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QOC\MeshSimplification-Mobile\app\"/>
    </mc:Choice>
  </mc:AlternateContent>
  <xr:revisionPtr revIDLastSave="0" documentId="13_ncr:1_{A087DF2D-D791-4756-883B-75D40101C2A7}" xr6:coauthVersionLast="45" xr6:coauthVersionMax="45" xr10:uidLastSave="{00000000-0000-0000-0000-000000000000}"/>
  <bookViews>
    <workbookView xWindow="-120" yWindow="-120" windowWidth="37695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1" i="2"/>
  <c r="E1" i="2"/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1" i="2"/>
  <c r="C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1" i="2"/>
  <c r="A29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1" i="2"/>
</calcChain>
</file>

<file path=xl/sharedStrings.xml><?xml version="1.0" encoding="utf-8"?>
<sst xmlns="http://schemas.openxmlformats.org/spreadsheetml/2006/main" count="299" uniqueCount="299">
  <si>
    <t>mesh0</t>
  </si>
  <si>
    <t>mesh1</t>
  </si>
  <si>
    <t>mesh10</t>
  </si>
  <si>
    <t>mesh100</t>
  </si>
  <si>
    <t>mesh101</t>
  </si>
  <si>
    <t>mesh102</t>
  </si>
  <si>
    <t>mesh103</t>
  </si>
  <si>
    <t>mesh104</t>
  </si>
  <si>
    <t>mesh105</t>
  </si>
  <si>
    <t>mesh106</t>
  </si>
  <si>
    <t>mesh107</t>
  </si>
  <si>
    <t>mesh108</t>
  </si>
  <si>
    <t>mesh109</t>
  </si>
  <si>
    <t>mesh11</t>
  </si>
  <si>
    <t>mesh110</t>
  </si>
  <si>
    <t>mesh111</t>
  </si>
  <si>
    <t>mesh112</t>
  </si>
  <si>
    <t>mesh113</t>
  </si>
  <si>
    <t>mesh114</t>
  </si>
  <si>
    <t>mesh115</t>
  </si>
  <si>
    <t>mesh116</t>
  </si>
  <si>
    <t>mesh117</t>
  </si>
  <si>
    <t>mesh118</t>
  </si>
  <si>
    <t>mesh119</t>
  </si>
  <si>
    <t>mesh12</t>
  </si>
  <si>
    <t>mesh120</t>
  </si>
  <si>
    <t>mesh121</t>
  </si>
  <si>
    <t>mesh122</t>
  </si>
  <si>
    <t>mesh123</t>
  </si>
  <si>
    <t>mesh124</t>
  </si>
  <si>
    <t>mesh125</t>
  </si>
  <si>
    <t>mesh126</t>
  </si>
  <si>
    <t>mesh127</t>
  </si>
  <si>
    <t>mesh128</t>
  </si>
  <si>
    <t>mesh129</t>
  </si>
  <si>
    <t>mesh13</t>
  </si>
  <si>
    <t>mesh130</t>
  </si>
  <si>
    <t>mesh131</t>
  </si>
  <si>
    <t>mesh132</t>
  </si>
  <si>
    <t>mesh133</t>
  </si>
  <si>
    <t>mesh134</t>
  </si>
  <si>
    <t>mesh135</t>
  </si>
  <si>
    <t>mesh136</t>
  </si>
  <si>
    <t>mesh137</t>
  </si>
  <si>
    <t>mesh138</t>
  </si>
  <si>
    <t>mesh139</t>
  </si>
  <si>
    <t>mesh14</t>
  </si>
  <si>
    <t>mesh140</t>
  </si>
  <si>
    <t>mesh141</t>
  </si>
  <si>
    <t>mesh142</t>
  </si>
  <si>
    <t>mesh143</t>
  </si>
  <si>
    <t>mesh144</t>
  </si>
  <si>
    <t>mesh145</t>
  </si>
  <si>
    <t>mesh146</t>
  </si>
  <si>
    <t>mesh147</t>
  </si>
  <si>
    <t>mesh148</t>
  </si>
  <si>
    <t>mesh149</t>
  </si>
  <si>
    <t>mesh15</t>
  </si>
  <si>
    <t>mesh150</t>
  </si>
  <si>
    <t>mesh151</t>
  </si>
  <si>
    <t>mesh152</t>
  </si>
  <si>
    <t>mesh153</t>
  </si>
  <si>
    <t>mesh154</t>
  </si>
  <si>
    <t>mesh155</t>
  </si>
  <si>
    <t>mesh156</t>
  </si>
  <si>
    <t>mesh157</t>
  </si>
  <si>
    <t>mesh158</t>
  </si>
  <si>
    <t>mesh159</t>
  </si>
  <si>
    <t>mesh16</t>
  </si>
  <si>
    <t>mesh160</t>
  </si>
  <si>
    <t>mesh161</t>
  </si>
  <si>
    <t>mesh162</t>
  </si>
  <si>
    <t>mesh163</t>
  </si>
  <si>
    <t>mesh164</t>
  </si>
  <si>
    <t>mesh165</t>
  </si>
  <si>
    <t>mesh166</t>
  </si>
  <si>
    <t>mesh167</t>
  </si>
  <si>
    <t>mesh168</t>
  </si>
  <si>
    <t>mesh169</t>
  </si>
  <si>
    <t>mesh17</t>
  </si>
  <si>
    <t>mesh170</t>
  </si>
  <si>
    <t>mesh171</t>
  </si>
  <si>
    <t>mesh172</t>
  </si>
  <si>
    <t>mesh173</t>
  </si>
  <si>
    <t>mesh174</t>
  </si>
  <si>
    <t>mesh175</t>
  </si>
  <si>
    <t>mesh176</t>
  </si>
  <si>
    <t>mesh177</t>
  </si>
  <si>
    <t>mesh178</t>
  </si>
  <si>
    <t>mesh179</t>
  </si>
  <si>
    <t>mesh18</t>
  </si>
  <si>
    <t>mesh180</t>
  </si>
  <si>
    <t>mesh181</t>
  </si>
  <si>
    <t>mesh182</t>
  </si>
  <si>
    <t>mesh183</t>
  </si>
  <si>
    <t>mesh184</t>
  </si>
  <si>
    <t>mesh185</t>
  </si>
  <si>
    <t>mesh186</t>
  </si>
  <si>
    <t>mesh187</t>
  </si>
  <si>
    <t>mesh188</t>
  </si>
  <si>
    <t>mesh189</t>
  </si>
  <si>
    <t>mesh19</t>
  </si>
  <si>
    <t>mesh190</t>
  </si>
  <si>
    <t>mesh191</t>
  </si>
  <si>
    <t>mesh192</t>
  </si>
  <si>
    <t>mesh193</t>
  </si>
  <si>
    <t>mesh194</t>
  </si>
  <si>
    <t>mesh195</t>
  </si>
  <si>
    <t>mesh196</t>
  </si>
  <si>
    <t>mesh197</t>
  </si>
  <si>
    <t>mesh198</t>
  </si>
  <si>
    <t>mesh199</t>
  </si>
  <si>
    <t>mesh2</t>
  </si>
  <si>
    <t>mesh20</t>
  </si>
  <si>
    <t>mesh200</t>
  </si>
  <si>
    <t>mesh201</t>
  </si>
  <si>
    <t>mesh202</t>
  </si>
  <si>
    <t>mesh203</t>
  </si>
  <si>
    <t>mesh204</t>
  </si>
  <si>
    <t>mesh205</t>
  </si>
  <si>
    <t>mesh206</t>
  </si>
  <si>
    <t>mesh207</t>
  </si>
  <si>
    <t>mesh208</t>
  </si>
  <si>
    <t>mesh209</t>
  </si>
  <si>
    <t>mesh21</t>
  </si>
  <si>
    <t>mesh210</t>
  </si>
  <si>
    <t>mesh211</t>
  </si>
  <si>
    <t>mesh212</t>
  </si>
  <si>
    <t>mesh213</t>
  </si>
  <si>
    <t>mesh214</t>
  </si>
  <si>
    <t>mesh215</t>
  </si>
  <si>
    <t>mesh216</t>
  </si>
  <si>
    <t>mesh217</t>
  </si>
  <si>
    <t>mesh218</t>
  </si>
  <si>
    <t>mesh219</t>
  </si>
  <si>
    <t>mesh22</t>
  </si>
  <si>
    <t>mesh220</t>
  </si>
  <si>
    <t>mesh221</t>
  </si>
  <si>
    <t>mesh222</t>
  </si>
  <si>
    <t>mesh223</t>
  </si>
  <si>
    <t>mesh224</t>
  </si>
  <si>
    <t>mesh225</t>
  </si>
  <si>
    <t>mesh226</t>
  </si>
  <si>
    <t>mesh227</t>
  </si>
  <si>
    <t>mesh228</t>
  </si>
  <si>
    <t>mesh229</t>
  </si>
  <si>
    <t>mesh23</t>
  </si>
  <si>
    <t>mesh230</t>
  </si>
  <si>
    <t>mesh231</t>
  </si>
  <si>
    <t>mesh232</t>
  </si>
  <si>
    <t>mesh233</t>
  </si>
  <si>
    <t>mesh234</t>
  </si>
  <si>
    <t>mesh235</t>
  </si>
  <si>
    <t>mesh236</t>
  </si>
  <si>
    <t>mesh237</t>
  </si>
  <si>
    <t>mesh238</t>
  </si>
  <si>
    <t>mesh239</t>
  </si>
  <si>
    <t>mesh24</t>
  </si>
  <si>
    <t>mesh240</t>
  </si>
  <si>
    <t>mesh241</t>
  </si>
  <si>
    <t>mesh242</t>
  </si>
  <si>
    <t>mesh243</t>
  </si>
  <si>
    <t>mesh244</t>
  </si>
  <si>
    <t>mesh245</t>
  </si>
  <si>
    <t>mesh246</t>
  </si>
  <si>
    <t>mesh247</t>
  </si>
  <si>
    <t>mesh248</t>
  </si>
  <si>
    <t>mesh249</t>
  </si>
  <si>
    <t>mesh25</t>
  </si>
  <si>
    <t>mesh250</t>
  </si>
  <si>
    <t>mesh251</t>
  </si>
  <si>
    <t>mesh252</t>
  </si>
  <si>
    <t>mesh253</t>
  </si>
  <si>
    <t>mesh254</t>
  </si>
  <si>
    <t>mesh255</t>
  </si>
  <si>
    <t>mesh256</t>
  </si>
  <si>
    <t>mesh257</t>
  </si>
  <si>
    <t>mesh258</t>
  </si>
  <si>
    <t>mesh259</t>
  </si>
  <si>
    <t>mesh26</t>
  </si>
  <si>
    <t>mesh260</t>
  </si>
  <si>
    <t>mesh261</t>
  </si>
  <si>
    <t>mesh262</t>
  </si>
  <si>
    <t>mesh263</t>
  </si>
  <si>
    <t>mesh264</t>
  </si>
  <si>
    <t>mesh265</t>
  </si>
  <si>
    <t>mesh266</t>
  </si>
  <si>
    <t>mesh267</t>
  </si>
  <si>
    <t>mesh268</t>
  </si>
  <si>
    <t>mesh269</t>
  </si>
  <si>
    <t>mesh27</t>
  </si>
  <si>
    <t>mesh270</t>
  </si>
  <si>
    <t>mesh271</t>
  </si>
  <si>
    <t>mesh272</t>
  </si>
  <si>
    <t>mesh273</t>
  </si>
  <si>
    <t>mesh274</t>
  </si>
  <si>
    <t>mesh275</t>
  </si>
  <si>
    <t>mesh276</t>
  </si>
  <si>
    <t>mesh277</t>
  </si>
  <si>
    <t>mesh278</t>
  </si>
  <si>
    <t>mesh279</t>
  </si>
  <si>
    <t>mesh28</t>
  </si>
  <si>
    <t>mesh280</t>
  </si>
  <si>
    <t>mesh281</t>
  </si>
  <si>
    <t>mesh282</t>
  </si>
  <si>
    <t>mesh283</t>
  </si>
  <si>
    <t>mesh284</t>
  </si>
  <si>
    <t>mesh285</t>
  </si>
  <si>
    <t>mesh286</t>
  </si>
  <si>
    <t>mesh287</t>
  </si>
  <si>
    <t>mesh288</t>
  </si>
  <si>
    <t>mesh289</t>
  </si>
  <si>
    <t>mesh29</t>
  </si>
  <si>
    <t>mesh290</t>
  </si>
  <si>
    <t>mesh3</t>
  </si>
  <si>
    <t>mesh30</t>
  </si>
  <si>
    <t>mesh31</t>
  </si>
  <si>
    <t>mesh32</t>
  </si>
  <si>
    <t>mesh33</t>
  </si>
  <si>
    <t>mesh34</t>
  </si>
  <si>
    <t>mesh35</t>
  </si>
  <si>
    <t>mesh36</t>
  </si>
  <si>
    <t>mesh37</t>
  </si>
  <si>
    <t>mesh38</t>
  </si>
  <si>
    <t>mesh39</t>
  </si>
  <si>
    <t>mesh4</t>
  </si>
  <si>
    <t>mesh40</t>
  </si>
  <si>
    <t>mesh41</t>
  </si>
  <si>
    <t>mesh42</t>
  </si>
  <si>
    <t>mesh43</t>
  </si>
  <si>
    <t>mesh44</t>
  </si>
  <si>
    <t>mesh45</t>
  </si>
  <si>
    <t>mesh46</t>
  </si>
  <si>
    <t>mesh47</t>
  </si>
  <si>
    <t>mesh48</t>
  </si>
  <si>
    <t>mesh49</t>
  </si>
  <si>
    <t>mesh5</t>
  </si>
  <si>
    <t>mesh50</t>
  </si>
  <si>
    <t>mesh51</t>
  </si>
  <si>
    <t>mesh52</t>
  </si>
  <si>
    <t>mesh53</t>
  </si>
  <si>
    <t>mesh54</t>
  </si>
  <si>
    <t>mesh55</t>
  </si>
  <si>
    <t>mesh56</t>
  </si>
  <si>
    <t>mesh57</t>
  </si>
  <si>
    <t>mesh58</t>
  </si>
  <si>
    <t>mesh59</t>
  </si>
  <si>
    <t>mesh6</t>
  </si>
  <si>
    <t>mesh60</t>
  </si>
  <si>
    <t>mesh61</t>
  </si>
  <si>
    <t>mesh62</t>
  </si>
  <si>
    <t>mesh63</t>
  </si>
  <si>
    <t>mesh64</t>
  </si>
  <si>
    <t>mesh65</t>
  </si>
  <si>
    <t>mesh66</t>
  </si>
  <si>
    <t>mesh67</t>
  </si>
  <si>
    <t>mesh68</t>
  </si>
  <si>
    <t>mesh69</t>
  </si>
  <si>
    <t>mesh7</t>
  </si>
  <si>
    <t>mesh70</t>
  </si>
  <si>
    <t>mesh71</t>
  </si>
  <si>
    <t>mesh72</t>
  </si>
  <si>
    <t>mesh73</t>
  </si>
  <si>
    <t>mesh74</t>
  </si>
  <si>
    <t>mesh75</t>
  </si>
  <si>
    <t>mesh76</t>
  </si>
  <si>
    <t>mesh77</t>
  </si>
  <si>
    <t>mesh78</t>
  </si>
  <si>
    <t>mesh79</t>
  </si>
  <si>
    <t>mesh8</t>
  </si>
  <si>
    <t>mesh80</t>
  </si>
  <si>
    <t>mesh81</t>
  </si>
  <si>
    <t>mesh82</t>
  </si>
  <si>
    <t>mesh83</t>
  </si>
  <si>
    <t>mesh84</t>
  </si>
  <si>
    <t>mesh85</t>
  </si>
  <si>
    <t>mesh86</t>
  </si>
  <si>
    <t>mesh87</t>
  </si>
  <si>
    <t>mesh88</t>
  </si>
  <si>
    <t>mesh89</t>
  </si>
  <si>
    <t>mesh9</t>
  </si>
  <si>
    <t>mesh90</t>
  </si>
  <si>
    <t>mesh91</t>
  </si>
  <si>
    <t>mesh92</t>
  </si>
  <si>
    <t>mesh93</t>
  </si>
  <si>
    <t>mesh94</t>
  </si>
  <si>
    <t>mesh95</t>
  </si>
  <si>
    <t>mesh96</t>
  </si>
  <si>
    <t>mesh97</t>
  </si>
  <si>
    <t>mesh98</t>
  </si>
  <si>
    <t>mesh99</t>
  </si>
  <si>
    <t>Original</t>
  </si>
  <si>
    <t>Quadric Cost</t>
  </si>
  <si>
    <t>Optimize "remove" parts</t>
  </si>
  <si>
    <t>Add intermediate "Normal" Variable</t>
  </si>
  <si>
    <t>Store "To Pivot" and "To Pivot Square Value"</t>
  </si>
  <si>
    <t>Test for 300 meshes, contains PUBG model and Qscene model. Run 500 times for each model. Each revision has been tested for 2-3 times.</t>
  </si>
  <si>
    <t>Remove NeedToUpdate</t>
  </si>
  <si>
    <t>SIMD Max/Min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</si>
</sst>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Quadric</a:t>
            </a:r>
            <a:r>
              <a:rPr lang="en-US" baseline="0"/>
              <a:t> Cost As Reference(A)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Sheet2!$A$1:$A$291</c:f>
              <c:numCache>
                <c:formatCode>General</c:formatCode>
                <c:ptCount val="290"/>
                <c:pt idx="0">
                  <c:v>-0.12509999999999977</c:v>
                </c:pt>
                <c:pt idx="1">
                  <c:v>-0.12569999999999837</c:v>
                </c:pt>
                <c:pt idx="2">
                  <c:v>-0.15149999999999864</c:v>
                </c:pt>
                <c:pt idx="3">
                  <c:v>1.3370000000000104E-2</c:v>
                </c:pt>
                <c:pt idx="4">
                  <c:v>-1.5699999999999825E-2</c:v>
                </c:pt>
                <c:pt idx="5">
                  <c:v>-5.2939999999999987E-2</c:v>
                </c:pt>
                <c:pt idx="6">
                  <c:v>-2.6790000000000092E-2</c:v>
                </c:pt>
                <c:pt idx="7">
                  <c:v>-3.1349999999999767E-2</c:v>
                </c:pt>
                <c:pt idx="8">
                  <c:v>-4.3740000000000112E-2</c:v>
                </c:pt>
                <c:pt idx="9">
                  <c:v>-4.0849999999999831E-2</c:v>
                </c:pt>
                <c:pt idx="10">
                  <c:v>-2.6680000000000259E-2</c:v>
                </c:pt>
                <c:pt idx="11">
                  <c:v>-2.0120000000000138E-2</c:v>
                </c:pt>
                <c:pt idx="12">
                  <c:v>-4.7090000000000742E-2</c:v>
                </c:pt>
                <c:pt idx="13">
                  <c:v>-0.19579999999999842</c:v>
                </c:pt>
                <c:pt idx="14">
                  <c:v>1.4020000000000366E-2</c:v>
                </c:pt>
                <c:pt idx="15">
                  <c:v>-3.0040000000000067E-2</c:v>
                </c:pt>
                <c:pt idx="16">
                  <c:v>-4.0490000000000137E-2</c:v>
                </c:pt>
                <c:pt idx="17">
                  <c:v>-2.5639999999999885E-2</c:v>
                </c:pt>
                <c:pt idx="18">
                  <c:v>-1.3659999999999783E-2</c:v>
                </c:pt>
                <c:pt idx="19">
                  <c:v>-4.8360000000000181E-2</c:v>
                </c:pt>
                <c:pt idx="20">
                  <c:v>-4.569999999999963E-2</c:v>
                </c:pt>
                <c:pt idx="21">
                  <c:v>-1.424000000000003E-2</c:v>
                </c:pt>
                <c:pt idx="22">
                  <c:v>-3.1139999999999723E-2</c:v>
                </c:pt>
                <c:pt idx="23">
                  <c:v>-4.2809999999999793E-2</c:v>
                </c:pt>
                <c:pt idx="24">
                  <c:v>-0.23919999999999675</c:v>
                </c:pt>
                <c:pt idx="25">
                  <c:v>1.1779999999999902E-2</c:v>
                </c:pt>
                <c:pt idx="26">
                  <c:v>-3.9089999999999847E-2</c:v>
                </c:pt>
                <c:pt idx="27">
                  <c:v>-1.6850000000000032E-2</c:v>
                </c:pt>
                <c:pt idx="28">
                  <c:v>-1.9450000000000411E-2</c:v>
                </c:pt>
                <c:pt idx="29">
                  <c:v>-3.0740000000000212E-2</c:v>
                </c:pt>
                <c:pt idx="30">
                  <c:v>-4.7339999999999716E-2</c:v>
                </c:pt>
                <c:pt idx="31">
                  <c:v>-2.7109999999999967E-2</c:v>
                </c:pt>
                <c:pt idx="32">
                  <c:v>-2.33800000000004E-2</c:v>
                </c:pt>
                <c:pt idx="33">
                  <c:v>-3.6569999999999991E-2</c:v>
                </c:pt>
                <c:pt idx="34">
                  <c:v>-3.6100000000000243E-2</c:v>
                </c:pt>
                <c:pt idx="35">
                  <c:v>-0.12310000000000088</c:v>
                </c:pt>
                <c:pt idx="36">
                  <c:v>-1.9420000000000215E-2</c:v>
                </c:pt>
                <c:pt idx="37">
                  <c:v>-1.2489999999999668E-2</c:v>
                </c:pt>
                <c:pt idx="38">
                  <c:v>-1.8860000000000099E-2</c:v>
                </c:pt>
                <c:pt idx="39">
                  <c:v>-6.6310000000000091E-2</c:v>
                </c:pt>
                <c:pt idx="40">
                  <c:v>-2.8099999999999792E-2</c:v>
                </c:pt>
                <c:pt idx="41">
                  <c:v>-3.1280000000000197E-2</c:v>
                </c:pt>
                <c:pt idx="42">
                  <c:v>-3.9340000000000153E-2</c:v>
                </c:pt>
                <c:pt idx="43">
                  <c:v>-4.6089999999999964E-2</c:v>
                </c:pt>
                <c:pt idx="44">
                  <c:v>-2.1059999999999857E-2</c:v>
                </c:pt>
                <c:pt idx="45">
                  <c:v>-3.7660000000000249E-2</c:v>
                </c:pt>
                <c:pt idx="46">
                  <c:v>-0.16199999999999903</c:v>
                </c:pt>
                <c:pt idx="47">
                  <c:v>9.5299999999998164E-3</c:v>
                </c:pt>
                <c:pt idx="48">
                  <c:v>-1.7469999999999875E-2</c:v>
                </c:pt>
                <c:pt idx="49">
                  <c:v>-3.017000000000003E-2</c:v>
                </c:pt>
                <c:pt idx="50">
                  <c:v>-4.361999999999977E-2</c:v>
                </c:pt>
                <c:pt idx="51">
                  <c:v>-3.2839999999999314E-2</c:v>
                </c:pt>
                <c:pt idx="52">
                  <c:v>-5.7399999999999896E-2</c:v>
                </c:pt>
                <c:pt idx="53">
                  <c:v>-2.5050000000000017E-2</c:v>
                </c:pt>
                <c:pt idx="54">
                  <c:v>-1.2469999999999981E-2</c:v>
                </c:pt>
                <c:pt idx="55">
                  <c:v>-4.726000000000008E-2</c:v>
                </c:pt>
                <c:pt idx="56">
                  <c:v>-5.1239999999999952E-2</c:v>
                </c:pt>
                <c:pt idx="57">
                  <c:v>-0.14120000000000132</c:v>
                </c:pt>
                <c:pt idx="58">
                  <c:v>-1.1680000000000135E-2</c:v>
                </c:pt>
                <c:pt idx="59">
                  <c:v>-2.6650000000000063E-2</c:v>
                </c:pt>
                <c:pt idx="60">
                  <c:v>-9.6799999999999109E-3</c:v>
                </c:pt>
                <c:pt idx="61">
                  <c:v>-1.1999999999998678E-3</c:v>
                </c:pt>
                <c:pt idx="62">
                  <c:v>0</c:v>
                </c:pt>
                <c:pt idx="63">
                  <c:v>-4.0239999999999831E-2</c:v>
                </c:pt>
                <c:pt idx="64">
                  <c:v>-5.3239999999999732E-2</c:v>
                </c:pt>
                <c:pt idx="65">
                  <c:v>-7.2299999999998477E-2</c:v>
                </c:pt>
                <c:pt idx="66">
                  <c:v>-2.0599999999999952E-2</c:v>
                </c:pt>
                <c:pt idx="67">
                  <c:v>-1.1230000000000295E-2</c:v>
                </c:pt>
                <c:pt idx="68">
                  <c:v>-0.18119999999999692</c:v>
                </c:pt>
                <c:pt idx="69">
                  <c:v>5.8200000000003804E-3</c:v>
                </c:pt>
                <c:pt idx="70">
                  <c:v>-5.0699999999999079E-3</c:v>
                </c:pt>
                <c:pt idx="71">
                  <c:v>-1.3249999999999984E-2</c:v>
                </c:pt>
                <c:pt idx="72">
                  <c:v>-4.6539999999999804E-2</c:v>
                </c:pt>
                <c:pt idx="73">
                  <c:v>-1.9460000000000033E-2</c:v>
                </c:pt>
                <c:pt idx="74">
                  <c:v>-1.9400000000000084E-2</c:v>
                </c:pt>
                <c:pt idx="75">
                  <c:v>-1.6739999999999977E-2</c:v>
                </c:pt>
                <c:pt idx="76">
                  <c:v>-4.2419999999999902E-2</c:v>
                </c:pt>
                <c:pt idx="77">
                  <c:v>-3.0059999999999754E-2</c:v>
                </c:pt>
                <c:pt idx="78">
                  <c:v>-3.4660000000000135E-2</c:v>
                </c:pt>
                <c:pt idx="79">
                  <c:v>-0.15399999999999991</c:v>
                </c:pt>
                <c:pt idx="80">
                  <c:v>6.5499999999998337E-3</c:v>
                </c:pt>
                <c:pt idx="81">
                  <c:v>-6.8500000000000227E-3</c:v>
                </c:pt>
                <c:pt idx="82">
                  <c:v>-3.2150000000000123E-2</c:v>
                </c:pt>
                <c:pt idx="83">
                  <c:v>-7.0129999999999804E-2</c:v>
                </c:pt>
                <c:pt idx="84">
                  <c:v>-3.8420000000000343E-2</c:v>
                </c:pt>
                <c:pt idx="85">
                  <c:v>-2.1180000000000199E-2</c:v>
                </c:pt>
                <c:pt idx="86">
                  <c:v>-3.8730000000000153E-2</c:v>
                </c:pt>
                <c:pt idx="87">
                  <c:v>-2.3870000000000058E-2</c:v>
                </c:pt>
                <c:pt idx="88">
                  <c:v>-1.8429999999999946E-2</c:v>
                </c:pt>
                <c:pt idx="89">
                  <c:v>-4.2050000000000143E-2</c:v>
                </c:pt>
                <c:pt idx="90">
                  <c:v>-0.14570000000000149</c:v>
                </c:pt>
                <c:pt idx="91">
                  <c:v>-9.4700000000003115E-3</c:v>
                </c:pt>
                <c:pt idx="92">
                  <c:v>-3.5400000000000986E-3</c:v>
                </c:pt>
                <c:pt idx="93">
                  <c:v>-1.8759999999999888E-2</c:v>
                </c:pt>
                <c:pt idx="94">
                  <c:v>-2.3679999999999701E-2</c:v>
                </c:pt>
                <c:pt idx="95">
                  <c:v>3.9999999999999998E-6</c:v>
                </c:pt>
                <c:pt idx="96">
                  <c:v>-4.0129999999999999E-2</c:v>
                </c:pt>
                <c:pt idx="97">
                  <c:v>-2.3940000000000072E-2</c:v>
                </c:pt>
                <c:pt idx="98">
                  <c:v>-1.1609999999999676E-2</c:v>
                </c:pt>
                <c:pt idx="99">
                  <c:v>-4.0929999999999467E-2</c:v>
                </c:pt>
                <c:pt idx="100">
                  <c:v>-3.0949999999999811E-2</c:v>
                </c:pt>
                <c:pt idx="101">
                  <c:v>-0.14549999999999841</c:v>
                </c:pt>
                <c:pt idx="102">
                  <c:v>-1.1400000000000077E-2</c:v>
                </c:pt>
                <c:pt idx="103">
                  <c:v>-1.6910000000000203E-2</c:v>
                </c:pt>
                <c:pt idx="104">
                  <c:v>-3.3279999999999976E-2</c:v>
                </c:pt>
                <c:pt idx="105">
                  <c:v>-1.3769999999999838E-2</c:v>
                </c:pt>
                <c:pt idx="106">
                  <c:v>-2.9749999999999943E-2</c:v>
                </c:pt>
                <c:pt idx="107">
                  <c:v>-3.6270000000000024E-2</c:v>
                </c:pt>
                <c:pt idx="108">
                  <c:v>-1.5919999999999934E-2</c:v>
                </c:pt>
                <c:pt idx="109">
                  <c:v>-3.1469999999999887E-2</c:v>
                </c:pt>
                <c:pt idx="110">
                  <c:v>-1.9229999999999858E-2</c:v>
                </c:pt>
                <c:pt idx="111">
                  <c:v>-1.6509999999999803E-2</c:v>
                </c:pt>
                <c:pt idx="112">
                  <c:v>-0.12669999999999959</c:v>
                </c:pt>
                <c:pt idx="113">
                  <c:v>-0.13380000000000081</c:v>
                </c:pt>
                <c:pt idx="114">
                  <c:v>-5.0900000000000389E-3</c:v>
                </c:pt>
                <c:pt idx="115">
                  <c:v>-2.0499999999999741E-2</c:v>
                </c:pt>
                <c:pt idx="116">
                  <c:v>-2.7870000000000061E-2</c:v>
                </c:pt>
                <c:pt idx="117">
                  <c:v>-2.5499999999999634E-2</c:v>
                </c:pt>
                <c:pt idx="118">
                  <c:v>-1.8249999999999877E-2</c:v>
                </c:pt>
                <c:pt idx="119">
                  <c:v>-2.2989999999999844E-2</c:v>
                </c:pt>
                <c:pt idx="120">
                  <c:v>-3.279999999999994E-2</c:v>
                </c:pt>
                <c:pt idx="121">
                  <c:v>-6.4310000000000755E-2</c:v>
                </c:pt>
                <c:pt idx="122">
                  <c:v>-7.0999999999994401E-3</c:v>
                </c:pt>
                <c:pt idx="123">
                  <c:v>-3.0609999999999804E-2</c:v>
                </c:pt>
                <c:pt idx="124">
                  <c:v>-0.16720000000000113</c:v>
                </c:pt>
                <c:pt idx="125">
                  <c:v>-3.0499999999999972E-3</c:v>
                </c:pt>
                <c:pt idx="126">
                  <c:v>-1.6179999999999861E-2</c:v>
                </c:pt>
                <c:pt idx="127">
                  <c:v>-2.4849999999999817E-2</c:v>
                </c:pt>
                <c:pt idx="128">
                  <c:v>-4.5809999999999906E-2</c:v>
                </c:pt>
                <c:pt idx="129">
                  <c:v>-2.5840000000000085E-2</c:v>
                </c:pt>
                <c:pt idx="130">
                  <c:v>-7.3400000000001242E-2</c:v>
                </c:pt>
                <c:pt idx="131">
                  <c:v>-1.2389999999999901E-2</c:v>
                </c:pt>
                <c:pt idx="132">
                  <c:v>-3.4030000000000449E-2</c:v>
                </c:pt>
                <c:pt idx="133">
                  <c:v>-5.3069999999999951E-2</c:v>
                </c:pt>
                <c:pt idx="134">
                  <c:v>-5.722999999999967E-2</c:v>
                </c:pt>
                <c:pt idx="135">
                  <c:v>2.0000000000006679E-3</c:v>
                </c:pt>
                <c:pt idx="136">
                  <c:v>-4.8799999999999955E-2</c:v>
                </c:pt>
                <c:pt idx="137">
                  <c:v>-2.9060000000000308E-2</c:v>
                </c:pt>
                <c:pt idx="138">
                  <c:v>-0.1483999999999952</c:v>
                </c:pt>
                <c:pt idx="139">
                  <c:v>-0.14870000000000516</c:v>
                </c:pt>
                <c:pt idx="140">
                  <c:v>-2.0030000000000214E-2</c:v>
                </c:pt>
                <c:pt idx="141">
                  <c:v>-3.2189999999999941E-2</c:v>
                </c:pt>
                <c:pt idx="142">
                  <c:v>-3.7169999999999703E-2</c:v>
                </c:pt>
                <c:pt idx="143">
                  <c:v>-1.7859999999999765E-2</c:v>
                </c:pt>
                <c:pt idx="144">
                  <c:v>4.2650000000000077E-2</c:v>
                </c:pt>
                <c:pt idx="145">
                  <c:v>-3.2430000000000181E-2</c:v>
                </c:pt>
                <c:pt idx="146">
                  <c:v>-0.16440000000000055</c:v>
                </c:pt>
                <c:pt idx="147">
                  <c:v>-4.6039999999999637E-2</c:v>
                </c:pt>
                <c:pt idx="148">
                  <c:v>-4.1020000000000501E-2</c:v>
                </c:pt>
                <c:pt idx="149">
                  <c:v>-8.0099999999999838E-2</c:v>
                </c:pt>
                <c:pt idx="150">
                  <c:v>-7.6399999999999579E-2</c:v>
                </c:pt>
                <c:pt idx="151">
                  <c:v>-6.2400000000000233E-3</c:v>
                </c:pt>
                <c:pt idx="152">
                  <c:v>4.8250000000000348E-2</c:v>
                </c:pt>
                <c:pt idx="153">
                  <c:v>-4.484999999999939E-2</c:v>
                </c:pt>
                <c:pt idx="154">
                  <c:v>-4.7200000000000131E-2</c:v>
                </c:pt>
                <c:pt idx="155">
                  <c:v>-5.8820000000000761E-2</c:v>
                </c:pt>
                <c:pt idx="156">
                  <c:v>-0.11349999999999838</c:v>
                </c:pt>
                <c:pt idx="157">
                  <c:v>-0.16049999999999898</c:v>
                </c:pt>
                <c:pt idx="158">
                  <c:v>-2.4230000000000196E-2</c:v>
                </c:pt>
                <c:pt idx="159">
                  <c:v>-1.8920000000000048E-2</c:v>
                </c:pt>
                <c:pt idx="160">
                  <c:v>-3.6610000000000031E-2</c:v>
                </c:pt>
                <c:pt idx="161">
                  <c:v>-6.9390000000000285E-2</c:v>
                </c:pt>
                <c:pt idx="162">
                  <c:v>-5.4560000000000386E-2</c:v>
                </c:pt>
                <c:pt idx="163">
                  <c:v>-1.3649999999999718E-2</c:v>
                </c:pt>
                <c:pt idx="164">
                  <c:v>-6.4570000000000682E-2</c:v>
                </c:pt>
                <c:pt idx="165">
                  <c:v>-4.6489999999999476E-2</c:v>
                </c:pt>
                <c:pt idx="166">
                  <c:v>-5.3160000000000096E-2</c:v>
                </c:pt>
                <c:pt idx="167">
                  <c:v>-3.7019999999999165E-2</c:v>
                </c:pt>
                <c:pt idx="168">
                  <c:v>-0.21839999999999549</c:v>
                </c:pt>
                <c:pt idx="169">
                  <c:v>-2.6029999999998665E-2</c:v>
                </c:pt>
                <c:pt idx="170">
                  <c:v>-1.0699999999999932E-2</c:v>
                </c:pt>
                <c:pt idx="171">
                  <c:v>-3.4479999999999844E-2</c:v>
                </c:pt>
                <c:pt idx="172">
                  <c:v>-3.9550000000000196E-2</c:v>
                </c:pt>
                <c:pt idx="173">
                  <c:v>4.0900000000005932E-3</c:v>
                </c:pt>
                <c:pt idx="174">
                  <c:v>-3.1039999999999957E-2</c:v>
                </c:pt>
                <c:pt idx="175">
                  <c:v>-7.4089999999999989E-2</c:v>
                </c:pt>
                <c:pt idx="176">
                  <c:v>-4.7839999999999883E-2</c:v>
                </c:pt>
                <c:pt idx="177">
                  <c:v>-5.0559999999999938E-2</c:v>
                </c:pt>
                <c:pt idx="178">
                  <c:v>-6.3279999999999781E-2</c:v>
                </c:pt>
                <c:pt idx="179">
                  <c:v>-0.17799999999999727</c:v>
                </c:pt>
                <c:pt idx="180">
                  <c:v>-1.1750000000000149E-2</c:v>
                </c:pt>
                <c:pt idx="181">
                  <c:v>-5.0180000000001002E-2</c:v>
                </c:pt>
                <c:pt idx="182">
                  <c:v>-2.3309999999999942E-2</c:v>
                </c:pt>
                <c:pt idx="183">
                  <c:v>-2.7779999999999916E-2</c:v>
                </c:pt>
                <c:pt idx="184">
                  <c:v>-3.1879999999999686E-2</c:v>
                </c:pt>
                <c:pt idx="185">
                  <c:v>-6.7629999999999413E-2</c:v>
                </c:pt>
                <c:pt idx="186">
                  <c:v>-2.8559999999999697E-2</c:v>
                </c:pt>
                <c:pt idx="187">
                  <c:v>-6.9479999999999542E-2</c:v>
                </c:pt>
                <c:pt idx="188">
                  <c:v>-2.7300000000000102E-2</c:v>
                </c:pt>
                <c:pt idx="189">
                  <c:v>-3.7499999999999867E-2</c:v>
                </c:pt>
                <c:pt idx="190">
                  <c:v>-0.16700000000000159</c:v>
                </c:pt>
                <c:pt idx="191">
                  <c:v>-2.3360000000000269E-2</c:v>
                </c:pt>
                <c:pt idx="192">
                  <c:v>-2.7070000000000149E-2</c:v>
                </c:pt>
                <c:pt idx="193">
                  <c:v>-1.9079999999999764E-2</c:v>
                </c:pt>
                <c:pt idx="194">
                  <c:v>-6.8999999999999062E-3</c:v>
                </c:pt>
                <c:pt idx="195">
                  <c:v>-4.8299999999999788E-2</c:v>
                </c:pt>
                <c:pt idx="196">
                  <c:v>-3.7869999999999848E-2</c:v>
                </c:pt>
                <c:pt idx="197">
                  <c:v>-2.2860000000000102E-2</c:v>
                </c:pt>
                <c:pt idx="198">
                  <c:v>-7.6389999999999958E-2</c:v>
                </c:pt>
                <c:pt idx="199">
                  <c:v>-2.6229999999999976E-2</c:v>
                </c:pt>
                <c:pt idx="200">
                  <c:v>-3.9109999999999978E-2</c:v>
                </c:pt>
                <c:pt idx="201">
                  <c:v>-0.15609999999999857</c:v>
                </c:pt>
                <c:pt idx="202">
                  <c:v>-1.8899999999999473E-3</c:v>
                </c:pt>
                <c:pt idx="203">
                  <c:v>-3.6700000000000177E-2</c:v>
                </c:pt>
                <c:pt idx="204">
                  <c:v>-1.9900000000000029E-2</c:v>
                </c:pt>
                <c:pt idx="205">
                  <c:v>-4.1609999999999925E-2</c:v>
                </c:pt>
                <c:pt idx="206">
                  <c:v>-3.3749999999999947E-2</c:v>
                </c:pt>
                <c:pt idx="207">
                  <c:v>-2.6960000000000317E-2</c:v>
                </c:pt>
                <c:pt idx="208">
                  <c:v>-2.5339999999999918E-2</c:v>
                </c:pt>
                <c:pt idx="209">
                  <c:v>-2.4429999999999952E-2</c:v>
                </c:pt>
                <c:pt idx="210">
                  <c:v>-6.9290000000000518E-2</c:v>
                </c:pt>
                <c:pt idx="211">
                  <c:v>-1.2950000000000017E-2</c:v>
                </c:pt>
                <c:pt idx="212">
                  <c:v>-0.15759999999999863</c:v>
                </c:pt>
                <c:pt idx="213">
                  <c:v>-0.31839999999999691</c:v>
                </c:pt>
                <c:pt idx="214">
                  <c:v>-0.14730000000000132</c:v>
                </c:pt>
                <c:pt idx="215">
                  <c:v>-0.13150000000000261</c:v>
                </c:pt>
                <c:pt idx="216">
                  <c:v>-0.1775999999999982</c:v>
                </c:pt>
                <c:pt idx="217">
                  <c:v>-6.0100000000000264E-2</c:v>
                </c:pt>
                <c:pt idx="218">
                  <c:v>-0.12209999999999965</c:v>
                </c:pt>
                <c:pt idx="219">
                  <c:v>-0.12549999999999883</c:v>
                </c:pt>
                <c:pt idx="220">
                  <c:v>-0.12790000000000035</c:v>
                </c:pt>
                <c:pt idx="221">
                  <c:v>-0.15599999999999881</c:v>
                </c:pt>
                <c:pt idx="222">
                  <c:v>-0.13949999999999818</c:v>
                </c:pt>
                <c:pt idx="223">
                  <c:v>-0.13309999999999889</c:v>
                </c:pt>
                <c:pt idx="224">
                  <c:v>-0.12199999999999989</c:v>
                </c:pt>
                <c:pt idx="225">
                  <c:v>-0.26839999999999975</c:v>
                </c:pt>
                <c:pt idx="226">
                  <c:v>4.7599999999999199E-2</c:v>
                </c:pt>
                <c:pt idx="227">
                  <c:v>-4.6400000000000219E-2</c:v>
                </c:pt>
                <c:pt idx="228">
                  <c:v>0.154200000000003</c:v>
                </c:pt>
                <c:pt idx="229">
                  <c:v>9.1299999999996828E-2</c:v>
                </c:pt>
                <c:pt idx="230">
                  <c:v>-0.14179999999999993</c:v>
                </c:pt>
                <c:pt idx="231">
                  <c:v>-3.2289999999999708E-2</c:v>
                </c:pt>
                <c:pt idx="232">
                  <c:v>-5.4500000000001769E-3</c:v>
                </c:pt>
                <c:pt idx="233">
                  <c:v>-1.5140000000000153E-2</c:v>
                </c:pt>
                <c:pt idx="234">
                  <c:v>-5.2209999999999646E-2</c:v>
                </c:pt>
                <c:pt idx="235">
                  <c:v>-0.15109999999999957</c:v>
                </c:pt>
                <c:pt idx="236">
                  <c:v>7.5000000000002842E-4</c:v>
                </c:pt>
                <c:pt idx="237">
                  <c:v>-4.864999999999986E-2</c:v>
                </c:pt>
                <c:pt idx="238">
                  <c:v>-9.1690000000000271E-2</c:v>
                </c:pt>
                <c:pt idx="239">
                  <c:v>1.532E-2</c:v>
                </c:pt>
                <c:pt idx="240">
                  <c:v>9.5100000000001295E-3</c:v>
                </c:pt>
                <c:pt idx="241">
                  <c:v>6.8520000000000358E-2</c:v>
                </c:pt>
                <c:pt idx="242">
                  <c:v>-0.21997</c:v>
                </c:pt>
                <c:pt idx="243">
                  <c:v>-4.098999999999986E-2</c:v>
                </c:pt>
                <c:pt idx="244">
                  <c:v>-2.1399999999998087E-3</c:v>
                </c:pt>
                <c:pt idx="245">
                  <c:v>-2.8410000000000046E-2</c:v>
                </c:pt>
                <c:pt idx="246">
                  <c:v>-6.7299999999999471E-2</c:v>
                </c:pt>
                <c:pt idx="247">
                  <c:v>-4.5690000000000452E-2</c:v>
                </c:pt>
                <c:pt idx="248">
                  <c:v>-1.6029999999999989E-2</c:v>
                </c:pt>
                <c:pt idx="249">
                  <c:v>-0.34044000000000008</c:v>
                </c:pt>
                <c:pt idx="250">
                  <c:v>-6.4409999999999856E-2</c:v>
                </c:pt>
                <c:pt idx="251">
                  <c:v>-1.2279999999999625E-2</c:v>
                </c:pt>
                <c:pt idx="252">
                  <c:v>-0.14119999999999777</c:v>
                </c:pt>
                <c:pt idx="253">
                  <c:v>0.62882000000000016</c:v>
                </c:pt>
                <c:pt idx="254">
                  <c:v>-5.691999999999986E-2</c:v>
                </c:pt>
                <c:pt idx="255">
                  <c:v>-4.988999999999999E-2</c:v>
                </c:pt>
                <c:pt idx="256">
                  <c:v>-0.1722399999999995</c:v>
                </c:pt>
                <c:pt idx="257">
                  <c:v>-0.3627000000000038</c:v>
                </c:pt>
                <c:pt idx="258">
                  <c:v>6.5120000000000289E-2</c:v>
                </c:pt>
                <c:pt idx="259">
                  <c:v>4.6139999999999848E-2</c:v>
                </c:pt>
                <c:pt idx="260">
                  <c:v>-1.1010000000000186E-2</c:v>
                </c:pt>
                <c:pt idx="261">
                  <c:v>-1.2899999999999912E-2</c:v>
                </c:pt>
                <c:pt idx="262">
                  <c:v>-4.0449999999999875E-2</c:v>
                </c:pt>
                <c:pt idx="263">
                  <c:v>3.2270000000000021E-2</c:v>
                </c:pt>
                <c:pt idx="264">
                  <c:v>-2.2539999999999782E-2</c:v>
                </c:pt>
                <c:pt idx="265">
                  <c:v>-3.1969999999999832E-2</c:v>
                </c:pt>
                <c:pt idx="266">
                  <c:v>-3.6249999999999893E-2</c:v>
                </c:pt>
                <c:pt idx="267">
                  <c:v>-3.943999999999992E-2</c:v>
                </c:pt>
                <c:pt idx="268">
                  <c:v>-0.15090000000000003</c:v>
                </c:pt>
                <c:pt idx="269">
                  <c:v>-4.7800000000002285E-3</c:v>
                </c:pt>
                <c:pt idx="270">
                  <c:v>-3.8040000000000074E-2</c:v>
                </c:pt>
                <c:pt idx="271">
                  <c:v>-4.1770000000000085E-2</c:v>
                </c:pt>
                <c:pt idx="272">
                  <c:v>-4.2990000000000084E-2</c:v>
                </c:pt>
                <c:pt idx="273">
                  <c:v>-5.8920000000000083E-2</c:v>
                </c:pt>
                <c:pt idx="274">
                  <c:v>-4.2189999999999728E-2</c:v>
                </c:pt>
                <c:pt idx="275">
                  <c:v>-4.206999999999983E-2</c:v>
                </c:pt>
                <c:pt idx="276">
                  <c:v>-5.7589999999999808E-2</c:v>
                </c:pt>
                <c:pt idx="277">
                  <c:v>-4.4189999999999507E-2</c:v>
                </c:pt>
                <c:pt idx="278">
                  <c:v>-3.4390000000000143E-2</c:v>
                </c:pt>
                <c:pt idx="279">
                  <c:v>-0.16730000000000089</c:v>
                </c:pt>
                <c:pt idx="280">
                  <c:v>-7.7999999999978087E-4</c:v>
                </c:pt>
                <c:pt idx="281">
                  <c:v>-2.3530000000000051E-2</c:v>
                </c:pt>
                <c:pt idx="282">
                  <c:v>-3.7539999999999907E-2</c:v>
                </c:pt>
                <c:pt idx="283">
                  <c:v>-3.1909999999999883E-2</c:v>
                </c:pt>
                <c:pt idx="284">
                  <c:v>-3.0720000000000081E-2</c:v>
                </c:pt>
                <c:pt idx="285">
                  <c:v>-2.7680000000000149E-2</c:v>
                </c:pt>
                <c:pt idx="286">
                  <c:v>-3.7469999999999892E-2</c:v>
                </c:pt>
                <c:pt idx="287">
                  <c:v>-2.2679999999999811E-2</c:v>
                </c:pt>
                <c:pt idx="288">
                  <c:v>-3.9880000000000138E-2</c:v>
                </c:pt>
                <c:pt idx="289">
                  <c:v>-4.0030000000000232E-2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8-4328-A294-74E754FA5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427552"/>
        <c:axId val="454428208"/>
      </c:lineChart>
      <c:catAx>
        <c:axId val="45442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28208"/>
        <c:crosses val="autoZero"/>
        <c:auto val="1"/>
        <c:lblAlgn val="ctr"/>
        <c:lblOffset val="100"/>
        <c:noMultiLvlLbl val="0"/>
      </c:catAx>
      <c:valAx>
        <c:axId val="45442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2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Optimize</a:t>
            </a:r>
            <a:r>
              <a:rPr lang="en-US" baseline="0"/>
              <a:t> remove part(B)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Sheet2!$B$1:$B$291</c:f>
              <c:numCache>
                <c:formatCode>General</c:formatCode>
                <c:ptCount val="290"/>
                <c:pt idx="0">
                  <c:v>0.69590000000000174</c:v>
                </c:pt>
                <c:pt idx="1">
                  <c:v>0.66629999999999967</c:v>
                </c:pt>
                <c:pt idx="2">
                  <c:v>0.67320000000000135</c:v>
                </c:pt>
                <c:pt idx="3">
                  <c:v>-3.8900000000001711E-3</c:v>
                </c:pt>
                <c:pt idx="4">
                  <c:v>4.4769999999999754E-2</c:v>
                </c:pt>
                <c:pt idx="5">
                  <c:v>4.2660000000000142E-2</c:v>
                </c:pt>
                <c:pt idx="6">
                  <c:v>2.2490000000000121E-2</c:v>
                </c:pt>
                <c:pt idx="7">
                  <c:v>2.3369999999999891E-2</c:v>
                </c:pt>
                <c:pt idx="8">
                  <c:v>4.3370000000000353E-2</c:v>
                </c:pt>
                <c:pt idx="9">
                  <c:v>3.9299999999999891E-2</c:v>
                </c:pt>
                <c:pt idx="10">
                  <c:v>3.8040000000000074E-2</c:v>
                </c:pt>
                <c:pt idx="11">
                  <c:v>1.106000000000007E-2</c:v>
                </c:pt>
                <c:pt idx="12">
                  <c:v>3.915000000000024E-2</c:v>
                </c:pt>
                <c:pt idx="13">
                  <c:v>0.88389999999999702</c:v>
                </c:pt>
                <c:pt idx="14">
                  <c:v>-1.081999999999983E-2</c:v>
                </c:pt>
                <c:pt idx="15">
                  <c:v>2.1889999999999965E-2</c:v>
                </c:pt>
                <c:pt idx="16">
                  <c:v>2.5700000000000056E-2</c:v>
                </c:pt>
                <c:pt idx="17">
                  <c:v>2.8609999999999802E-2</c:v>
                </c:pt>
                <c:pt idx="18">
                  <c:v>2.3559999999999803E-2</c:v>
                </c:pt>
                <c:pt idx="19">
                  <c:v>3.5250000000000004E-2</c:v>
                </c:pt>
                <c:pt idx="20">
                  <c:v>2.760999999999969E-2</c:v>
                </c:pt>
                <c:pt idx="21">
                  <c:v>4.3200000000001015E-3</c:v>
                </c:pt>
                <c:pt idx="22">
                  <c:v>1.9889999999999741E-2</c:v>
                </c:pt>
                <c:pt idx="23">
                  <c:v>3.3360000000000056E-2</c:v>
                </c:pt>
                <c:pt idx="24">
                  <c:v>1.0285999999999973</c:v>
                </c:pt>
                <c:pt idx="25">
                  <c:v>-6.8700000000001538E-3</c:v>
                </c:pt>
                <c:pt idx="26">
                  <c:v>4.9170000000000158E-2</c:v>
                </c:pt>
                <c:pt idx="27">
                  <c:v>2.0190000000000152E-2</c:v>
                </c:pt>
                <c:pt idx="28">
                  <c:v>1.7030000000000101E-2</c:v>
                </c:pt>
                <c:pt idx="29">
                  <c:v>3.3980000000000121E-2</c:v>
                </c:pt>
                <c:pt idx="30">
                  <c:v>2.7629999999999821E-2</c:v>
                </c:pt>
                <c:pt idx="31">
                  <c:v>3.0730000000000146E-2</c:v>
                </c:pt>
                <c:pt idx="32">
                  <c:v>2.5860000000000216E-2</c:v>
                </c:pt>
                <c:pt idx="33">
                  <c:v>2.6899999999999924E-2</c:v>
                </c:pt>
                <c:pt idx="34">
                  <c:v>2.7470000000000105E-2</c:v>
                </c:pt>
                <c:pt idx="35">
                  <c:v>0.58750000000000213</c:v>
                </c:pt>
                <c:pt idx="36">
                  <c:v>9.8899999999995103E-3</c:v>
                </c:pt>
                <c:pt idx="37">
                  <c:v>2.8859999999999886E-2</c:v>
                </c:pt>
                <c:pt idx="38">
                  <c:v>1.5370000000000106E-2</c:v>
                </c:pt>
                <c:pt idx="39">
                  <c:v>4.5809999999999906E-2</c:v>
                </c:pt>
                <c:pt idx="40">
                  <c:v>3.0419999999999892E-2</c:v>
                </c:pt>
                <c:pt idx="41">
                  <c:v>2.7400000000000091E-2</c:v>
                </c:pt>
                <c:pt idx="42">
                  <c:v>4.4830000000000148E-2</c:v>
                </c:pt>
                <c:pt idx="43">
                  <c:v>3.7120000000000264E-2</c:v>
                </c:pt>
                <c:pt idx="44">
                  <c:v>1.6459999999999919E-2</c:v>
                </c:pt>
                <c:pt idx="45">
                  <c:v>1.919000000000004E-2</c:v>
                </c:pt>
                <c:pt idx="46">
                  <c:v>0.69209999999999994</c:v>
                </c:pt>
                <c:pt idx="47">
                  <c:v>-7.8999999999984638E-4</c:v>
                </c:pt>
                <c:pt idx="48">
                  <c:v>1.7689999999999984E-2</c:v>
                </c:pt>
                <c:pt idx="49">
                  <c:v>1.8020000000000147E-2</c:v>
                </c:pt>
                <c:pt idx="50">
                  <c:v>3.5529999999999617E-2</c:v>
                </c:pt>
                <c:pt idx="51">
                  <c:v>3.5009999999999764E-2</c:v>
                </c:pt>
                <c:pt idx="52">
                  <c:v>4.927999999999999E-2</c:v>
                </c:pt>
                <c:pt idx="53">
                  <c:v>2.6029999999999998E-2</c:v>
                </c:pt>
                <c:pt idx="54">
                  <c:v>3.6529999999999951E-2</c:v>
                </c:pt>
                <c:pt idx="55">
                  <c:v>5.763000000000007E-2</c:v>
                </c:pt>
                <c:pt idx="56">
                  <c:v>3.8399999999999768E-2</c:v>
                </c:pt>
                <c:pt idx="57">
                  <c:v>0.68270000000000053</c:v>
                </c:pt>
                <c:pt idx="58">
                  <c:v>7.8299999999997816E-3</c:v>
                </c:pt>
                <c:pt idx="59">
                  <c:v>1.6040000000000054E-2</c:v>
                </c:pt>
                <c:pt idx="60">
                  <c:v>5.4399999999998894E-3</c:v>
                </c:pt>
                <c:pt idx="61">
                  <c:v>3.1390000000000029E-2</c:v>
                </c:pt>
                <c:pt idx="62">
                  <c:v>0</c:v>
                </c:pt>
                <c:pt idx="63">
                  <c:v>3.8489999999999913E-2</c:v>
                </c:pt>
                <c:pt idx="64">
                  <c:v>4.4830000000000148E-2</c:v>
                </c:pt>
                <c:pt idx="65">
                  <c:v>0.10999999999999943</c:v>
                </c:pt>
                <c:pt idx="66">
                  <c:v>1.656000000000013E-2</c:v>
                </c:pt>
                <c:pt idx="67">
                  <c:v>1.0940000000000172E-2</c:v>
                </c:pt>
                <c:pt idx="68">
                  <c:v>0.71289999999999765</c:v>
                </c:pt>
                <c:pt idx="69">
                  <c:v>-9.4199999999999839E-3</c:v>
                </c:pt>
                <c:pt idx="70">
                  <c:v>1.2320000000000109E-2</c:v>
                </c:pt>
                <c:pt idx="71">
                  <c:v>1.5909999999999869E-2</c:v>
                </c:pt>
                <c:pt idx="72">
                  <c:v>3.2939999999999969E-2</c:v>
                </c:pt>
                <c:pt idx="73">
                  <c:v>1.8100000000000005E-2</c:v>
                </c:pt>
                <c:pt idx="74">
                  <c:v>2.8930000000000344E-2</c:v>
                </c:pt>
                <c:pt idx="75">
                  <c:v>2.0580000000000265E-2</c:v>
                </c:pt>
                <c:pt idx="76">
                  <c:v>2.5590000000000224E-2</c:v>
                </c:pt>
                <c:pt idx="77">
                  <c:v>3.2519999999999882E-2</c:v>
                </c:pt>
                <c:pt idx="78">
                  <c:v>4.5609999999999928E-2</c:v>
                </c:pt>
                <c:pt idx="79">
                  <c:v>0.67440000000000211</c:v>
                </c:pt>
                <c:pt idx="80">
                  <c:v>-1.2620000000000076E-2</c:v>
                </c:pt>
                <c:pt idx="81">
                  <c:v>1.7069999999999919E-2</c:v>
                </c:pt>
                <c:pt idx="82">
                  <c:v>2.3840000000000305E-2</c:v>
                </c:pt>
                <c:pt idx="83">
                  <c:v>2.5549999999999962E-2</c:v>
                </c:pt>
                <c:pt idx="84">
                  <c:v>5.2319999999999922E-2</c:v>
                </c:pt>
                <c:pt idx="85">
                  <c:v>2.2470000000000212E-2</c:v>
                </c:pt>
                <c:pt idx="86">
                  <c:v>1.5919999999999934E-2</c:v>
                </c:pt>
                <c:pt idx="87">
                  <c:v>2.6680000000000259E-2</c:v>
                </c:pt>
                <c:pt idx="88">
                  <c:v>1.9179999999999975E-2</c:v>
                </c:pt>
                <c:pt idx="89">
                  <c:v>1.2459999999999916E-2</c:v>
                </c:pt>
                <c:pt idx="90">
                  <c:v>0.69239999999999924</c:v>
                </c:pt>
                <c:pt idx="91">
                  <c:v>-5.0900000000000389E-3</c:v>
                </c:pt>
                <c:pt idx="92">
                  <c:v>6.1200000000001253E-3</c:v>
                </c:pt>
                <c:pt idx="93">
                  <c:v>1.313999999999993E-2</c:v>
                </c:pt>
                <c:pt idx="94">
                  <c:v>4.0200000000000014E-2</c:v>
                </c:pt>
                <c:pt idx="95">
                  <c:v>0</c:v>
                </c:pt>
                <c:pt idx="96">
                  <c:v>2.8089999999999726E-2</c:v>
                </c:pt>
                <c:pt idx="97">
                  <c:v>2.2140000000000271E-2</c:v>
                </c:pt>
                <c:pt idx="98">
                  <c:v>1.9019999999999815E-2</c:v>
                </c:pt>
                <c:pt idx="99">
                  <c:v>1.2099999999994893E-3</c:v>
                </c:pt>
                <c:pt idx="100">
                  <c:v>1.9139999999999935E-2</c:v>
                </c:pt>
                <c:pt idx="101">
                  <c:v>0.65719999999999956</c:v>
                </c:pt>
                <c:pt idx="102">
                  <c:v>1.1260000000000048E-2</c:v>
                </c:pt>
                <c:pt idx="103">
                  <c:v>2.3579999999999934E-2</c:v>
                </c:pt>
                <c:pt idx="104">
                  <c:v>3.9890000000000203E-2</c:v>
                </c:pt>
                <c:pt idx="105">
                  <c:v>1.5939999999999843E-2</c:v>
                </c:pt>
                <c:pt idx="106">
                  <c:v>3.1870000000000065E-2</c:v>
                </c:pt>
                <c:pt idx="107">
                  <c:v>2.5710000000000122E-2</c:v>
                </c:pt>
                <c:pt idx="108">
                  <c:v>7.5699999999998546E-3</c:v>
                </c:pt>
                <c:pt idx="109">
                  <c:v>1.9449999999999967E-2</c:v>
                </c:pt>
                <c:pt idx="110">
                  <c:v>1.7989999999999728E-2</c:v>
                </c:pt>
                <c:pt idx="111">
                  <c:v>9.079999999999977E-3</c:v>
                </c:pt>
                <c:pt idx="112">
                  <c:v>0.63700000000000045</c:v>
                </c:pt>
                <c:pt idx="113">
                  <c:v>0.64070000000000249</c:v>
                </c:pt>
                <c:pt idx="114">
                  <c:v>1.4190000000000147E-2</c:v>
                </c:pt>
                <c:pt idx="115">
                  <c:v>6.7300000000001248E-3</c:v>
                </c:pt>
                <c:pt idx="116">
                  <c:v>1.8970000000000375E-2</c:v>
                </c:pt>
                <c:pt idx="117">
                  <c:v>3.9809999999999679E-2</c:v>
                </c:pt>
                <c:pt idx="118">
                  <c:v>2.8629999999999933E-2</c:v>
                </c:pt>
                <c:pt idx="119">
                  <c:v>1.6749999999999821E-2</c:v>
                </c:pt>
                <c:pt idx="120">
                  <c:v>9.0500000000002245E-3</c:v>
                </c:pt>
                <c:pt idx="121">
                  <c:v>5.4650000000000531E-2</c:v>
                </c:pt>
                <c:pt idx="122">
                  <c:v>0.10379999999999967</c:v>
                </c:pt>
                <c:pt idx="123">
                  <c:v>2.0419999999999661E-2</c:v>
                </c:pt>
                <c:pt idx="124">
                  <c:v>0.67800000000000082</c:v>
                </c:pt>
                <c:pt idx="125">
                  <c:v>0.10045999999999999</c:v>
                </c:pt>
                <c:pt idx="126">
                  <c:v>1.114000000000015E-2</c:v>
                </c:pt>
                <c:pt idx="127">
                  <c:v>1.7539999999999889E-2</c:v>
                </c:pt>
                <c:pt idx="128">
                  <c:v>2.3459999999999592E-2</c:v>
                </c:pt>
                <c:pt idx="129">
                  <c:v>2.4350000000000094E-2</c:v>
                </c:pt>
                <c:pt idx="130">
                  <c:v>0.10250000000000092</c:v>
                </c:pt>
                <c:pt idx="131">
                  <c:v>3.1329999999999636E-2</c:v>
                </c:pt>
                <c:pt idx="132">
                  <c:v>2.1500000000000519E-2</c:v>
                </c:pt>
                <c:pt idx="133">
                  <c:v>6.6019999999999968E-2</c:v>
                </c:pt>
                <c:pt idx="134">
                  <c:v>2.5609999999999467E-2</c:v>
                </c:pt>
                <c:pt idx="135">
                  <c:v>0.37759999999999927</c:v>
                </c:pt>
                <c:pt idx="136">
                  <c:v>9.4699999999999562E-2</c:v>
                </c:pt>
                <c:pt idx="137">
                  <c:v>4.7259999999999636E-2</c:v>
                </c:pt>
                <c:pt idx="138">
                  <c:v>0.18949999999999534</c:v>
                </c:pt>
                <c:pt idx="139">
                  <c:v>8.2399999999999807E-2</c:v>
                </c:pt>
                <c:pt idx="140">
                  <c:v>2.0589999999999442E-2</c:v>
                </c:pt>
                <c:pt idx="141">
                  <c:v>4.5409999999999506E-2</c:v>
                </c:pt>
                <c:pt idx="142">
                  <c:v>5.7620000000000005E-2</c:v>
                </c:pt>
                <c:pt idx="143">
                  <c:v>1.8149999999999888E-2</c:v>
                </c:pt>
                <c:pt idx="144">
                  <c:v>9.9899999999999878E-2</c:v>
                </c:pt>
                <c:pt idx="145">
                  <c:v>3.4769999999999968E-2</c:v>
                </c:pt>
                <c:pt idx="146">
                  <c:v>0.70770000000000266</c:v>
                </c:pt>
                <c:pt idx="147">
                  <c:v>3.9509999999999934E-2</c:v>
                </c:pt>
                <c:pt idx="148">
                  <c:v>3.7550000000000416E-2</c:v>
                </c:pt>
                <c:pt idx="149">
                  <c:v>6.1400000000000787E-2</c:v>
                </c:pt>
                <c:pt idx="150">
                  <c:v>0.15149999999999864</c:v>
                </c:pt>
                <c:pt idx="151">
                  <c:v>-4.5999999999990493E-4</c:v>
                </c:pt>
                <c:pt idx="152">
                  <c:v>0.10513999999999957</c:v>
                </c:pt>
                <c:pt idx="153">
                  <c:v>2.8379999999999406E-2</c:v>
                </c:pt>
                <c:pt idx="154">
                  <c:v>3.0990000000000073E-2</c:v>
                </c:pt>
                <c:pt idx="155">
                  <c:v>3.9430000000001186E-2</c:v>
                </c:pt>
                <c:pt idx="156">
                  <c:v>7.079999999999842E-2</c:v>
                </c:pt>
                <c:pt idx="157">
                  <c:v>0.69429999999999836</c:v>
                </c:pt>
                <c:pt idx="158">
                  <c:v>5.5600000000000094E-3</c:v>
                </c:pt>
                <c:pt idx="159">
                  <c:v>2.2880000000000233E-2</c:v>
                </c:pt>
                <c:pt idx="160">
                  <c:v>3.7849999999999717E-2</c:v>
                </c:pt>
                <c:pt idx="161">
                  <c:v>3.8019999999999499E-2</c:v>
                </c:pt>
                <c:pt idx="162">
                  <c:v>7.5650000000000439E-2</c:v>
                </c:pt>
                <c:pt idx="163">
                  <c:v>1.1730000000000018E-2</c:v>
                </c:pt>
                <c:pt idx="164">
                  <c:v>5.0570000000000448E-2</c:v>
                </c:pt>
                <c:pt idx="165">
                  <c:v>6.0839999999999783E-2</c:v>
                </c:pt>
                <c:pt idx="166">
                  <c:v>8.0530000000000435E-2</c:v>
                </c:pt>
                <c:pt idx="167">
                  <c:v>5.1229999999999443E-2</c:v>
                </c:pt>
                <c:pt idx="168">
                  <c:v>1.1618999999999957</c:v>
                </c:pt>
                <c:pt idx="169">
                  <c:v>-4.0500000000012193E-3</c:v>
                </c:pt>
                <c:pt idx="170">
                  <c:v>3.4340000000000259E-2</c:v>
                </c:pt>
                <c:pt idx="171">
                  <c:v>2.9789999999999761E-2</c:v>
                </c:pt>
                <c:pt idx="172">
                  <c:v>3.5179999999999989E-2</c:v>
                </c:pt>
                <c:pt idx="173">
                  <c:v>6.9099999999999717E-2</c:v>
                </c:pt>
                <c:pt idx="174">
                  <c:v>2.7369999999999894E-2</c:v>
                </c:pt>
                <c:pt idx="175">
                  <c:v>4.7719999999999985E-2</c:v>
                </c:pt>
                <c:pt idx="176">
                  <c:v>5.753999999999948E-2</c:v>
                </c:pt>
                <c:pt idx="177">
                  <c:v>4.161999999999999E-2</c:v>
                </c:pt>
                <c:pt idx="178">
                  <c:v>3.1729999999999592E-2</c:v>
                </c:pt>
                <c:pt idx="179">
                  <c:v>0.73579999999999757</c:v>
                </c:pt>
                <c:pt idx="180">
                  <c:v>6.6699999999997317E-3</c:v>
                </c:pt>
                <c:pt idx="181">
                  <c:v>6.3100000000000378E-2</c:v>
                </c:pt>
                <c:pt idx="182">
                  <c:v>1.8950000000000244E-2</c:v>
                </c:pt>
                <c:pt idx="183">
                  <c:v>2.5789999999999758E-2</c:v>
                </c:pt>
                <c:pt idx="184">
                  <c:v>1.7719999999999736E-2</c:v>
                </c:pt>
                <c:pt idx="185">
                  <c:v>5.0739999999999341E-2</c:v>
                </c:pt>
                <c:pt idx="186">
                  <c:v>3.5149999999999793E-2</c:v>
                </c:pt>
                <c:pt idx="187">
                  <c:v>3.1839999999999868E-2</c:v>
                </c:pt>
                <c:pt idx="188">
                  <c:v>1.6699999999999937E-2</c:v>
                </c:pt>
                <c:pt idx="189">
                  <c:v>3.2139999999999835E-2</c:v>
                </c:pt>
                <c:pt idx="190">
                  <c:v>0.72500000000000142</c:v>
                </c:pt>
                <c:pt idx="191">
                  <c:v>-1.5999999999998238E-3</c:v>
                </c:pt>
                <c:pt idx="192">
                  <c:v>3.899000000000008E-2</c:v>
                </c:pt>
                <c:pt idx="193">
                  <c:v>3.4869999999999735E-2</c:v>
                </c:pt>
                <c:pt idx="194">
                  <c:v>3.882999999999992E-2</c:v>
                </c:pt>
                <c:pt idx="195">
                  <c:v>2.9519999999999769E-2</c:v>
                </c:pt>
                <c:pt idx="196">
                  <c:v>4.6959999999999891E-2</c:v>
                </c:pt>
                <c:pt idx="197">
                  <c:v>2.4020000000000152E-2</c:v>
                </c:pt>
                <c:pt idx="198">
                  <c:v>5.7029999999999248E-2</c:v>
                </c:pt>
                <c:pt idx="199">
                  <c:v>2.4000000000000021E-2</c:v>
                </c:pt>
                <c:pt idx="200">
                  <c:v>3.1489999999999796E-2</c:v>
                </c:pt>
                <c:pt idx="201">
                  <c:v>0.66809999999999903</c:v>
                </c:pt>
                <c:pt idx="202">
                  <c:v>-2.1100000000000563E-3</c:v>
                </c:pt>
                <c:pt idx="203">
                  <c:v>2.7439999999999909E-2</c:v>
                </c:pt>
                <c:pt idx="204">
                  <c:v>2.1079999999999988E-2</c:v>
                </c:pt>
                <c:pt idx="205">
                  <c:v>2.5160000000000071E-2</c:v>
                </c:pt>
                <c:pt idx="206">
                  <c:v>2.5989999999999736E-2</c:v>
                </c:pt>
                <c:pt idx="207">
                  <c:v>1.7440000000000122E-2</c:v>
                </c:pt>
                <c:pt idx="208">
                  <c:v>1.8379999999999619E-2</c:v>
                </c:pt>
                <c:pt idx="209">
                  <c:v>2.4029999999999996E-2</c:v>
                </c:pt>
                <c:pt idx="210">
                  <c:v>4.4210000000000527E-2</c:v>
                </c:pt>
                <c:pt idx="211">
                  <c:v>1.9540000000000113E-2</c:v>
                </c:pt>
                <c:pt idx="212">
                  <c:v>0.73359999999999914</c:v>
                </c:pt>
                <c:pt idx="213">
                  <c:v>0.62839999999999918</c:v>
                </c:pt>
                <c:pt idx="214">
                  <c:v>0.73039999999999949</c:v>
                </c:pt>
                <c:pt idx="215">
                  <c:v>0.7491000000000021</c:v>
                </c:pt>
                <c:pt idx="216">
                  <c:v>1.4786000000000001</c:v>
                </c:pt>
                <c:pt idx="217">
                  <c:v>0.34640000000000093</c:v>
                </c:pt>
                <c:pt idx="218">
                  <c:v>0.66440000000000055</c:v>
                </c:pt>
                <c:pt idx="219">
                  <c:v>0.5697999999999972</c:v>
                </c:pt>
                <c:pt idx="220">
                  <c:v>0.5625</c:v>
                </c:pt>
                <c:pt idx="221">
                  <c:v>0.78760000000000119</c:v>
                </c:pt>
                <c:pt idx="222">
                  <c:v>0.69620000000000104</c:v>
                </c:pt>
                <c:pt idx="223">
                  <c:v>0.9421999999999997</c:v>
                </c:pt>
                <c:pt idx="224">
                  <c:v>0.70370000000000132</c:v>
                </c:pt>
                <c:pt idx="225">
                  <c:v>1.3335000000000008</c:v>
                </c:pt>
                <c:pt idx="226">
                  <c:v>0.95489999999999853</c:v>
                </c:pt>
                <c:pt idx="227">
                  <c:v>-0.14700000000000024</c:v>
                </c:pt>
                <c:pt idx="228">
                  <c:v>-3.2299999999999329E-2</c:v>
                </c:pt>
                <c:pt idx="229">
                  <c:v>0.61710000000000065</c:v>
                </c:pt>
                <c:pt idx="230">
                  <c:v>0.34199999999999875</c:v>
                </c:pt>
                <c:pt idx="231">
                  <c:v>-5.135999999999985E-2</c:v>
                </c:pt>
                <c:pt idx="232">
                  <c:v>3.9100000000000801E-3</c:v>
                </c:pt>
                <c:pt idx="233">
                  <c:v>3.9000000000011248E-4</c:v>
                </c:pt>
                <c:pt idx="234">
                  <c:v>-8.8379999999999903E-2</c:v>
                </c:pt>
                <c:pt idx="235">
                  <c:v>0.15939999999999799</c:v>
                </c:pt>
                <c:pt idx="236">
                  <c:v>-0.12233999999999989</c:v>
                </c:pt>
                <c:pt idx="237">
                  <c:v>-8.4260000000000002E-2</c:v>
                </c:pt>
                <c:pt idx="238">
                  <c:v>2.4560000000000137E-2</c:v>
                </c:pt>
                <c:pt idx="239">
                  <c:v>3.4470000000000001E-2</c:v>
                </c:pt>
                <c:pt idx="240">
                  <c:v>4.4109999999999872E-2</c:v>
                </c:pt>
                <c:pt idx="241">
                  <c:v>0.16592999999999991</c:v>
                </c:pt>
                <c:pt idx="242">
                  <c:v>0.37432999999999961</c:v>
                </c:pt>
                <c:pt idx="243">
                  <c:v>0.29936000000000007</c:v>
                </c:pt>
                <c:pt idx="244">
                  <c:v>0.12283999999999962</c:v>
                </c:pt>
                <c:pt idx="245">
                  <c:v>2.4010000000000087E-2</c:v>
                </c:pt>
                <c:pt idx="246">
                  <c:v>0.61560000000000059</c:v>
                </c:pt>
                <c:pt idx="247">
                  <c:v>-8.4039999999999893E-2</c:v>
                </c:pt>
                <c:pt idx="248">
                  <c:v>5.1499999999999879E-3</c:v>
                </c:pt>
                <c:pt idx="249">
                  <c:v>0.39470000000000027</c:v>
                </c:pt>
                <c:pt idx="250">
                  <c:v>6.5839999999999899E-2</c:v>
                </c:pt>
                <c:pt idx="251">
                  <c:v>0.15414999999999957</c:v>
                </c:pt>
                <c:pt idx="252">
                  <c:v>1.8947999999999965</c:v>
                </c:pt>
                <c:pt idx="253">
                  <c:v>1.5738699999999999</c:v>
                </c:pt>
                <c:pt idx="254">
                  <c:v>-0.1230500000000001</c:v>
                </c:pt>
                <c:pt idx="255">
                  <c:v>-0.2751800000000002</c:v>
                </c:pt>
                <c:pt idx="256">
                  <c:v>5.3000000000000824E-3</c:v>
                </c:pt>
                <c:pt idx="257">
                  <c:v>3.6595000000000013</c:v>
                </c:pt>
                <c:pt idx="258">
                  <c:v>0.12157000000000018</c:v>
                </c:pt>
                <c:pt idx="259">
                  <c:v>6.1720000000000219E-2</c:v>
                </c:pt>
                <c:pt idx="260">
                  <c:v>5.7360000000000078E-2</c:v>
                </c:pt>
                <c:pt idx="261">
                  <c:v>1.5090000000000048E-2</c:v>
                </c:pt>
                <c:pt idx="262">
                  <c:v>5.4359999999999964E-2</c:v>
                </c:pt>
                <c:pt idx="263">
                  <c:v>3.9979999999999905E-2</c:v>
                </c:pt>
                <c:pt idx="264">
                  <c:v>7.8000000000000291E-3</c:v>
                </c:pt>
                <c:pt idx="265">
                  <c:v>2.285999999999988E-2</c:v>
                </c:pt>
                <c:pt idx="266">
                  <c:v>2.405999999999997E-2</c:v>
                </c:pt>
                <c:pt idx="267">
                  <c:v>1.6610000000000014E-2</c:v>
                </c:pt>
                <c:pt idx="268">
                  <c:v>0.33600000000000207</c:v>
                </c:pt>
                <c:pt idx="269">
                  <c:v>-0.5083599999999997</c:v>
                </c:pt>
                <c:pt idx="270">
                  <c:v>-0.33540999999999999</c:v>
                </c:pt>
                <c:pt idx="271">
                  <c:v>-0.5625</c:v>
                </c:pt>
                <c:pt idx="272">
                  <c:v>-0.69166999999999978</c:v>
                </c:pt>
                <c:pt idx="273">
                  <c:v>-0.41230999999999973</c:v>
                </c:pt>
                <c:pt idx="274">
                  <c:v>-0.72330000000000005</c:v>
                </c:pt>
                <c:pt idx="275">
                  <c:v>-0.39124000000000025</c:v>
                </c:pt>
                <c:pt idx="276">
                  <c:v>-0.40500999999999987</c:v>
                </c:pt>
                <c:pt idx="277">
                  <c:v>-0.31008000000000013</c:v>
                </c:pt>
                <c:pt idx="278">
                  <c:v>1.0089999999999932E-2</c:v>
                </c:pt>
                <c:pt idx="279">
                  <c:v>0.30760000000000076</c:v>
                </c:pt>
                <c:pt idx="280">
                  <c:v>8.2800000000000651E-3</c:v>
                </c:pt>
                <c:pt idx="281">
                  <c:v>2.018999999999993E-2</c:v>
                </c:pt>
                <c:pt idx="282">
                  <c:v>1.8130000000000202E-2</c:v>
                </c:pt>
                <c:pt idx="283">
                  <c:v>4.0309999999999846E-2</c:v>
                </c:pt>
                <c:pt idx="284">
                  <c:v>2.7359999999999829E-2</c:v>
                </c:pt>
                <c:pt idx="285">
                  <c:v>1.1970000000000258E-2</c:v>
                </c:pt>
                <c:pt idx="286">
                  <c:v>3.1930000000000014E-2</c:v>
                </c:pt>
                <c:pt idx="287">
                  <c:v>2.5119999999999809E-2</c:v>
                </c:pt>
                <c:pt idx="288">
                  <c:v>3.2529999999999504E-2</c:v>
                </c:pt>
                <c:pt idx="289">
                  <c:v>3.652000000000033E-2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C-4896-9623-73314DB1E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847456"/>
        <c:axId val="833849424"/>
      </c:lineChart>
      <c:catAx>
        <c:axId val="83384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49424"/>
        <c:crosses val="autoZero"/>
        <c:auto val="1"/>
        <c:lblAlgn val="ctr"/>
        <c:lblOffset val="100"/>
        <c:noMultiLvlLbl val="0"/>
      </c:catAx>
      <c:valAx>
        <c:axId val="83384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4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 Normal Variable(C)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Sheet2!$C$1:$C$291</c:f>
              <c:numCache>
                <c:formatCode>General</c:formatCode>
                <c:ptCount val="290"/>
                <c:pt idx="0">
                  <c:v>-6.0900000000000176E-2</c:v>
                </c:pt>
                <c:pt idx="1">
                  <c:v>0.26060000000000016</c:v>
                </c:pt>
                <c:pt idx="2">
                  <c:v>0.3907999999999987</c:v>
                </c:pt>
                <c:pt idx="3">
                  <c:v>5.9100000000000819E-3</c:v>
                </c:pt>
                <c:pt idx="4">
                  <c:v>-5.2599999999998204E-3</c:v>
                </c:pt>
                <c:pt idx="5">
                  <c:v>1.0409999999999808E-2</c:v>
                </c:pt>
                <c:pt idx="6">
                  <c:v>-6.9500000000000117E-3</c:v>
                </c:pt>
                <c:pt idx="7">
                  <c:v>-9.7700000000000564E-3</c:v>
                </c:pt>
                <c:pt idx="8">
                  <c:v>5.459999999999976E-2</c:v>
                </c:pt>
                <c:pt idx="9">
                  <c:v>-3.3699999999998731E-3</c:v>
                </c:pt>
                <c:pt idx="10">
                  <c:v>-8.639999999999759E-3</c:v>
                </c:pt>
                <c:pt idx="11">
                  <c:v>1.5700000000000713E-3</c:v>
                </c:pt>
                <c:pt idx="12">
                  <c:v>2.8960000000000541E-2</c:v>
                </c:pt>
                <c:pt idx="13">
                  <c:v>0.86749999999999972</c:v>
                </c:pt>
                <c:pt idx="14">
                  <c:v>-6.3000000000013046E-4</c:v>
                </c:pt>
                <c:pt idx="15">
                  <c:v>2.4739999999999984E-2</c:v>
                </c:pt>
                <c:pt idx="16">
                  <c:v>1.7919999999999714E-2</c:v>
                </c:pt>
                <c:pt idx="17">
                  <c:v>1.1109999999999953E-2</c:v>
                </c:pt>
                <c:pt idx="18">
                  <c:v>-3.6200000000001786E-3</c:v>
                </c:pt>
                <c:pt idx="19">
                  <c:v>4.6749999999999847E-2</c:v>
                </c:pt>
                <c:pt idx="20">
                  <c:v>-8.719999999999839E-3</c:v>
                </c:pt>
                <c:pt idx="21">
                  <c:v>-5.1300000000000789E-3</c:v>
                </c:pt>
                <c:pt idx="22">
                  <c:v>1.8670000000000186E-2</c:v>
                </c:pt>
                <c:pt idx="23">
                  <c:v>4.2199999999999793E-2</c:v>
                </c:pt>
                <c:pt idx="24">
                  <c:v>0.84129999999999683</c:v>
                </c:pt>
                <c:pt idx="25">
                  <c:v>1.1309999999999931E-2</c:v>
                </c:pt>
                <c:pt idx="26">
                  <c:v>9.1499999999999915E-3</c:v>
                </c:pt>
                <c:pt idx="27">
                  <c:v>-7.9700000000000326E-3</c:v>
                </c:pt>
                <c:pt idx="28">
                  <c:v>4.9800000000002065E-3</c:v>
                </c:pt>
                <c:pt idx="29">
                  <c:v>1.2439999999999785E-2</c:v>
                </c:pt>
                <c:pt idx="30">
                  <c:v>4.1999999999999815E-3</c:v>
                </c:pt>
                <c:pt idx="31">
                  <c:v>1.4889999999999848E-2</c:v>
                </c:pt>
                <c:pt idx="32">
                  <c:v>1.2300000000000644E-3</c:v>
                </c:pt>
                <c:pt idx="33">
                  <c:v>2.7699999999999392E-3</c:v>
                </c:pt>
                <c:pt idx="34">
                  <c:v>7.2799999999997311E-3</c:v>
                </c:pt>
                <c:pt idx="35">
                  <c:v>0.47639999999999816</c:v>
                </c:pt>
                <c:pt idx="36">
                  <c:v>5.4120000000000612E-2</c:v>
                </c:pt>
                <c:pt idx="37">
                  <c:v>3.7919999999999732E-2</c:v>
                </c:pt>
                <c:pt idx="38">
                  <c:v>-5.9000000000000163E-3</c:v>
                </c:pt>
                <c:pt idx="39">
                  <c:v>4.1080000000000005E-2</c:v>
                </c:pt>
                <c:pt idx="40">
                  <c:v>1.2329999999999952E-2</c:v>
                </c:pt>
                <c:pt idx="41">
                  <c:v>2.5079999999999991E-2</c:v>
                </c:pt>
                <c:pt idx="42">
                  <c:v>2.4000000000024002E-4</c:v>
                </c:pt>
                <c:pt idx="43">
                  <c:v>2.1619999999999973E-2</c:v>
                </c:pt>
                <c:pt idx="44">
                  <c:v>3.7000000000000366E-3</c:v>
                </c:pt>
                <c:pt idx="45">
                  <c:v>2.2050000000000125E-2</c:v>
                </c:pt>
                <c:pt idx="46">
                  <c:v>0.46399999999999864</c:v>
                </c:pt>
                <c:pt idx="47">
                  <c:v>1.9100000000000783E-3</c:v>
                </c:pt>
                <c:pt idx="48">
                  <c:v>1.8019999999999925E-2</c:v>
                </c:pt>
                <c:pt idx="49">
                  <c:v>1.3900000000000023E-3</c:v>
                </c:pt>
                <c:pt idx="50">
                  <c:v>-1.7309999999999715E-2</c:v>
                </c:pt>
                <c:pt idx="51">
                  <c:v>5.2049999999999486E-2</c:v>
                </c:pt>
                <c:pt idx="52">
                  <c:v>1.8729999999999691E-2</c:v>
                </c:pt>
                <c:pt idx="53">
                  <c:v>-3.3900000000000041E-3</c:v>
                </c:pt>
                <c:pt idx="54">
                  <c:v>-3.969999999999807E-3</c:v>
                </c:pt>
                <c:pt idx="55">
                  <c:v>1.1710000000000331E-2</c:v>
                </c:pt>
                <c:pt idx="56">
                  <c:v>1.061000000000023E-2</c:v>
                </c:pt>
                <c:pt idx="57">
                  <c:v>0.42999999999999972</c:v>
                </c:pt>
                <c:pt idx="58">
                  <c:v>-5.3099999999997038E-3</c:v>
                </c:pt>
                <c:pt idx="59">
                  <c:v>7.2899999999997966E-3</c:v>
                </c:pt>
                <c:pt idx="60">
                  <c:v>1.3430000000000053E-2</c:v>
                </c:pt>
                <c:pt idx="61">
                  <c:v>-8.6300000000001376E-3</c:v>
                </c:pt>
                <c:pt idx="62">
                  <c:v>0</c:v>
                </c:pt>
                <c:pt idx="63">
                  <c:v>1.8289999999999917E-2</c:v>
                </c:pt>
                <c:pt idx="64">
                  <c:v>9.8599999999999355E-2</c:v>
                </c:pt>
                <c:pt idx="65">
                  <c:v>0.20749999999999957</c:v>
                </c:pt>
                <c:pt idx="66">
                  <c:v>9.8799999999998889E-3</c:v>
                </c:pt>
                <c:pt idx="67">
                  <c:v>2.359E-2</c:v>
                </c:pt>
                <c:pt idx="68">
                  <c:v>0.46140000000000114</c:v>
                </c:pt>
                <c:pt idx="69">
                  <c:v>1.3979999999999659E-2</c:v>
                </c:pt>
                <c:pt idx="70">
                  <c:v>3.0999999999981043E-4</c:v>
                </c:pt>
                <c:pt idx="71">
                  <c:v>1.6029999999999989E-2</c:v>
                </c:pt>
                <c:pt idx="72">
                  <c:v>-5.3100000000001479E-3</c:v>
                </c:pt>
                <c:pt idx="73">
                  <c:v>1.2499999999999734E-3</c:v>
                </c:pt>
                <c:pt idx="74">
                  <c:v>-7.3400000000001242E-3</c:v>
                </c:pt>
                <c:pt idx="75">
                  <c:v>-2.1710000000000118E-2</c:v>
                </c:pt>
                <c:pt idx="76">
                  <c:v>1.7469999999999875E-2</c:v>
                </c:pt>
                <c:pt idx="77">
                  <c:v>6.0099999999998488E-3</c:v>
                </c:pt>
                <c:pt idx="78">
                  <c:v>-2.737999999999996E-2</c:v>
                </c:pt>
                <c:pt idx="79">
                  <c:v>0.41349999999999909</c:v>
                </c:pt>
                <c:pt idx="80">
                  <c:v>1.0969999999999924E-2</c:v>
                </c:pt>
                <c:pt idx="81">
                  <c:v>1.2050000000000338E-2</c:v>
                </c:pt>
                <c:pt idx="82">
                  <c:v>4.0349999999999664E-2</c:v>
                </c:pt>
                <c:pt idx="83">
                  <c:v>7.1139999999999759E-2</c:v>
                </c:pt>
                <c:pt idx="84">
                  <c:v>3.7840000000000096E-2</c:v>
                </c:pt>
                <c:pt idx="85">
                  <c:v>-7.9900000000003857E-3</c:v>
                </c:pt>
                <c:pt idx="86">
                  <c:v>-7.8799999999996651E-3</c:v>
                </c:pt>
                <c:pt idx="87">
                  <c:v>-1.2710000000000221E-2</c:v>
                </c:pt>
                <c:pt idx="88">
                  <c:v>5.2499999999999769E-3</c:v>
                </c:pt>
                <c:pt idx="89">
                  <c:v>6.0999999999999943E-4</c:v>
                </c:pt>
                <c:pt idx="90">
                  <c:v>0.45950000000000202</c:v>
                </c:pt>
                <c:pt idx="91">
                  <c:v>1.2809999999999988E-2</c:v>
                </c:pt>
                <c:pt idx="92">
                  <c:v>3.1099999999999461E-3</c:v>
                </c:pt>
                <c:pt idx="93">
                  <c:v>7.4600000000000222E-3</c:v>
                </c:pt>
                <c:pt idx="94">
                  <c:v>-1.5750000000000153E-2</c:v>
                </c:pt>
                <c:pt idx="95">
                  <c:v>0</c:v>
                </c:pt>
                <c:pt idx="96">
                  <c:v>-1.0139999999999816E-2</c:v>
                </c:pt>
                <c:pt idx="97">
                  <c:v>-5.8700000000002639E-3</c:v>
                </c:pt>
                <c:pt idx="98">
                  <c:v>-6.7499999999998117E-3</c:v>
                </c:pt>
                <c:pt idx="99">
                  <c:v>6.3299999999999912E-2</c:v>
                </c:pt>
                <c:pt idx="100">
                  <c:v>1.1499999999999844E-3</c:v>
                </c:pt>
                <c:pt idx="101">
                  <c:v>0.43430000000000035</c:v>
                </c:pt>
                <c:pt idx="102">
                  <c:v>5.168000000000017E-2</c:v>
                </c:pt>
                <c:pt idx="103">
                  <c:v>1.7230000000000079E-2</c:v>
                </c:pt>
                <c:pt idx="104">
                  <c:v>1.089999999999991E-2</c:v>
                </c:pt>
                <c:pt idx="105">
                  <c:v>8.5000000000001741E-4</c:v>
                </c:pt>
                <c:pt idx="106">
                  <c:v>8.3600000000001451E-3</c:v>
                </c:pt>
                <c:pt idx="107">
                  <c:v>-1.7020000000000035E-2</c:v>
                </c:pt>
                <c:pt idx="108">
                  <c:v>-3.6399999999998656E-3</c:v>
                </c:pt>
                <c:pt idx="109">
                  <c:v>1.419999999999999E-2</c:v>
                </c:pt>
                <c:pt idx="110">
                  <c:v>-2.4319999999999897E-2</c:v>
                </c:pt>
                <c:pt idx="111">
                  <c:v>-1.7129999999999868E-2</c:v>
                </c:pt>
                <c:pt idx="112">
                  <c:v>0.39909999999999712</c:v>
                </c:pt>
                <c:pt idx="113">
                  <c:v>0.3907999999999987</c:v>
                </c:pt>
                <c:pt idx="114">
                  <c:v>-9.3300000000002825E-3</c:v>
                </c:pt>
                <c:pt idx="115">
                  <c:v>-2.2150000000000336E-2</c:v>
                </c:pt>
                <c:pt idx="116">
                  <c:v>-0.14464000000000032</c:v>
                </c:pt>
                <c:pt idx="117">
                  <c:v>-5.4549999999999876E-2</c:v>
                </c:pt>
                <c:pt idx="118">
                  <c:v>-0.14915000000000012</c:v>
                </c:pt>
                <c:pt idx="119">
                  <c:v>-0.11653999999999987</c:v>
                </c:pt>
                <c:pt idx="120">
                  <c:v>-9.1610000000000191E-2</c:v>
                </c:pt>
                <c:pt idx="121">
                  <c:v>-0.10264000000000006</c:v>
                </c:pt>
                <c:pt idx="122">
                  <c:v>-7.8899999999999082E-2</c:v>
                </c:pt>
                <c:pt idx="123">
                  <c:v>-0.18903999999999987</c:v>
                </c:pt>
                <c:pt idx="124">
                  <c:v>0.23620000000000019</c:v>
                </c:pt>
                <c:pt idx="125">
                  <c:v>0.10112000000000165</c:v>
                </c:pt>
                <c:pt idx="126">
                  <c:v>7.4499999999999567E-3</c:v>
                </c:pt>
                <c:pt idx="127">
                  <c:v>1.2510000000000243E-2</c:v>
                </c:pt>
                <c:pt idx="128">
                  <c:v>2.5760000000000005E-2</c:v>
                </c:pt>
                <c:pt idx="129">
                  <c:v>-2.8799999999999937E-3</c:v>
                </c:pt>
                <c:pt idx="130">
                  <c:v>0.22229999999999883</c:v>
                </c:pt>
                <c:pt idx="131">
                  <c:v>1.5550000000000175E-2</c:v>
                </c:pt>
                <c:pt idx="132">
                  <c:v>6.8480000000000096E-2</c:v>
                </c:pt>
                <c:pt idx="133">
                  <c:v>6.7689999999999806E-2</c:v>
                </c:pt>
                <c:pt idx="134">
                  <c:v>0.10017000000000031</c:v>
                </c:pt>
                <c:pt idx="135">
                  <c:v>0.25990000000000002</c:v>
                </c:pt>
                <c:pt idx="136">
                  <c:v>0.19660000000000011</c:v>
                </c:pt>
                <c:pt idx="137">
                  <c:v>0.10428000000000015</c:v>
                </c:pt>
                <c:pt idx="138">
                  <c:v>0.52010000000000645</c:v>
                </c:pt>
                <c:pt idx="139">
                  <c:v>0.57690000000000197</c:v>
                </c:pt>
                <c:pt idx="140">
                  <c:v>2.3320000000000007E-2</c:v>
                </c:pt>
                <c:pt idx="141">
                  <c:v>0.10892000000000035</c:v>
                </c:pt>
                <c:pt idx="142">
                  <c:v>9.3530000000000335E-2</c:v>
                </c:pt>
                <c:pt idx="143">
                  <c:v>1.9670000000000076E-2</c:v>
                </c:pt>
                <c:pt idx="144">
                  <c:v>-2.0379999999999399E-2</c:v>
                </c:pt>
                <c:pt idx="145">
                  <c:v>2.2130000000000205E-2</c:v>
                </c:pt>
                <c:pt idx="146">
                  <c:v>0.43890000000000029</c:v>
                </c:pt>
                <c:pt idx="147">
                  <c:v>0.13535000000000075</c:v>
                </c:pt>
                <c:pt idx="148">
                  <c:v>0.13975000000000026</c:v>
                </c:pt>
                <c:pt idx="149">
                  <c:v>0.23749999999999893</c:v>
                </c:pt>
                <c:pt idx="150">
                  <c:v>0.36649999999999849</c:v>
                </c:pt>
                <c:pt idx="151">
                  <c:v>1.3739999999999863E-2</c:v>
                </c:pt>
                <c:pt idx="152">
                  <c:v>-1.778999999999975E-2</c:v>
                </c:pt>
                <c:pt idx="153">
                  <c:v>6.1490000000000045E-2</c:v>
                </c:pt>
                <c:pt idx="154">
                  <c:v>0.10964000000000063</c:v>
                </c:pt>
                <c:pt idx="155">
                  <c:v>0.14944999999999986</c:v>
                </c:pt>
                <c:pt idx="156">
                  <c:v>0.35480000000000089</c:v>
                </c:pt>
                <c:pt idx="157">
                  <c:v>0.47210000000000107</c:v>
                </c:pt>
                <c:pt idx="158">
                  <c:v>7.52000000000006E-2</c:v>
                </c:pt>
                <c:pt idx="159">
                  <c:v>2.0589999999999886E-2</c:v>
                </c:pt>
                <c:pt idx="160">
                  <c:v>4.5819999999999972E-2</c:v>
                </c:pt>
                <c:pt idx="161">
                  <c:v>0.14610000000000056</c:v>
                </c:pt>
                <c:pt idx="162">
                  <c:v>0.1209699999999998</c:v>
                </c:pt>
                <c:pt idx="163">
                  <c:v>2.3069999999999702E-2</c:v>
                </c:pt>
                <c:pt idx="164">
                  <c:v>7.068999999999992E-2</c:v>
                </c:pt>
                <c:pt idx="165">
                  <c:v>8.8560000000000194E-2</c:v>
                </c:pt>
                <c:pt idx="166">
                  <c:v>9.5690000000000275E-2</c:v>
                </c:pt>
                <c:pt idx="167">
                  <c:v>9.0460000000000207E-2</c:v>
                </c:pt>
                <c:pt idx="168">
                  <c:v>0.66640000000000299</c:v>
                </c:pt>
                <c:pt idx="169">
                  <c:v>0.10830999999999946</c:v>
                </c:pt>
                <c:pt idx="170">
                  <c:v>-2.5000000000003908E-3</c:v>
                </c:pt>
                <c:pt idx="171">
                  <c:v>1.6570000000000196E-2</c:v>
                </c:pt>
                <c:pt idx="172">
                  <c:v>3.4480000000000288E-2</c:v>
                </c:pt>
                <c:pt idx="173">
                  <c:v>-2.1869999999999834E-2</c:v>
                </c:pt>
                <c:pt idx="174">
                  <c:v>1.0390000000000121E-2</c:v>
                </c:pt>
                <c:pt idx="175">
                  <c:v>6.7290000000000738E-2</c:v>
                </c:pt>
                <c:pt idx="176">
                  <c:v>6.791999999999998E-2</c:v>
                </c:pt>
                <c:pt idx="177">
                  <c:v>5.3239999999999732E-2</c:v>
                </c:pt>
                <c:pt idx="178">
                  <c:v>0.1043099999999999</c:v>
                </c:pt>
                <c:pt idx="179">
                  <c:v>0.45220000000000127</c:v>
                </c:pt>
                <c:pt idx="180">
                  <c:v>3.8220000000000365E-2</c:v>
                </c:pt>
                <c:pt idx="181">
                  <c:v>0.13175000000000026</c:v>
                </c:pt>
                <c:pt idx="182">
                  <c:v>2.8729999999999922E-2</c:v>
                </c:pt>
                <c:pt idx="183">
                  <c:v>3.7600000000002076E-3</c:v>
                </c:pt>
                <c:pt idx="184">
                  <c:v>2.383000000000024E-2</c:v>
                </c:pt>
                <c:pt idx="185">
                  <c:v>7.7550000000000452E-2</c:v>
                </c:pt>
                <c:pt idx="186">
                  <c:v>2.1700000000000053E-3</c:v>
                </c:pt>
                <c:pt idx="187">
                  <c:v>8.8669999999999582E-2</c:v>
                </c:pt>
                <c:pt idx="188">
                  <c:v>2.2800000000000598E-3</c:v>
                </c:pt>
                <c:pt idx="189">
                  <c:v>7.5899999999999856E-3</c:v>
                </c:pt>
                <c:pt idx="190">
                  <c:v>0.45149999999999935</c:v>
                </c:pt>
                <c:pt idx="191">
                  <c:v>9.6849999999999881E-2</c:v>
                </c:pt>
                <c:pt idx="192">
                  <c:v>4.5679999999999943E-2</c:v>
                </c:pt>
                <c:pt idx="193">
                  <c:v>1.5270000000000117E-2</c:v>
                </c:pt>
                <c:pt idx="194">
                  <c:v>-1.0860000000000092E-2</c:v>
                </c:pt>
                <c:pt idx="195">
                  <c:v>3.2309999999999839E-2</c:v>
                </c:pt>
                <c:pt idx="196">
                  <c:v>2.6170000000000027E-2</c:v>
                </c:pt>
                <c:pt idx="197">
                  <c:v>5.4400000000001114E-3</c:v>
                </c:pt>
                <c:pt idx="198">
                  <c:v>0.125</c:v>
                </c:pt>
                <c:pt idx="199">
                  <c:v>2.9409999999999936E-2</c:v>
                </c:pt>
                <c:pt idx="200">
                  <c:v>3.1080000000000219E-2</c:v>
                </c:pt>
                <c:pt idx="201">
                  <c:v>0.43609999999999971</c:v>
                </c:pt>
                <c:pt idx="202">
                  <c:v>1.3090000000000046E-2</c:v>
                </c:pt>
                <c:pt idx="203">
                  <c:v>4.4340000000000046E-2</c:v>
                </c:pt>
                <c:pt idx="204">
                  <c:v>3.989999999999938E-3</c:v>
                </c:pt>
                <c:pt idx="205">
                  <c:v>3.0919999999999614E-2</c:v>
                </c:pt>
                <c:pt idx="206">
                  <c:v>3.5800000000003607E-3</c:v>
                </c:pt>
                <c:pt idx="207">
                  <c:v>1.2700000000000156E-2</c:v>
                </c:pt>
                <c:pt idx="208">
                  <c:v>3.5290000000000266E-2</c:v>
                </c:pt>
                <c:pt idx="209">
                  <c:v>-4.510000000000014E-3</c:v>
                </c:pt>
                <c:pt idx="210">
                  <c:v>0.12429999999999986</c:v>
                </c:pt>
                <c:pt idx="211">
                  <c:v>-7.6000000000000512E-3</c:v>
                </c:pt>
                <c:pt idx="212">
                  <c:v>0.42379999999999995</c:v>
                </c:pt>
                <c:pt idx="213">
                  <c:v>0.45889999999999986</c:v>
                </c:pt>
                <c:pt idx="214">
                  <c:v>0.46910000000000096</c:v>
                </c:pt>
                <c:pt idx="215">
                  <c:v>0.44689999999999941</c:v>
                </c:pt>
                <c:pt idx="216">
                  <c:v>0.42649999999999721</c:v>
                </c:pt>
                <c:pt idx="217">
                  <c:v>0.20539999999999914</c:v>
                </c:pt>
                <c:pt idx="218">
                  <c:v>0.43729999999999691</c:v>
                </c:pt>
                <c:pt idx="219">
                  <c:v>0.40700000000000003</c:v>
                </c:pt>
                <c:pt idx="220">
                  <c:v>0.40599999999999881</c:v>
                </c:pt>
                <c:pt idx="221">
                  <c:v>0.46139999999999759</c:v>
                </c:pt>
                <c:pt idx="222">
                  <c:v>0.42799999999999727</c:v>
                </c:pt>
                <c:pt idx="223">
                  <c:v>0.41709999999999781</c:v>
                </c:pt>
                <c:pt idx="224">
                  <c:v>0.39039999999999964</c:v>
                </c:pt>
                <c:pt idx="225">
                  <c:v>0.46689999999999898</c:v>
                </c:pt>
                <c:pt idx="226">
                  <c:v>0.57310000000000016</c:v>
                </c:pt>
                <c:pt idx="227">
                  <c:v>-0.22760000000000069</c:v>
                </c:pt>
                <c:pt idx="228">
                  <c:v>1.1679999999999993</c:v>
                </c:pt>
                <c:pt idx="229">
                  <c:v>0.33579999999999899</c:v>
                </c:pt>
                <c:pt idx="230">
                  <c:v>0.4883000000000024</c:v>
                </c:pt>
                <c:pt idx="231">
                  <c:v>0.15672999999999959</c:v>
                </c:pt>
                <c:pt idx="232">
                  <c:v>5.7000000000000384E-3</c:v>
                </c:pt>
                <c:pt idx="233">
                  <c:v>1.2219999999999898E-2</c:v>
                </c:pt>
                <c:pt idx="234">
                  <c:v>9.0230000000000032E-2</c:v>
                </c:pt>
                <c:pt idx="235">
                  <c:v>-1.2697000000000003</c:v>
                </c:pt>
                <c:pt idx="236">
                  <c:v>-0.79285000000000005</c:v>
                </c:pt>
                <c:pt idx="237">
                  <c:v>6.7359999999999864E-2</c:v>
                </c:pt>
                <c:pt idx="238">
                  <c:v>6.9920000000000204E-2</c:v>
                </c:pt>
                <c:pt idx="239">
                  <c:v>1.8420000000000103E-2</c:v>
                </c:pt>
                <c:pt idx="240">
                  <c:v>1.4340000000000019E-2</c:v>
                </c:pt>
                <c:pt idx="241">
                  <c:v>-1.1400000000000077E-2</c:v>
                </c:pt>
                <c:pt idx="242">
                  <c:v>4.4470000000000454E-2</c:v>
                </c:pt>
                <c:pt idx="243">
                  <c:v>6.6089999999999982E-2</c:v>
                </c:pt>
                <c:pt idx="244">
                  <c:v>-2.2079999999999878E-2</c:v>
                </c:pt>
                <c:pt idx="245">
                  <c:v>-5.5800000000001404E-3</c:v>
                </c:pt>
                <c:pt idx="246">
                  <c:v>0.52019999999999911</c:v>
                </c:pt>
                <c:pt idx="247">
                  <c:v>0.18346000000000018</c:v>
                </c:pt>
                <c:pt idx="248">
                  <c:v>2.1379999999999955E-2</c:v>
                </c:pt>
                <c:pt idx="249">
                  <c:v>0.11674000000000007</c:v>
                </c:pt>
                <c:pt idx="250">
                  <c:v>6.1790000000000012E-2</c:v>
                </c:pt>
                <c:pt idx="251">
                  <c:v>0.13888000000000034</c:v>
                </c:pt>
                <c:pt idx="252">
                  <c:v>-0.14559999999999818</c:v>
                </c:pt>
                <c:pt idx="253">
                  <c:v>-0.12254999999999994</c:v>
                </c:pt>
                <c:pt idx="254">
                  <c:v>-0.12638999999999978</c:v>
                </c:pt>
                <c:pt idx="255">
                  <c:v>0.26027999999999984</c:v>
                </c:pt>
                <c:pt idx="256">
                  <c:v>0.21230999999999955</c:v>
                </c:pt>
                <c:pt idx="257">
                  <c:v>0.7786000000000044</c:v>
                </c:pt>
                <c:pt idx="258">
                  <c:v>3.8730000000000153E-2</c:v>
                </c:pt>
                <c:pt idx="259">
                  <c:v>2.3689999999999767E-2</c:v>
                </c:pt>
                <c:pt idx="260">
                  <c:v>7.1499999999997677E-3</c:v>
                </c:pt>
                <c:pt idx="261">
                  <c:v>-3.0200000000000227E-3</c:v>
                </c:pt>
                <c:pt idx="262">
                  <c:v>6.3719999999999999E-2</c:v>
                </c:pt>
                <c:pt idx="263">
                  <c:v>2.6700000000001722E-3</c:v>
                </c:pt>
                <c:pt idx="264">
                  <c:v>1.8449999999999633E-2</c:v>
                </c:pt>
                <c:pt idx="265">
                  <c:v>1.8010000000000081E-2</c:v>
                </c:pt>
                <c:pt idx="266">
                  <c:v>5.5009999999999781E-2</c:v>
                </c:pt>
                <c:pt idx="267">
                  <c:v>9.4339999999999868E-2</c:v>
                </c:pt>
                <c:pt idx="268">
                  <c:v>0.78379999999999939</c:v>
                </c:pt>
                <c:pt idx="269">
                  <c:v>0.58645999999999976</c:v>
                </c:pt>
                <c:pt idx="270">
                  <c:v>0.38229999999999986</c:v>
                </c:pt>
                <c:pt idx="271">
                  <c:v>0.62151000000000023</c:v>
                </c:pt>
                <c:pt idx="272">
                  <c:v>0.7396499999999997</c:v>
                </c:pt>
                <c:pt idx="273">
                  <c:v>0.44044999999999979</c:v>
                </c:pt>
                <c:pt idx="274">
                  <c:v>0.77553999999999945</c:v>
                </c:pt>
                <c:pt idx="275">
                  <c:v>0.46194000000000024</c:v>
                </c:pt>
                <c:pt idx="276">
                  <c:v>0.44789999999999974</c:v>
                </c:pt>
                <c:pt idx="277">
                  <c:v>0.39867000000000008</c:v>
                </c:pt>
                <c:pt idx="278">
                  <c:v>-1.4979999999999993E-2</c:v>
                </c:pt>
                <c:pt idx="279">
                  <c:v>0.61690000000000111</c:v>
                </c:pt>
                <c:pt idx="280">
                  <c:v>-5.9999999999993392E-4</c:v>
                </c:pt>
                <c:pt idx="281">
                  <c:v>-6.07899999999999E-2</c:v>
                </c:pt>
                <c:pt idx="282">
                  <c:v>-1.7689999999999984E-2</c:v>
                </c:pt>
                <c:pt idx="283">
                  <c:v>-0.2080700000000002</c:v>
                </c:pt>
                <c:pt idx="284">
                  <c:v>-0.11882999999999999</c:v>
                </c:pt>
                <c:pt idx="285">
                  <c:v>-9.1960000000000264E-2</c:v>
                </c:pt>
                <c:pt idx="286">
                  <c:v>-0.19420999999999999</c:v>
                </c:pt>
                <c:pt idx="287">
                  <c:v>-0.14172999999999991</c:v>
                </c:pt>
                <c:pt idx="288">
                  <c:v>-0.35483999999999938</c:v>
                </c:pt>
                <c:pt idx="289">
                  <c:v>-0.23360000000000003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F-48F2-BA39-6BA7AEFD2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130872"/>
        <c:axId val="642131200"/>
      </c:lineChart>
      <c:catAx>
        <c:axId val="642130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31200"/>
        <c:crosses val="autoZero"/>
        <c:auto val="1"/>
        <c:lblAlgn val="ctr"/>
        <c:lblOffset val="100"/>
        <c:noMultiLvlLbl val="0"/>
      </c:catAx>
      <c:valAx>
        <c:axId val="6421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3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ToPivot</a:t>
            </a:r>
            <a:r>
              <a:rPr lang="en-US" baseline="0"/>
              <a:t> Variable(D)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Sheet2!$D$1:$D$291</c:f>
              <c:numCache>
                <c:formatCode>General</c:formatCode>
                <c:ptCount val="290"/>
                <c:pt idx="0">
                  <c:v>-14.932099999999998</c:v>
                </c:pt>
                <c:pt idx="1">
                  <c:v>-13.663600000000002</c:v>
                </c:pt>
                <c:pt idx="2">
                  <c:v>-13.241099999999999</c:v>
                </c:pt>
                <c:pt idx="3">
                  <c:v>-0.22431000000000001</c:v>
                </c:pt>
                <c:pt idx="4">
                  <c:v>-0.81513999999999998</c:v>
                </c:pt>
                <c:pt idx="5">
                  <c:v>-0.37725000000000009</c:v>
                </c:pt>
                <c:pt idx="6">
                  <c:v>3.0299999999998661E-3</c:v>
                </c:pt>
                <c:pt idx="7">
                  <c:v>-0.18140000000000001</c:v>
                </c:pt>
                <c:pt idx="8">
                  <c:v>-1.1179100000000002</c:v>
                </c:pt>
                <c:pt idx="9">
                  <c:v>-0.30241000000000007</c:v>
                </c:pt>
                <c:pt idx="10">
                  <c:v>-0.20188999999999968</c:v>
                </c:pt>
                <c:pt idx="11">
                  <c:v>-8.0540000000000056E-2</c:v>
                </c:pt>
                <c:pt idx="12">
                  <c:v>-8.1400000000000361E-3</c:v>
                </c:pt>
                <c:pt idx="13">
                  <c:v>-22.157899999999998</c:v>
                </c:pt>
                <c:pt idx="14">
                  <c:v>-8.2800000000000651E-3</c:v>
                </c:pt>
                <c:pt idx="15">
                  <c:v>-0.37956000000000012</c:v>
                </c:pt>
                <c:pt idx="16">
                  <c:v>-0.37551000000000023</c:v>
                </c:pt>
                <c:pt idx="17">
                  <c:v>-0.29535999999999984</c:v>
                </c:pt>
                <c:pt idx="18">
                  <c:v>-0.55595000000000017</c:v>
                </c:pt>
                <c:pt idx="19">
                  <c:v>-1.8517899999999998</c:v>
                </c:pt>
                <c:pt idx="20">
                  <c:v>-3.2159999999999744E-2</c:v>
                </c:pt>
                <c:pt idx="21">
                  <c:v>-2.8240000000000043E-2</c:v>
                </c:pt>
                <c:pt idx="22">
                  <c:v>-0.95499000000000001</c:v>
                </c:pt>
                <c:pt idx="23">
                  <c:v>-1.1986100000000004</c:v>
                </c:pt>
                <c:pt idx="24">
                  <c:v>-31.056799999999996</c:v>
                </c:pt>
                <c:pt idx="25">
                  <c:v>-0.21816000000000013</c:v>
                </c:pt>
                <c:pt idx="26">
                  <c:v>-0.31519999999999992</c:v>
                </c:pt>
                <c:pt idx="27">
                  <c:v>1.6099999999998893E-3</c:v>
                </c:pt>
                <c:pt idx="28">
                  <c:v>-0.50613999999999981</c:v>
                </c:pt>
                <c:pt idx="29">
                  <c:v>-0.53874000000000022</c:v>
                </c:pt>
                <c:pt idx="30">
                  <c:v>-0.10461000000000009</c:v>
                </c:pt>
                <c:pt idx="31">
                  <c:v>-0.99711000000000016</c:v>
                </c:pt>
                <c:pt idx="32">
                  <c:v>-0.31024999999999991</c:v>
                </c:pt>
                <c:pt idx="33">
                  <c:v>-0.2403099999999998</c:v>
                </c:pt>
                <c:pt idx="34">
                  <c:v>-0.22649000000000008</c:v>
                </c:pt>
                <c:pt idx="35">
                  <c:v>-13.487100000000005</c:v>
                </c:pt>
                <c:pt idx="36">
                  <c:v>-0.99348999999999954</c:v>
                </c:pt>
                <c:pt idx="37">
                  <c:v>-0.99597999999999987</c:v>
                </c:pt>
                <c:pt idx="38">
                  <c:v>-0.13638000000000017</c:v>
                </c:pt>
                <c:pt idx="39">
                  <c:v>-1.0531799999999998</c:v>
                </c:pt>
                <c:pt idx="40">
                  <c:v>-0.45567000000000002</c:v>
                </c:pt>
                <c:pt idx="41">
                  <c:v>-0.82722999999999969</c:v>
                </c:pt>
                <c:pt idx="42">
                  <c:v>-0.62483999999999984</c:v>
                </c:pt>
                <c:pt idx="43">
                  <c:v>-0.56425999999999998</c:v>
                </c:pt>
                <c:pt idx="44">
                  <c:v>-0.12671999999999994</c:v>
                </c:pt>
                <c:pt idx="45">
                  <c:v>-0.93149999999999977</c:v>
                </c:pt>
                <c:pt idx="46">
                  <c:v>-16.016000000000002</c:v>
                </c:pt>
                <c:pt idx="47">
                  <c:v>-3.8700000000000401E-3</c:v>
                </c:pt>
                <c:pt idx="48">
                  <c:v>-1.0596000000000005</c:v>
                </c:pt>
                <c:pt idx="49">
                  <c:v>-0.24399999999999999</c:v>
                </c:pt>
                <c:pt idx="50">
                  <c:v>-0.13368999999999964</c:v>
                </c:pt>
                <c:pt idx="51">
                  <c:v>-1.7448600000000001</c:v>
                </c:pt>
                <c:pt idx="52">
                  <c:v>-0.90925000000000011</c:v>
                </c:pt>
                <c:pt idx="53">
                  <c:v>-0.17401</c:v>
                </c:pt>
                <c:pt idx="54">
                  <c:v>-1.902999999999988E-2</c:v>
                </c:pt>
                <c:pt idx="55">
                  <c:v>-0.99272999999999989</c:v>
                </c:pt>
                <c:pt idx="56">
                  <c:v>-0.55329000000000006</c:v>
                </c:pt>
                <c:pt idx="57">
                  <c:v>-13.225099999999998</c:v>
                </c:pt>
                <c:pt idx="58">
                  <c:v>-2.2539999999999782E-2</c:v>
                </c:pt>
                <c:pt idx="59">
                  <c:v>-0.17389999999999994</c:v>
                </c:pt>
                <c:pt idx="60">
                  <c:v>-0.17650999999999994</c:v>
                </c:pt>
                <c:pt idx="61">
                  <c:v>-2.7870000000000061E-2</c:v>
                </c:pt>
                <c:pt idx="62">
                  <c:v>0</c:v>
                </c:pt>
                <c:pt idx="63">
                  <c:v>-1.1611400000000005</c:v>
                </c:pt>
                <c:pt idx="64">
                  <c:v>-2.8977700000000004</c:v>
                </c:pt>
                <c:pt idx="65">
                  <c:v>-6.593399999999999</c:v>
                </c:pt>
                <c:pt idx="66">
                  <c:v>-0.47035999999999989</c:v>
                </c:pt>
                <c:pt idx="67">
                  <c:v>-0.54321000000000019</c:v>
                </c:pt>
                <c:pt idx="68">
                  <c:v>-16.056100000000001</c:v>
                </c:pt>
                <c:pt idx="69">
                  <c:v>-0.2126800000000002</c:v>
                </c:pt>
                <c:pt idx="70">
                  <c:v>-7.794000000000012E-2</c:v>
                </c:pt>
                <c:pt idx="71">
                  <c:v>-0.20398999999999989</c:v>
                </c:pt>
                <c:pt idx="72">
                  <c:v>-5.2910000000000235E-2</c:v>
                </c:pt>
                <c:pt idx="73">
                  <c:v>-0.11065999999999998</c:v>
                </c:pt>
                <c:pt idx="74">
                  <c:v>-0.15600000000000014</c:v>
                </c:pt>
                <c:pt idx="75">
                  <c:v>-6.2429999999999986E-2</c:v>
                </c:pt>
                <c:pt idx="76">
                  <c:v>-1.4804599999999999</c:v>
                </c:pt>
                <c:pt idx="77">
                  <c:v>-0.28698999999999986</c:v>
                </c:pt>
                <c:pt idx="78">
                  <c:v>-0.10219999999999985</c:v>
                </c:pt>
                <c:pt idx="79">
                  <c:v>-13.238400000000002</c:v>
                </c:pt>
                <c:pt idx="80">
                  <c:v>-0.13398999999999983</c:v>
                </c:pt>
                <c:pt idx="81">
                  <c:v>-0.37989999999999968</c:v>
                </c:pt>
                <c:pt idx="82">
                  <c:v>-0.81748000000000021</c:v>
                </c:pt>
                <c:pt idx="83">
                  <c:v>-3.5485200000000008</c:v>
                </c:pt>
                <c:pt idx="84">
                  <c:v>-1.0775800000000002</c:v>
                </c:pt>
                <c:pt idx="85">
                  <c:v>-2.9260000000000286E-2</c:v>
                </c:pt>
                <c:pt idx="86">
                  <c:v>-2.8959999999999653E-2</c:v>
                </c:pt>
                <c:pt idx="87">
                  <c:v>-4.2110000000000092E-2</c:v>
                </c:pt>
                <c:pt idx="88">
                  <c:v>-0.13997999999999999</c:v>
                </c:pt>
                <c:pt idx="89">
                  <c:v>-2.0319999999999894E-2</c:v>
                </c:pt>
                <c:pt idx="90">
                  <c:v>-15.912899999999997</c:v>
                </c:pt>
                <c:pt idx="91">
                  <c:v>-0.18443999999999994</c:v>
                </c:pt>
                <c:pt idx="92">
                  <c:v>-0.26238000000000006</c:v>
                </c:pt>
                <c:pt idx="93">
                  <c:v>-0.15521000000000007</c:v>
                </c:pt>
                <c:pt idx="94">
                  <c:v>-4.510000000000014E-2</c:v>
                </c:pt>
                <c:pt idx="95">
                  <c:v>0</c:v>
                </c:pt>
                <c:pt idx="96">
                  <c:v>-4.2249999999999677E-2</c:v>
                </c:pt>
                <c:pt idx="97">
                  <c:v>-5.8750000000000302E-2</c:v>
                </c:pt>
                <c:pt idx="98">
                  <c:v>-7.1479999999999766E-2</c:v>
                </c:pt>
                <c:pt idx="99">
                  <c:v>-2.7122299999999999</c:v>
                </c:pt>
                <c:pt idx="100">
                  <c:v>-0.24632000000000009</c:v>
                </c:pt>
                <c:pt idx="101">
                  <c:v>-13.590000000000003</c:v>
                </c:pt>
                <c:pt idx="102">
                  <c:v>-1.9153799999999999</c:v>
                </c:pt>
                <c:pt idx="103">
                  <c:v>-0.7022999999999997</c:v>
                </c:pt>
                <c:pt idx="104">
                  <c:v>-0.50868000000000002</c:v>
                </c:pt>
                <c:pt idx="105">
                  <c:v>8.1900000000001416E-3</c:v>
                </c:pt>
                <c:pt idx="106">
                  <c:v>-0.59900999999999982</c:v>
                </c:pt>
                <c:pt idx="107">
                  <c:v>-8.760000000000101E-3</c:v>
                </c:pt>
                <c:pt idx="108">
                  <c:v>-6.2249999999999917E-2</c:v>
                </c:pt>
                <c:pt idx="109">
                  <c:v>-0.28662999999999994</c:v>
                </c:pt>
                <c:pt idx="110">
                  <c:v>-4.045999999999994E-2</c:v>
                </c:pt>
                <c:pt idx="111">
                  <c:v>-2.6399999999999757E-2</c:v>
                </c:pt>
                <c:pt idx="112">
                  <c:v>-13.2545</c:v>
                </c:pt>
                <c:pt idx="113">
                  <c:v>-13.6617</c:v>
                </c:pt>
                <c:pt idx="114">
                  <c:v>-9.740000000000304E-3</c:v>
                </c:pt>
                <c:pt idx="115">
                  <c:v>-0.76707000000000036</c:v>
                </c:pt>
                <c:pt idx="116">
                  <c:v>-1.9470000000000098E-2</c:v>
                </c:pt>
                <c:pt idx="117">
                  <c:v>-0.24631999999999987</c:v>
                </c:pt>
                <c:pt idx="118">
                  <c:v>5.7599999999999874E-3</c:v>
                </c:pt>
                <c:pt idx="119">
                  <c:v>-0.12917999999999985</c:v>
                </c:pt>
                <c:pt idx="120">
                  <c:v>-1.7833800000000002</c:v>
                </c:pt>
                <c:pt idx="121">
                  <c:v>-2.2654199999999998</c:v>
                </c:pt>
                <c:pt idx="122">
                  <c:v>-8.7199999999999278E-2</c:v>
                </c:pt>
                <c:pt idx="123">
                  <c:v>-1.5885000000000002</c:v>
                </c:pt>
                <c:pt idx="124">
                  <c:v>-15.927099999999999</c:v>
                </c:pt>
                <c:pt idx="125">
                  <c:v>-2.5737099999999984</c:v>
                </c:pt>
                <c:pt idx="126">
                  <c:v>-1.8460000000000143E-2</c:v>
                </c:pt>
                <c:pt idx="127">
                  <c:v>-1.8199699999999996</c:v>
                </c:pt>
                <c:pt idx="128">
                  <c:v>-1.8339099999999995</c:v>
                </c:pt>
                <c:pt idx="129">
                  <c:v>-0.14759000000000011</c:v>
                </c:pt>
                <c:pt idx="130">
                  <c:v>-6.7666000000000004</c:v>
                </c:pt>
                <c:pt idx="131">
                  <c:v>-0.46076999999999968</c:v>
                </c:pt>
                <c:pt idx="132">
                  <c:v>-1.8532400000000004</c:v>
                </c:pt>
                <c:pt idx="133">
                  <c:v>-2.1234299999999999</c:v>
                </c:pt>
                <c:pt idx="134">
                  <c:v>-3.8479700000000001</c:v>
                </c:pt>
                <c:pt idx="135">
                  <c:v>-7.0621000000000009</c:v>
                </c:pt>
                <c:pt idx="136">
                  <c:v>-5.3335000000000008</c:v>
                </c:pt>
                <c:pt idx="137">
                  <c:v>-2.54115</c:v>
                </c:pt>
                <c:pt idx="138">
                  <c:v>-20.122299999999996</c:v>
                </c:pt>
                <c:pt idx="139">
                  <c:v>-21.410599999999995</c:v>
                </c:pt>
                <c:pt idx="140">
                  <c:v>-1.3772899999999995</c:v>
                </c:pt>
                <c:pt idx="141">
                  <c:v>-3.0798300000000003</c:v>
                </c:pt>
                <c:pt idx="142">
                  <c:v>-2.4238800000000005</c:v>
                </c:pt>
                <c:pt idx="143">
                  <c:v>-0.32818000000000014</c:v>
                </c:pt>
                <c:pt idx="144">
                  <c:v>-2.1509999999999252E-2</c:v>
                </c:pt>
                <c:pt idx="145">
                  <c:v>-0.59965000000000002</c:v>
                </c:pt>
                <c:pt idx="146">
                  <c:v>-15.951900000000002</c:v>
                </c:pt>
                <c:pt idx="147">
                  <c:v>-4.6714699999999993</c:v>
                </c:pt>
                <c:pt idx="148">
                  <c:v>-3.9126499999999993</c:v>
                </c:pt>
                <c:pt idx="149">
                  <c:v>-6.9701000000000004</c:v>
                </c:pt>
                <c:pt idx="150">
                  <c:v>-10.218399999999999</c:v>
                </c:pt>
                <c:pt idx="151">
                  <c:v>-0.58509000000000011</c:v>
                </c:pt>
                <c:pt idx="152">
                  <c:v>-4.9989999999999313E-2</c:v>
                </c:pt>
                <c:pt idx="153">
                  <c:v>-2.6024599999999998</c:v>
                </c:pt>
                <c:pt idx="154">
                  <c:v>-3.5519499999999997</c:v>
                </c:pt>
                <c:pt idx="155">
                  <c:v>-4.8436700000000013</c:v>
                </c:pt>
                <c:pt idx="156">
                  <c:v>-13.888799999999996</c:v>
                </c:pt>
                <c:pt idx="157">
                  <c:v>-15.998999999999999</c:v>
                </c:pt>
                <c:pt idx="158">
                  <c:v>-2.8972099999999994</c:v>
                </c:pt>
                <c:pt idx="159">
                  <c:v>-0.85509000000000013</c:v>
                </c:pt>
                <c:pt idx="160">
                  <c:v>-1.6604100000000002</c:v>
                </c:pt>
                <c:pt idx="161">
                  <c:v>-5.5913000000000004</c:v>
                </c:pt>
                <c:pt idx="162">
                  <c:v>-3.6618899999999996</c:v>
                </c:pt>
                <c:pt idx="163">
                  <c:v>-0.55351000000000017</c:v>
                </c:pt>
                <c:pt idx="164">
                  <c:v>-2.6452999999999998</c:v>
                </c:pt>
                <c:pt idx="165">
                  <c:v>-2.5326999999999993</c:v>
                </c:pt>
                <c:pt idx="166">
                  <c:v>-3.0724500000000008</c:v>
                </c:pt>
                <c:pt idx="167">
                  <c:v>-2.1702300000000001</c:v>
                </c:pt>
                <c:pt idx="168">
                  <c:v>-22.690399999999997</c:v>
                </c:pt>
                <c:pt idx="169">
                  <c:v>-4.5584199999999999</c:v>
                </c:pt>
                <c:pt idx="170">
                  <c:v>-0.14515000000000011</c:v>
                </c:pt>
                <c:pt idx="171">
                  <c:v>-0.52633999999999981</c:v>
                </c:pt>
                <c:pt idx="172">
                  <c:v>-0.75869999999999971</c:v>
                </c:pt>
                <c:pt idx="173">
                  <c:v>-3.4690000000000332E-2</c:v>
                </c:pt>
                <c:pt idx="174">
                  <c:v>-0.5145900000000001</c:v>
                </c:pt>
                <c:pt idx="175">
                  <c:v>-2.8184899999999997</c:v>
                </c:pt>
                <c:pt idx="176">
                  <c:v>-1.9165099999999997</c:v>
                </c:pt>
                <c:pt idx="177">
                  <c:v>-1.4842400000000007</c:v>
                </c:pt>
                <c:pt idx="178">
                  <c:v>-3.1687100000000008</c:v>
                </c:pt>
                <c:pt idx="179">
                  <c:v>-16.052300000000002</c:v>
                </c:pt>
                <c:pt idx="180">
                  <c:v>-0.96032000000000028</c:v>
                </c:pt>
                <c:pt idx="181">
                  <c:v>-5.2282099999999989</c:v>
                </c:pt>
                <c:pt idx="182">
                  <c:v>-1.1617900000000003</c:v>
                </c:pt>
                <c:pt idx="183">
                  <c:v>-8.7819999999999787E-2</c:v>
                </c:pt>
                <c:pt idx="184">
                  <c:v>-0.73038999999999987</c:v>
                </c:pt>
                <c:pt idx="185">
                  <c:v>-2.3811199999999992</c:v>
                </c:pt>
                <c:pt idx="186">
                  <c:v>-0.25514999999999999</c:v>
                </c:pt>
                <c:pt idx="187">
                  <c:v>-3.8278200000000009</c:v>
                </c:pt>
                <c:pt idx="188">
                  <c:v>-4.4789999999999885E-2</c:v>
                </c:pt>
                <c:pt idx="189">
                  <c:v>-0.27139000000000002</c:v>
                </c:pt>
                <c:pt idx="190">
                  <c:v>-15.981999999999999</c:v>
                </c:pt>
                <c:pt idx="191">
                  <c:v>-3.5135900000000007</c:v>
                </c:pt>
                <c:pt idx="192">
                  <c:v>-0.92553999999999981</c:v>
                </c:pt>
                <c:pt idx="193">
                  <c:v>-0.22012999999999971</c:v>
                </c:pt>
                <c:pt idx="194">
                  <c:v>7.5599999999997891E-3</c:v>
                </c:pt>
                <c:pt idx="195">
                  <c:v>-1.9044499999999998</c:v>
                </c:pt>
                <c:pt idx="196">
                  <c:v>-1.1286599999999996</c:v>
                </c:pt>
                <c:pt idx="197">
                  <c:v>-0.40269000000000021</c:v>
                </c:pt>
                <c:pt idx="198">
                  <c:v>-4.3409000000000004</c:v>
                </c:pt>
                <c:pt idx="199">
                  <c:v>-1.0058800000000003</c:v>
                </c:pt>
                <c:pt idx="200">
                  <c:v>-0.83718999999999966</c:v>
                </c:pt>
                <c:pt idx="201">
                  <c:v>-13.536899999999999</c:v>
                </c:pt>
                <c:pt idx="202">
                  <c:v>-0.28772999999999982</c:v>
                </c:pt>
                <c:pt idx="203">
                  <c:v>-1.4467999999999996</c:v>
                </c:pt>
                <c:pt idx="204">
                  <c:v>-0.14874999999999994</c:v>
                </c:pt>
                <c:pt idx="205">
                  <c:v>-1.8698299999999999</c:v>
                </c:pt>
                <c:pt idx="206">
                  <c:v>-0.34741999999999962</c:v>
                </c:pt>
                <c:pt idx="207">
                  <c:v>-0.31407000000000007</c:v>
                </c:pt>
                <c:pt idx="208">
                  <c:v>-1.5196899999999998</c:v>
                </c:pt>
                <c:pt idx="209">
                  <c:v>-0.10661000000000009</c:v>
                </c:pt>
                <c:pt idx="210">
                  <c:v>-4.0799199999999995</c:v>
                </c:pt>
                <c:pt idx="211">
                  <c:v>-8.6920000000000108E-2</c:v>
                </c:pt>
                <c:pt idx="212">
                  <c:v>-13.705299999999998</c:v>
                </c:pt>
                <c:pt idx="213">
                  <c:v>-13.145799999999994</c:v>
                </c:pt>
                <c:pt idx="214">
                  <c:v>-13.717000000000002</c:v>
                </c:pt>
                <c:pt idx="215">
                  <c:v>-13.817500000000003</c:v>
                </c:pt>
                <c:pt idx="216">
                  <c:v>-31.620700000000006</c:v>
                </c:pt>
                <c:pt idx="217">
                  <c:v>-5.6313999999999993</c:v>
                </c:pt>
                <c:pt idx="218">
                  <c:v>-13.459900000000001</c:v>
                </c:pt>
                <c:pt idx="219">
                  <c:v>-11.852599999999995</c:v>
                </c:pt>
                <c:pt idx="220">
                  <c:v>-11.847999999999999</c:v>
                </c:pt>
                <c:pt idx="221">
                  <c:v>-17.737700000000004</c:v>
                </c:pt>
                <c:pt idx="222">
                  <c:v>-13.778900000000004</c:v>
                </c:pt>
                <c:pt idx="223">
                  <c:v>-25.854999999999997</c:v>
                </c:pt>
                <c:pt idx="224">
                  <c:v>-14.138399999999997</c:v>
                </c:pt>
                <c:pt idx="225">
                  <c:v>-16.260499999999997</c:v>
                </c:pt>
                <c:pt idx="226">
                  <c:v>-14.439699999999995</c:v>
                </c:pt>
                <c:pt idx="227">
                  <c:v>-5.1744000000000003</c:v>
                </c:pt>
                <c:pt idx="228">
                  <c:v>-43.635799999999996</c:v>
                </c:pt>
                <c:pt idx="229">
                  <c:v>-40.596300000000006</c:v>
                </c:pt>
                <c:pt idx="230">
                  <c:v>-13.288</c:v>
                </c:pt>
                <c:pt idx="231">
                  <c:v>-2.4504399999999995</c:v>
                </c:pt>
                <c:pt idx="232">
                  <c:v>-9.6789999999999932E-2</c:v>
                </c:pt>
                <c:pt idx="233">
                  <c:v>-1.7030000000000101E-2</c:v>
                </c:pt>
                <c:pt idx="234">
                  <c:v>-2.8316499999999998</c:v>
                </c:pt>
                <c:pt idx="235">
                  <c:v>-12.800299999999996</c:v>
                </c:pt>
                <c:pt idx="236">
                  <c:v>-0.66044000000000036</c:v>
                </c:pt>
                <c:pt idx="237">
                  <c:v>-1.5674800000000002</c:v>
                </c:pt>
                <c:pt idx="238">
                  <c:v>-1.2965500000000003</c:v>
                </c:pt>
                <c:pt idx="239">
                  <c:v>-0.15559000000000012</c:v>
                </c:pt>
                <c:pt idx="240">
                  <c:v>1.0920000000000041E-2</c:v>
                </c:pt>
                <c:pt idx="241">
                  <c:v>-0.21721000000000013</c:v>
                </c:pt>
                <c:pt idx="242">
                  <c:v>-1.9448699999999999</c:v>
                </c:pt>
                <c:pt idx="243">
                  <c:v>-1.8485899999999997</c:v>
                </c:pt>
                <c:pt idx="244">
                  <c:v>-5.1909999999999901E-2</c:v>
                </c:pt>
                <c:pt idx="245">
                  <c:v>-1.6390000000000349E-2</c:v>
                </c:pt>
                <c:pt idx="246">
                  <c:v>-13.152200000000004</c:v>
                </c:pt>
                <c:pt idx="247">
                  <c:v>-2.8866699999999996</c:v>
                </c:pt>
                <c:pt idx="248">
                  <c:v>-0.12536999999999976</c:v>
                </c:pt>
                <c:pt idx="249">
                  <c:v>-2.4230000000000196E-2</c:v>
                </c:pt>
                <c:pt idx="250">
                  <c:v>-8.1120000000000081E-2</c:v>
                </c:pt>
                <c:pt idx="251">
                  <c:v>-0.7513399999999999</c:v>
                </c:pt>
                <c:pt idx="252">
                  <c:v>-0.20759999999999934</c:v>
                </c:pt>
                <c:pt idx="253">
                  <c:v>-0.85464999999999991</c:v>
                </c:pt>
                <c:pt idx="254">
                  <c:v>-0.49716999999999967</c:v>
                </c:pt>
                <c:pt idx="255">
                  <c:v>-0.31651000000000007</c:v>
                </c:pt>
                <c:pt idx="256">
                  <c:v>-3.4255800000000001</c:v>
                </c:pt>
                <c:pt idx="257">
                  <c:v>-26.527299999999997</c:v>
                </c:pt>
                <c:pt idx="258">
                  <c:v>-1.5648499999999999</c:v>
                </c:pt>
                <c:pt idx="259">
                  <c:v>-0.63800000000000034</c:v>
                </c:pt>
                <c:pt idx="260">
                  <c:v>-0.50722000000000023</c:v>
                </c:pt>
                <c:pt idx="261">
                  <c:v>2.0789999999999864E-2</c:v>
                </c:pt>
                <c:pt idx="262">
                  <c:v>-2.0197700000000003</c:v>
                </c:pt>
                <c:pt idx="263">
                  <c:v>-2.9199999999999893E-2</c:v>
                </c:pt>
                <c:pt idx="264">
                  <c:v>-1.1268200000000004</c:v>
                </c:pt>
                <c:pt idx="265">
                  <c:v>-0.24987999999999988</c:v>
                </c:pt>
                <c:pt idx="266">
                  <c:v>-1.2749100000000002</c:v>
                </c:pt>
                <c:pt idx="267">
                  <c:v>-3.1818499999999998</c:v>
                </c:pt>
                <c:pt idx="268">
                  <c:v>-12.875500000000002</c:v>
                </c:pt>
                <c:pt idx="269">
                  <c:v>0.27017999999999986</c:v>
                </c:pt>
                <c:pt idx="270">
                  <c:v>-0.77900999999999998</c:v>
                </c:pt>
                <c:pt idx="271">
                  <c:v>-0.34648999999999974</c:v>
                </c:pt>
                <c:pt idx="272">
                  <c:v>-1.880000000000015E-2</c:v>
                </c:pt>
                <c:pt idx="273">
                  <c:v>0.43771999999999966</c:v>
                </c:pt>
                <c:pt idx="274">
                  <c:v>0.65669999999999984</c:v>
                </c:pt>
                <c:pt idx="275">
                  <c:v>-0.44956999999999958</c:v>
                </c:pt>
                <c:pt idx="276">
                  <c:v>-0.77306000000000008</c:v>
                </c:pt>
                <c:pt idx="277">
                  <c:v>-1.3584000000000005</c:v>
                </c:pt>
                <c:pt idx="278">
                  <c:v>-0.56239999999999979</c:v>
                </c:pt>
                <c:pt idx="279">
                  <c:v>-12.899799999999999</c:v>
                </c:pt>
                <c:pt idx="280">
                  <c:v>-0.57597000000000032</c:v>
                </c:pt>
                <c:pt idx="281">
                  <c:v>-3.3700000000000063E-2</c:v>
                </c:pt>
                <c:pt idx="282">
                  <c:v>-0.5689700000000002</c:v>
                </c:pt>
                <c:pt idx="283">
                  <c:v>-0.49121000000000015</c:v>
                </c:pt>
                <c:pt idx="284">
                  <c:v>-0.10297000000000001</c:v>
                </c:pt>
                <c:pt idx="285">
                  <c:v>-0.59938000000000002</c:v>
                </c:pt>
                <c:pt idx="286">
                  <c:v>-2.6810000000000223E-2</c:v>
                </c:pt>
                <c:pt idx="287">
                  <c:v>-0.91348999999999991</c:v>
                </c:pt>
                <c:pt idx="288">
                  <c:v>-8.3509999999999529E-2</c:v>
                </c:pt>
                <c:pt idx="289">
                  <c:v>-0.6655300000000004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C-471C-8A47-F8F1EEFB1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660352"/>
        <c:axId val="835660680"/>
      </c:lineChart>
      <c:catAx>
        <c:axId val="83566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660680"/>
        <c:crosses val="autoZero"/>
        <c:auto val="1"/>
        <c:lblAlgn val="ctr"/>
        <c:lblOffset val="100"/>
        <c:noMultiLvlLbl val="0"/>
      </c:catAx>
      <c:valAx>
        <c:axId val="83566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6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Final(A+B+C)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Sheet2!$E$1:$E$291</c:f>
              <c:numCache>
                <c:formatCode>General</c:formatCode>
                <c:ptCount val="290"/>
                <c:pt idx="0">
                  <c:v>0.5099000000000018</c:v>
                </c:pt>
                <c:pt idx="1">
                  <c:v>0.80120000000000147</c:v>
                </c:pt>
                <c:pt idx="2">
                  <c:v>0.91250000000000142</c:v>
                </c:pt>
                <c:pt idx="3">
                  <c:v>1.5390000000000015E-2</c:v>
                </c:pt>
                <c:pt idx="4">
                  <c:v>2.3810000000000109E-2</c:v>
                </c:pt>
                <c:pt idx="5">
                  <c:v>1.2999999999996348E-4</c:v>
                </c:pt>
                <c:pt idx="6">
                  <c:v>-1.1249999999999982E-2</c:v>
                </c:pt>
                <c:pt idx="7">
                  <c:v>-1.7749999999999932E-2</c:v>
                </c:pt>
                <c:pt idx="8">
                  <c:v>5.423E-2</c:v>
                </c:pt>
                <c:pt idx="9">
                  <c:v>-4.9199999999998134E-3</c:v>
                </c:pt>
                <c:pt idx="10">
                  <c:v>2.7200000000000557E-3</c:v>
                </c:pt>
                <c:pt idx="11">
                  <c:v>-7.4899999999999967E-3</c:v>
                </c:pt>
                <c:pt idx="12">
                  <c:v>2.1020000000000039E-2</c:v>
                </c:pt>
                <c:pt idx="13">
                  <c:v>1.5555999999999983</c:v>
                </c:pt>
                <c:pt idx="14">
                  <c:v>2.5700000000004053E-3</c:v>
                </c:pt>
                <c:pt idx="15">
                  <c:v>1.6589999999999883E-2</c:v>
                </c:pt>
                <c:pt idx="16">
                  <c:v>3.1299999999996331E-3</c:v>
                </c:pt>
                <c:pt idx="17">
                  <c:v>1.407999999999987E-2</c:v>
                </c:pt>
                <c:pt idx="18">
                  <c:v>6.2799999999998413E-3</c:v>
                </c:pt>
                <c:pt idx="19">
                  <c:v>3.363999999999967E-2</c:v>
                </c:pt>
                <c:pt idx="20">
                  <c:v>-2.6809999999999778E-2</c:v>
                </c:pt>
                <c:pt idx="21">
                  <c:v>-1.5050000000000008E-2</c:v>
                </c:pt>
                <c:pt idx="22">
                  <c:v>7.4200000000002042E-3</c:v>
                </c:pt>
                <c:pt idx="23">
                  <c:v>3.2750000000000057E-2</c:v>
                </c:pt>
                <c:pt idx="24">
                  <c:v>1.6306999999999974</c:v>
                </c:pt>
                <c:pt idx="25">
                  <c:v>1.6219999999999679E-2</c:v>
                </c:pt>
                <c:pt idx="26">
                  <c:v>1.9230000000000302E-2</c:v>
                </c:pt>
                <c:pt idx="27">
                  <c:v>-4.629999999999912E-3</c:v>
                </c:pt>
                <c:pt idx="28">
                  <c:v>2.5599999999998957E-3</c:v>
                </c:pt>
                <c:pt idx="29">
                  <c:v>1.5679999999999694E-2</c:v>
                </c:pt>
                <c:pt idx="30">
                  <c:v>-1.5509999999999913E-2</c:v>
                </c:pt>
                <c:pt idx="31">
                  <c:v>1.8510000000000026E-2</c:v>
                </c:pt>
                <c:pt idx="32">
                  <c:v>3.7099999999998801E-3</c:v>
                </c:pt>
                <c:pt idx="33">
                  <c:v>-6.9000000000001283E-3</c:v>
                </c:pt>
                <c:pt idx="34">
                  <c:v>-1.3500000000004064E-3</c:v>
                </c:pt>
                <c:pt idx="35">
                  <c:v>0.94079999999999941</c:v>
                </c:pt>
                <c:pt idx="36">
                  <c:v>4.4589999999999907E-2</c:v>
                </c:pt>
                <c:pt idx="37">
                  <c:v>5.4289999999999949E-2</c:v>
                </c:pt>
                <c:pt idx="38">
                  <c:v>-9.3900000000000095E-3</c:v>
                </c:pt>
                <c:pt idx="39">
                  <c:v>2.0579999999999821E-2</c:v>
                </c:pt>
                <c:pt idx="40">
                  <c:v>1.4650000000000052E-2</c:v>
                </c:pt>
                <c:pt idx="41">
                  <c:v>2.1199999999999886E-2</c:v>
                </c:pt>
                <c:pt idx="42">
                  <c:v>5.7300000000002349E-3</c:v>
                </c:pt>
                <c:pt idx="43">
                  <c:v>1.2650000000000272E-2</c:v>
                </c:pt>
                <c:pt idx="44">
                  <c:v>-8.9999999999990088E-4</c:v>
                </c:pt>
                <c:pt idx="45">
                  <c:v>3.5799999999999166E-3</c:v>
                </c:pt>
                <c:pt idx="46">
                  <c:v>0.99409999999999954</c:v>
                </c:pt>
                <c:pt idx="47">
                  <c:v>1.0650000000000048E-2</c:v>
                </c:pt>
                <c:pt idx="48">
                  <c:v>1.8240000000000034E-2</c:v>
                </c:pt>
                <c:pt idx="49">
                  <c:v>-1.0759999999999881E-2</c:v>
                </c:pt>
                <c:pt idx="50">
                  <c:v>-2.5399999999999867E-2</c:v>
                </c:pt>
                <c:pt idx="51">
                  <c:v>5.4219999999999935E-2</c:v>
                </c:pt>
                <c:pt idx="52">
                  <c:v>1.0609999999999786E-2</c:v>
                </c:pt>
                <c:pt idx="53">
                  <c:v>-2.4100000000000232E-3</c:v>
                </c:pt>
                <c:pt idx="54">
                  <c:v>2.0090000000000163E-2</c:v>
                </c:pt>
                <c:pt idx="55">
                  <c:v>2.2080000000000322E-2</c:v>
                </c:pt>
                <c:pt idx="56">
                  <c:v>-2.2299999999999542E-3</c:v>
                </c:pt>
                <c:pt idx="57">
                  <c:v>0.97149999999999892</c:v>
                </c:pt>
                <c:pt idx="58">
                  <c:v>-9.160000000000057E-3</c:v>
                </c:pt>
                <c:pt idx="59">
                  <c:v>-3.3200000000002117E-3</c:v>
                </c:pt>
                <c:pt idx="60">
                  <c:v>9.1900000000000315E-3</c:v>
                </c:pt>
                <c:pt idx="61">
                  <c:v>2.1560000000000024E-2</c:v>
                </c:pt>
                <c:pt idx="62">
                  <c:v>0</c:v>
                </c:pt>
                <c:pt idx="63">
                  <c:v>1.6539999999999999E-2</c:v>
                </c:pt>
                <c:pt idx="64">
                  <c:v>9.018999999999977E-2</c:v>
                </c:pt>
                <c:pt idx="65">
                  <c:v>0.24520000000000053</c:v>
                </c:pt>
                <c:pt idx="66">
                  <c:v>5.8400000000000674E-3</c:v>
                </c:pt>
                <c:pt idx="67">
                  <c:v>2.3299999999999876E-2</c:v>
                </c:pt>
                <c:pt idx="68">
                  <c:v>0.99310000000000187</c:v>
                </c:pt>
                <c:pt idx="69">
                  <c:v>1.0380000000000056E-2</c:v>
                </c:pt>
                <c:pt idx="70">
                  <c:v>7.5600000000000112E-3</c:v>
                </c:pt>
                <c:pt idx="71">
                  <c:v>1.8689999999999873E-2</c:v>
                </c:pt>
                <c:pt idx="72">
                  <c:v>-1.8909999999999982E-2</c:v>
                </c:pt>
                <c:pt idx="73">
                  <c:v>-1.100000000000545E-4</c:v>
                </c:pt>
                <c:pt idx="74">
                  <c:v>2.1900000000001363E-3</c:v>
                </c:pt>
                <c:pt idx="75">
                  <c:v>-1.786999999999983E-2</c:v>
                </c:pt>
                <c:pt idx="76">
                  <c:v>6.4000000000019597E-4</c:v>
                </c:pt>
                <c:pt idx="77">
                  <c:v>8.4699999999999775E-3</c:v>
                </c:pt>
                <c:pt idx="78">
                  <c:v>-1.6430000000000167E-2</c:v>
                </c:pt>
                <c:pt idx="79">
                  <c:v>0.93390000000000128</c:v>
                </c:pt>
                <c:pt idx="80">
                  <c:v>4.8999999999996824E-3</c:v>
                </c:pt>
                <c:pt idx="81">
                  <c:v>2.2270000000000234E-2</c:v>
                </c:pt>
                <c:pt idx="82">
                  <c:v>3.2039999999999846E-2</c:v>
                </c:pt>
                <c:pt idx="83">
                  <c:v>2.6559999999999917E-2</c:v>
                </c:pt>
                <c:pt idx="84">
                  <c:v>5.1739999999999675E-2</c:v>
                </c:pt>
                <c:pt idx="85">
                  <c:v>-6.7000000000003723E-3</c:v>
                </c:pt>
                <c:pt idx="86">
                  <c:v>-3.0689999999999884E-2</c:v>
                </c:pt>
                <c:pt idx="87">
                  <c:v>-9.9000000000000199E-3</c:v>
                </c:pt>
                <c:pt idx="88">
                  <c:v>6.0000000000000053E-3</c:v>
                </c:pt>
                <c:pt idx="89">
                  <c:v>-2.8980000000000228E-2</c:v>
                </c:pt>
                <c:pt idx="90">
                  <c:v>1.0061999999999998</c:v>
                </c:pt>
                <c:pt idx="91">
                  <c:v>-1.7500000000003624E-3</c:v>
                </c:pt>
                <c:pt idx="92">
                  <c:v>5.6899999999999729E-3</c:v>
                </c:pt>
                <c:pt idx="93">
                  <c:v>1.8400000000000638E-3</c:v>
                </c:pt>
                <c:pt idx="94">
                  <c:v>7.7000000000015945E-4</c:v>
                </c:pt>
                <c:pt idx="95">
                  <c:v>3.9999999999999998E-6</c:v>
                </c:pt>
                <c:pt idx="96">
                  <c:v>-2.2180000000000089E-2</c:v>
                </c:pt>
                <c:pt idx="97">
                  <c:v>-7.6700000000000657E-3</c:v>
                </c:pt>
                <c:pt idx="98">
                  <c:v>6.6000000000032699E-4</c:v>
                </c:pt>
                <c:pt idx="99">
                  <c:v>2.3579999999999934E-2</c:v>
                </c:pt>
                <c:pt idx="100">
                  <c:v>-1.0659999999999892E-2</c:v>
                </c:pt>
                <c:pt idx="101">
                  <c:v>0.94600000000000151</c:v>
                </c:pt>
                <c:pt idx="102">
                  <c:v>5.1540000000000141E-2</c:v>
                </c:pt>
                <c:pt idx="103">
                  <c:v>2.389999999999981E-2</c:v>
                </c:pt>
                <c:pt idx="104">
                  <c:v>1.7510000000000137E-2</c:v>
                </c:pt>
                <c:pt idx="105">
                  <c:v>3.0200000000000227E-3</c:v>
                </c:pt>
                <c:pt idx="106">
                  <c:v>1.0480000000000267E-2</c:v>
                </c:pt>
                <c:pt idx="107">
                  <c:v>-2.7579999999999938E-2</c:v>
                </c:pt>
                <c:pt idx="108">
                  <c:v>-1.1989999999999945E-2</c:v>
                </c:pt>
                <c:pt idx="109">
                  <c:v>2.1800000000000708E-3</c:v>
                </c:pt>
                <c:pt idx="110">
                  <c:v>-2.5560000000000027E-2</c:v>
                </c:pt>
                <c:pt idx="111">
                  <c:v>-2.4559999999999693E-2</c:v>
                </c:pt>
                <c:pt idx="112">
                  <c:v>0.90939999999999799</c:v>
                </c:pt>
                <c:pt idx="113">
                  <c:v>0.89770000000000039</c:v>
                </c:pt>
                <c:pt idx="114">
                  <c:v>-2.3000000000017451E-4</c:v>
                </c:pt>
                <c:pt idx="115">
                  <c:v>-3.5919999999999952E-2</c:v>
                </c:pt>
                <c:pt idx="116">
                  <c:v>-0.15354000000000001</c:v>
                </c:pt>
                <c:pt idx="117">
                  <c:v>-4.0239999999999831E-2</c:v>
                </c:pt>
                <c:pt idx="118">
                  <c:v>-0.13877000000000006</c:v>
                </c:pt>
                <c:pt idx="119">
                  <c:v>-0.12277999999999989</c:v>
                </c:pt>
                <c:pt idx="120">
                  <c:v>-0.11535999999999991</c:v>
                </c:pt>
                <c:pt idx="121">
                  <c:v>-0.11230000000000029</c:v>
                </c:pt>
                <c:pt idx="122">
                  <c:v>1.7800000000001148E-2</c:v>
                </c:pt>
                <c:pt idx="123">
                  <c:v>-0.19923000000000002</c:v>
                </c:pt>
                <c:pt idx="124">
                  <c:v>0.74699999999999989</c:v>
                </c:pt>
                <c:pt idx="125">
                  <c:v>0.19853000000000165</c:v>
                </c:pt>
                <c:pt idx="126">
                  <c:v>2.4100000000002453E-3</c:v>
                </c:pt>
                <c:pt idx="127">
                  <c:v>5.2000000000003155E-3</c:v>
                </c:pt>
                <c:pt idx="128">
                  <c:v>3.4099999999996911E-3</c:v>
                </c:pt>
                <c:pt idx="129">
                  <c:v>-4.369999999999985E-3</c:v>
                </c:pt>
                <c:pt idx="130">
                  <c:v>0.25139999999999851</c:v>
                </c:pt>
                <c:pt idx="131">
                  <c:v>3.448999999999991E-2</c:v>
                </c:pt>
                <c:pt idx="132">
                  <c:v>5.5950000000000166E-2</c:v>
                </c:pt>
                <c:pt idx="133">
                  <c:v>8.0639999999999823E-2</c:v>
                </c:pt>
                <c:pt idx="134">
                  <c:v>6.8550000000000111E-2</c:v>
                </c:pt>
                <c:pt idx="135">
                  <c:v>0.63949999999999996</c:v>
                </c:pt>
                <c:pt idx="136">
                  <c:v>0.24249999999999972</c:v>
                </c:pt>
                <c:pt idx="137">
                  <c:v>0.12247999999999948</c:v>
                </c:pt>
                <c:pt idx="138">
                  <c:v>0.56120000000000658</c:v>
                </c:pt>
                <c:pt idx="139">
                  <c:v>0.51059999999999661</c:v>
                </c:pt>
                <c:pt idx="140">
                  <c:v>2.3879999999999235E-2</c:v>
                </c:pt>
                <c:pt idx="141">
                  <c:v>0.12213999999999992</c:v>
                </c:pt>
                <c:pt idx="142">
                  <c:v>0.11398000000000064</c:v>
                </c:pt>
                <c:pt idx="143">
                  <c:v>1.99600000000002E-2</c:v>
                </c:pt>
                <c:pt idx="144">
                  <c:v>0.12217000000000056</c:v>
                </c:pt>
                <c:pt idx="145">
                  <c:v>2.4469999999999992E-2</c:v>
                </c:pt>
                <c:pt idx="146">
                  <c:v>0.9822000000000024</c:v>
                </c:pt>
                <c:pt idx="147">
                  <c:v>0.12882000000000104</c:v>
                </c:pt>
                <c:pt idx="148">
                  <c:v>0.13628000000000018</c:v>
                </c:pt>
                <c:pt idx="149">
                  <c:v>0.21879999999999988</c:v>
                </c:pt>
                <c:pt idx="150">
                  <c:v>0.44159999999999755</c:v>
                </c:pt>
                <c:pt idx="151">
                  <c:v>7.0399999999999352E-3</c:v>
                </c:pt>
                <c:pt idx="152">
                  <c:v>0.13560000000000016</c:v>
                </c:pt>
                <c:pt idx="153">
                  <c:v>4.502000000000006E-2</c:v>
                </c:pt>
                <c:pt idx="154">
                  <c:v>9.3430000000000568E-2</c:v>
                </c:pt>
                <c:pt idx="155">
                  <c:v>0.13006000000000029</c:v>
                </c:pt>
                <c:pt idx="156">
                  <c:v>0.31210000000000093</c:v>
                </c:pt>
                <c:pt idx="157">
                  <c:v>1.0059000000000005</c:v>
                </c:pt>
                <c:pt idx="158">
                  <c:v>5.6530000000000413E-2</c:v>
                </c:pt>
                <c:pt idx="159">
                  <c:v>2.4550000000000072E-2</c:v>
                </c:pt>
                <c:pt idx="160">
                  <c:v>4.7059999999999658E-2</c:v>
                </c:pt>
                <c:pt idx="161">
                  <c:v>0.11472999999999978</c:v>
                </c:pt>
                <c:pt idx="162">
                  <c:v>0.14205999999999985</c:v>
                </c:pt>
                <c:pt idx="163">
                  <c:v>2.1150000000000002E-2</c:v>
                </c:pt>
                <c:pt idx="164">
                  <c:v>5.6689999999999685E-2</c:v>
                </c:pt>
                <c:pt idx="165">
                  <c:v>0.1029100000000005</c:v>
                </c:pt>
                <c:pt idx="166">
                  <c:v>0.12306000000000061</c:v>
                </c:pt>
                <c:pt idx="167">
                  <c:v>0.10467000000000048</c:v>
                </c:pt>
                <c:pt idx="168">
                  <c:v>1.6099000000000032</c:v>
                </c:pt>
                <c:pt idx="169">
                  <c:v>7.8229999999999578E-2</c:v>
                </c:pt>
                <c:pt idx="170">
                  <c:v>2.1139999999999937E-2</c:v>
                </c:pt>
                <c:pt idx="171">
                  <c:v>1.1880000000000113E-2</c:v>
                </c:pt>
                <c:pt idx="172">
                  <c:v>3.0110000000000081E-2</c:v>
                </c:pt>
                <c:pt idx="173">
                  <c:v>5.1320000000000476E-2</c:v>
                </c:pt>
                <c:pt idx="174">
                  <c:v>6.7200000000000593E-3</c:v>
                </c:pt>
                <c:pt idx="175">
                  <c:v>4.0920000000000734E-2</c:v>
                </c:pt>
                <c:pt idx="176">
                  <c:v>7.7619999999999578E-2</c:v>
                </c:pt>
                <c:pt idx="177">
                  <c:v>4.4299999999999784E-2</c:v>
                </c:pt>
                <c:pt idx="178">
                  <c:v>7.2759999999999714E-2</c:v>
                </c:pt>
                <c:pt idx="179">
                  <c:v>1.0100000000000016</c:v>
                </c:pt>
                <c:pt idx="180">
                  <c:v>3.3139999999999947E-2</c:v>
                </c:pt>
                <c:pt idx="181">
                  <c:v>0.14466999999999963</c:v>
                </c:pt>
                <c:pt idx="182">
                  <c:v>2.4370000000000225E-2</c:v>
                </c:pt>
                <c:pt idx="183">
                  <c:v>1.7700000000000493E-3</c:v>
                </c:pt>
                <c:pt idx="184">
                  <c:v>9.6700000000002895E-3</c:v>
                </c:pt>
                <c:pt idx="185">
                  <c:v>6.066000000000038E-2</c:v>
                </c:pt>
                <c:pt idx="186">
                  <c:v>8.760000000000101E-3</c:v>
                </c:pt>
                <c:pt idx="187">
                  <c:v>5.1029999999999909E-2</c:v>
                </c:pt>
                <c:pt idx="188">
                  <c:v>-8.3200000000001051E-3</c:v>
                </c:pt>
                <c:pt idx="189">
                  <c:v>2.2299999999999542E-3</c:v>
                </c:pt>
                <c:pt idx="190">
                  <c:v>1.0094999999999992</c:v>
                </c:pt>
                <c:pt idx="191">
                  <c:v>7.1889999999999787E-2</c:v>
                </c:pt>
                <c:pt idx="192">
                  <c:v>5.7599999999999874E-2</c:v>
                </c:pt>
                <c:pt idx="193">
                  <c:v>3.1060000000000088E-2</c:v>
                </c:pt>
                <c:pt idx="194">
                  <c:v>2.1069999999999922E-2</c:v>
                </c:pt>
                <c:pt idx="195">
                  <c:v>1.352999999999982E-2</c:v>
                </c:pt>
                <c:pt idx="196">
                  <c:v>3.5260000000000069E-2</c:v>
                </c:pt>
                <c:pt idx="197">
                  <c:v>6.6000000000001613E-3</c:v>
                </c:pt>
                <c:pt idx="198">
                  <c:v>0.10563999999999929</c:v>
                </c:pt>
                <c:pt idx="199">
                  <c:v>2.7179999999999982E-2</c:v>
                </c:pt>
                <c:pt idx="200">
                  <c:v>2.3460000000000036E-2</c:v>
                </c:pt>
                <c:pt idx="201">
                  <c:v>0.94810000000000016</c:v>
                </c:pt>
                <c:pt idx="202">
                  <c:v>9.0900000000000425E-3</c:v>
                </c:pt>
                <c:pt idx="203">
                  <c:v>3.5079999999999778E-2</c:v>
                </c:pt>
                <c:pt idx="204">
                  <c:v>5.1699999999998969E-3</c:v>
                </c:pt>
                <c:pt idx="205">
                  <c:v>1.4469999999999761E-2</c:v>
                </c:pt>
                <c:pt idx="206">
                  <c:v>-4.1799999999998505E-3</c:v>
                </c:pt>
                <c:pt idx="207">
                  <c:v>3.1799999999999606E-3</c:v>
                </c:pt>
                <c:pt idx="208">
                  <c:v>2.8329999999999966E-2</c:v>
                </c:pt>
                <c:pt idx="209">
                  <c:v>-4.9099999999999699E-3</c:v>
                </c:pt>
                <c:pt idx="210">
                  <c:v>9.9219999999999864E-2</c:v>
                </c:pt>
                <c:pt idx="211">
                  <c:v>-1.0099999999999554E-3</c:v>
                </c:pt>
                <c:pt idx="212">
                  <c:v>0.99980000000000047</c:v>
                </c:pt>
                <c:pt idx="213">
                  <c:v>0.76890000000000214</c:v>
                </c:pt>
                <c:pt idx="214">
                  <c:v>1.0521999999999991</c:v>
                </c:pt>
                <c:pt idx="215">
                  <c:v>1.0644999999999989</c:v>
                </c:pt>
                <c:pt idx="216">
                  <c:v>1.7274999999999991</c:v>
                </c:pt>
                <c:pt idx="217">
                  <c:v>0.4916999999999998</c:v>
                </c:pt>
                <c:pt idx="218">
                  <c:v>0.97959999999999781</c:v>
                </c:pt>
                <c:pt idx="219">
                  <c:v>0.85129999999999839</c:v>
                </c:pt>
                <c:pt idx="220">
                  <c:v>0.84059999999999846</c:v>
                </c:pt>
                <c:pt idx="221">
                  <c:v>1.093</c:v>
                </c:pt>
                <c:pt idx="222">
                  <c:v>0.98470000000000013</c:v>
                </c:pt>
                <c:pt idx="223">
                  <c:v>1.2261999999999986</c:v>
                </c:pt>
                <c:pt idx="224">
                  <c:v>0.97210000000000107</c:v>
                </c:pt>
                <c:pt idx="225">
                  <c:v>1.532</c:v>
                </c:pt>
                <c:pt idx="226">
                  <c:v>1.5755999999999979</c:v>
                </c:pt>
                <c:pt idx="227">
                  <c:v>-0.42100000000000115</c:v>
                </c:pt>
                <c:pt idx="228">
                  <c:v>1.2899000000000029</c:v>
                </c:pt>
                <c:pt idx="229">
                  <c:v>1.0441999999999965</c:v>
                </c:pt>
                <c:pt idx="230">
                  <c:v>0.68850000000000122</c:v>
                </c:pt>
                <c:pt idx="231">
                  <c:v>7.3080000000000034E-2</c:v>
                </c:pt>
                <c:pt idx="232">
                  <c:v>4.1599999999999415E-3</c:v>
                </c:pt>
                <c:pt idx="233">
                  <c:v>-2.5300000000001432E-3</c:v>
                </c:pt>
                <c:pt idx="234">
                  <c:v>-5.0359999999999516E-2</c:v>
                </c:pt>
                <c:pt idx="235">
                  <c:v>-1.2614000000000019</c:v>
                </c:pt>
                <c:pt idx="236">
                  <c:v>-0.91443999999999992</c:v>
                </c:pt>
                <c:pt idx="237">
                  <c:v>-6.5549999999999997E-2</c:v>
                </c:pt>
                <c:pt idx="238">
                  <c:v>2.7900000000000702E-3</c:v>
                </c:pt>
                <c:pt idx="239">
                  <c:v>6.8210000000000104E-2</c:v>
                </c:pt>
                <c:pt idx="240">
                  <c:v>6.796000000000002E-2</c:v>
                </c:pt>
                <c:pt idx="241">
                  <c:v>0.22305000000000019</c:v>
                </c:pt>
                <c:pt idx="242">
                  <c:v>0.19883000000000006</c:v>
                </c:pt>
                <c:pt idx="243">
                  <c:v>0.32446000000000019</c:v>
                </c:pt>
                <c:pt idx="244">
                  <c:v>9.861999999999993E-2</c:v>
                </c:pt>
                <c:pt idx="245">
                  <c:v>-9.9800000000000999E-3</c:v>
                </c:pt>
                <c:pt idx="246">
                  <c:v>1.0685000000000002</c:v>
                </c:pt>
                <c:pt idx="247">
                  <c:v>5.3729999999999833E-2</c:v>
                </c:pt>
                <c:pt idx="248">
                  <c:v>1.0499999999999954E-2</c:v>
                </c:pt>
                <c:pt idx="249">
                  <c:v>0.17100000000000026</c:v>
                </c:pt>
                <c:pt idx="250">
                  <c:v>6.3220000000000054E-2</c:v>
                </c:pt>
                <c:pt idx="251">
                  <c:v>0.28075000000000028</c:v>
                </c:pt>
                <c:pt idx="252">
                  <c:v>1.6080000000000005</c:v>
                </c:pt>
                <c:pt idx="253">
                  <c:v>2.0801400000000001</c:v>
                </c:pt>
                <c:pt idx="254">
                  <c:v>-0.30635999999999974</c:v>
                </c:pt>
                <c:pt idx="255">
                  <c:v>-6.4790000000000347E-2</c:v>
                </c:pt>
                <c:pt idx="256">
                  <c:v>4.5370000000000132E-2</c:v>
                </c:pt>
                <c:pt idx="257">
                  <c:v>4.0754000000000019</c:v>
                </c:pt>
                <c:pt idx="258">
                  <c:v>0.22542000000000062</c:v>
                </c:pt>
                <c:pt idx="259">
                  <c:v>0.13154999999999983</c:v>
                </c:pt>
                <c:pt idx="260">
                  <c:v>5.3499999999999659E-2</c:v>
                </c:pt>
                <c:pt idx="261">
                  <c:v>-8.2999999999988638E-4</c:v>
                </c:pt>
                <c:pt idx="262">
                  <c:v>7.7630000000000088E-2</c:v>
                </c:pt>
                <c:pt idx="263">
                  <c:v>7.4920000000000098E-2</c:v>
                </c:pt>
                <c:pt idx="264">
                  <c:v>3.7099999999998801E-3</c:v>
                </c:pt>
                <c:pt idx="265">
                  <c:v>8.90000000000013E-3</c:v>
                </c:pt>
                <c:pt idx="266">
                  <c:v>4.2819999999999858E-2</c:v>
                </c:pt>
                <c:pt idx="267">
                  <c:v>7.1509999999999962E-2</c:v>
                </c:pt>
                <c:pt idx="268">
                  <c:v>0.96890000000000143</c:v>
                </c:pt>
                <c:pt idx="269">
                  <c:v>7.331999999999983E-2</c:v>
                </c:pt>
                <c:pt idx="270">
                  <c:v>8.8499999999998025E-3</c:v>
                </c:pt>
                <c:pt idx="271">
                  <c:v>1.7240000000000144E-2</c:v>
                </c:pt>
                <c:pt idx="272">
                  <c:v>4.9899999999998279E-3</c:v>
                </c:pt>
                <c:pt idx="273">
                  <c:v>-3.078000000000003E-2</c:v>
                </c:pt>
                <c:pt idx="274">
                  <c:v>1.004999999999967E-2</c:v>
                </c:pt>
                <c:pt idx="275">
                  <c:v>2.8630000000000155E-2</c:v>
                </c:pt>
                <c:pt idx="276">
                  <c:v>-1.4699999999999935E-2</c:v>
                </c:pt>
                <c:pt idx="277">
                  <c:v>4.4400000000000439E-2</c:v>
                </c:pt>
                <c:pt idx="278">
                  <c:v>-3.9280000000000204E-2</c:v>
                </c:pt>
                <c:pt idx="279">
                  <c:v>0.75720000000000098</c:v>
                </c:pt>
                <c:pt idx="280">
                  <c:v>6.9000000000003503E-3</c:v>
                </c:pt>
                <c:pt idx="281">
                  <c:v>-6.413000000000002E-2</c:v>
                </c:pt>
                <c:pt idx="282">
                  <c:v>-3.7099999999999689E-2</c:v>
                </c:pt>
                <c:pt idx="283">
                  <c:v>-0.19967000000000024</c:v>
                </c:pt>
                <c:pt idx="284">
                  <c:v>-0.12219000000000024</c:v>
                </c:pt>
                <c:pt idx="285">
                  <c:v>-0.10767000000000015</c:v>
                </c:pt>
                <c:pt idx="286">
                  <c:v>-0.19974999999999987</c:v>
                </c:pt>
                <c:pt idx="287">
                  <c:v>-0.13928999999999991</c:v>
                </c:pt>
                <c:pt idx="288">
                  <c:v>-0.36219000000000001</c:v>
                </c:pt>
                <c:pt idx="289">
                  <c:v>-0.23710999999999993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BC-400B-B4AA-49328A854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094792"/>
        <c:axId val="642085608"/>
      </c:lineChart>
      <c:catAx>
        <c:axId val="642094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85608"/>
        <c:crosses val="autoZero"/>
        <c:auto val="1"/>
        <c:lblAlgn val="ctr"/>
        <c:lblOffset val="100"/>
        <c:noMultiLvlLbl val="0"/>
      </c:catAx>
      <c:valAx>
        <c:axId val="64208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94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</a:t>
            </a:r>
            <a:r>
              <a:rPr lang="en-US" baseline="0"/>
              <a:t> "NeedToUpdate"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Sheet2!$F$1:$F$291</c:f>
              <c:numCache>
                <c:formatCode>General</c:formatCode>
                <c:ptCount val="290"/>
                <c:pt idx="0">
                  <c:v>-0.8904999999999994</c:v>
                </c:pt>
                <c:pt idx="1">
                  <c:v>-1.0687999999999995</c:v>
                </c:pt>
                <c:pt idx="2">
                  <c:v>-1.1918000000000006</c:v>
                </c:pt>
                <c:pt idx="3">
                  <c:v>-3.576000000000068E-2</c:v>
                </c:pt>
                <c:pt idx="4">
                  <c:v>-8.1490000000000062E-2</c:v>
                </c:pt>
                <c:pt idx="5">
                  <c:v>-3.0850000000000044E-2</c:v>
                </c:pt>
                <c:pt idx="6">
                  <c:v>7.9599999999999671E-3</c:v>
                </c:pt>
                <c:pt idx="7">
                  <c:v>-8.8900000000000645E-3</c:v>
                </c:pt>
                <c:pt idx="8">
                  <c:v>-0.15010000000000012</c:v>
                </c:pt>
                <c:pt idx="9">
                  <c:v>-2.629999999999999E-2</c:v>
                </c:pt>
                <c:pt idx="10">
                  <c:v>-1.322000000000001E-2</c:v>
                </c:pt>
                <c:pt idx="11">
                  <c:v>-9.140000000000148E-3</c:v>
                </c:pt>
                <c:pt idx="12">
                  <c:v>-2.6580000000000048E-2</c:v>
                </c:pt>
                <c:pt idx="13">
                  <c:v>-1.9754999999999967</c:v>
                </c:pt>
                <c:pt idx="14">
                  <c:v>-8.9500000000004576E-3</c:v>
                </c:pt>
                <c:pt idx="15">
                  <c:v>-6.0169999999999835E-2</c:v>
                </c:pt>
                <c:pt idx="16">
                  <c:v>-4.9029999999999685E-2</c:v>
                </c:pt>
                <c:pt idx="17">
                  <c:v>-2.7220000000000022E-2</c:v>
                </c:pt>
                <c:pt idx="18">
                  <c:v>-4.7279999999999767E-2</c:v>
                </c:pt>
                <c:pt idx="19">
                  <c:v>-0.19452999999999987</c:v>
                </c:pt>
                <c:pt idx="20">
                  <c:v>4.589999999999872E-3</c:v>
                </c:pt>
                <c:pt idx="21">
                  <c:v>9.6999999999991537E-4</c:v>
                </c:pt>
                <c:pt idx="22">
                  <c:v>-8.3610000000000184E-2</c:v>
                </c:pt>
                <c:pt idx="23">
                  <c:v>-0.12463999999999986</c:v>
                </c:pt>
                <c:pt idx="24">
                  <c:v>-2.7461999999999946</c:v>
                </c:pt>
                <c:pt idx="25">
                  <c:v>-5.0089999999999968E-2</c:v>
                </c:pt>
                <c:pt idx="26">
                  <c:v>-7.4230000000000018E-2</c:v>
                </c:pt>
                <c:pt idx="27">
                  <c:v>-3.4700000000000841E-3</c:v>
                </c:pt>
                <c:pt idx="28">
                  <c:v>-5.1180000000000003E-2</c:v>
                </c:pt>
                <c:pt idx="29">
                  <c:v>-4.7660000000000036E-2</c:v>
                </c:pt>
                <c:pt idx="30">
                  <c:v>-1.507999999999976E-2</c:v>
                </c:pt>
                <c:pt idx="31">
                  <c:v>-9.9549999999999805E-2</c:v>
                </c:pt>
                <c:pt idx="32">
                  <c:v>-2.9689999999999994E-2</c:v>
                </c:pt>
                <c:pt idx="33">
                  <c:v>-2.1539999999999893E-2</c:v>
                </c:pt>
                <c:pt idx="34">
                  <c:v>-3.0319999999999681E-2</c:v>
                </c:pt>
                <c:pt idx="35">
                  <c:v>-1.2417000000000016</c:v>
                </c:pt>
                <c:pt idx="36">
                  <c:v>-8.5389999999999855E-2</c:v>
                </c:pt>
                <c:pt idx="37">
                  <c:v>-9.3239999999999768E-2</c:v>
                </c:pt>
                <c:pt idx="38">
                  <c:v>-6.1600000000001653E-3</c:v>
                </c:pt>
                <c:pt idx="39">
                  <c:v>-7.6680000000000081E-2</c:v>
                </c:pt>
                <c:pt idx="40">
                  <c:v>-4.2879999999999807E-2</c:v>
                </c:pt>
                <c:pt idx="41">
                  <c:v>-8.4169999999999856E-2</c:v>
                </c:pt>
                <c:pt idx="42">
                  <c:v>-4.6630000000000393E-2</c:v>
                </c:pt>
                <c:pt idx="43">
                  <c:v>-5.8050000000000157E-2</c:v>
                </c:pt>
                <c:pt idx="44">
                  <c:v>-1.2990000000000057E-2</c:v>
                </c:pt>
                <c:pt idx="45">
                  <c:v>-8.4859999999999935E-2</c:v>
                </c:pt>
                <c:pt idx="46">
                  <c:v>-1.3978000000000002</c:v>
                </c:pt>
                <c:pt idx="47">
                  <c:v>-1.8480000000000274E-2</c:v>
                </c:pt>
                <c:pt idx="48">
                  <c:v>-8.6219999999999963E-2</c:v>
                </c:pt>
                <c:pt idx="49">
                  <c:v>-1.9300000000000095E-2</c:v>
                </c:pt>
                <c:pt idx="50">
                  <c:v>-1.5919999999999934E-2</c:v>
                </c:pt>
                <c:pt idx="51">
                  <c:v>-0.18083999999999989</c:v>
                </c:pt>
                <c:pt idx="52">
                  <c:v>-7.4069999999999858E-2</c:v>
                </c:pt>
                <c:pt idx="53">
                  <c:v>-9.480000000000155E-3</c:v>
                </c:pt>
                <c:pt idx="54">
                  <c:v>-1.5690000000000204E-2</c:v>
                </c:pt>
                <c:pt idx="55">
                  <c:v>-7.1610000000000174E-2</c:v>
                </c:pt>
                <c:pt idx="56">
                  <c:v>-4.8180000000000334E-2</c:v>
                </c:pt>
                <c:pt idx="57">
                  <c:v>-1.2170999999999985</c:v>
                </c:pt>
                <c:pt idx="58">
                  <c:v>-1.8600000000001948E-3</c:v>
                </c:pt>
                <c:pt idx="59">
                  <c:v>-1.4710000000000001E-2</c:v>
                </c:pt>
                <c:pt idx="60">
                  <c:v>-2.5719999999999965E-2</c:v>
                </c:pt>
                <c:pt idx="61">
                  <c:v>-2.629999999999999E-2</c:v>
                </c:pt>
                <c:pt idx="62">
                  <c:v>0</c:v>
                </c:pt>
                <c:pt idx="63">
                  <c:v>-9.1540000000000177E-2</c:v>
                </c:pt>
                <c:pt idx="64">
                  <c:v>-0.2784399999999998</c:v>
                </c:pt>
                <c:pt idx="65">
                  <c:v>-0.5688999999999993</c:v>
                </c:pt>
                <c:pt idx="66">
                  <c:v>-4.8950000000000049E-2</c:v>
                </c:pt>
                <c:pt idx="67">
                  <c:v>-6.9380000000000219E-2</c:v>
                </c:pt>
                <c:pt idx="68">
                  <c:v>-1.3743000000000016</c:v>
                </c:pt>
                <c:pt idx="69">
                  <c:v>-4.1119999999999823E-2</c:v>
                </c:pt>
                <c:pt idx="70">
                  <c:v>-9.2599999999998239E-3</c:v>
                </c:pt>
                <c:pt idx="71">
                  <c:v>-3.0529999999999946E-2</c:v>
                </c:pt>
                <c:pt idx="72">
                  <c:v>9.4099999999999184E-3</c:v>
                </c:pt>
                <c:pt idx="73">
                  <c:v>-6.2599999999999323E-3</c:v>
                </c:pt>
                <c:pt idx="74">
                  <c:v>-4.1549999999999976E-2</c:v>
                </c:pt>
                <c:pt idx="75">
                  <c:v>-3.0700000000001282E-3</c:v>
                </c:pt>
                <c:pt idx="76">
                  <c:v>-0.11908999999999992</c:v>
                </c:pt>
                <c:pt idx="77">
                  <c:v>-2.9669999999999863E-2</c:v>
                </c:pt>
                <c:pt idx="78">
                  <c:v>-5.9999999999993392E-4</c:v>
                </c:pt>
                <c:pt idx="79">
                  <c:v>-1.2039000000000009</c:v>
                </c:pt>
                <c:pt idx="80">
                  <c:v>-2.6479999999999837E-2</c:v>
                </c:pt>
                <c:pt idx="81">
                  <c:v>-3.9530000000000065E-2</c:v>
                </c:pt>
                <c:pt idx="82">
                  <c:v>-8.4829999999999739E-2</c:v>
                </c:pt>
                <c:pt idx="83">
                  <c:v>-0.33005999999999958</c:v>
                </c:pt>
                <c:pt idx="84">
                  <c:v>-0.10024999999999995</c:v>
                </c:pt>
                <c:pt idx="85">
                  <c:v>-7.1899999999995856E-3</c:v>
                </c:pt>
                <c:pt idx="86">
                  <c:v>2.4099999999998012E-3</c:v>
                </c:pt>
                <c:pt idx="87">
                  <c:v>-3.3900000000000041E-3</c:v>
                </c:pt>
                <c:pt idx="88">
                  <c:v>-9.8300000000000054E-3</c:v>
                </c:pt>
                <c:pt idx="89">
                  <c:v>-5.8499999999996888E-3</c:v>
                </c:pt>
                <c:pt idx="90">
                  <c:v>-1.3971000000000018</c:v>
                </c:pt>
                <c:pt idx="91">
                  <c:v>-3.3029999999999671E-2</c:v>
                </c:pt>
                <c:pt idx="92">
                  <c:v>-2.7410000000000156E-2</c:v>
                </c:pt>
                <c:pt idx="93">
                  <c:v>-1.3570000000000082E-2</c:v>
                </c:pt>
                <c:pt idx="94">
                  <c:v>3.1799999999999606E-3</c:v>
                </c:pt>
                <c:pt idx="95">
                  <c:v>0</c:v>
                </c:pt>
                <c:pt idx="96">
                  <c:v>-9.2900000000000205E-3</c:v>
                </c:pt>
                <c:pt idx="97">
                  <c:v>-1.4959999999999862E-2</c:v>
                </c:pt>
                <c:pt idx="98">
                  <c:v>-3.3539999999999903E-2</c:v>
                </c:pt>
                <c:pt idx="99">
                  <c:v>-0.4752799999999997</c:v>
                </c:pt>
                <c:pt idx="100">
                  <c:v>-6.4600000000000213E-2</c:v>
                </c:pt>
                <c:pt idx="101">
                  <c:v>-1.365000000000002</c:v>
                </c:pt>
                <c:pt idx="102">
                  <c:v>-0.20582000000000011</c:v>
                </c:pt>
                <c:pt idx="103">
                  <c:v>-5.647000000000002E-2</c:v>
                </c:pt>
                <c:pt idx="104">
                  <c:v>-5.6150000000000144E-2</c:v>
                </c:pt>
                <c:pt idx="105">
                  <c:v>-3.7519999999999998E-2</c:v>
                </c:pt>
                <c:pt idx="106">
                  <c:v>-0.10165000000000024</c:v>
                </c:pt>
                <c:pt idx="107">
                  <c:v>-3.866999999999976E-2</c:v>
                </c:pt>
                <c:pt idx="108">
                  <c:v>8.1199999999999051E-3</c:v>
                </c:pt>
                <c:pt idx="109">
                  <c:v>-6.7320000000000046E-2</c:v>
                </c:pt>
                <c:pt idx="110">
                  <c:v>-7.9460000000000086E-2</c:v>
                </c:pt>
                <c:pt idx="111">
                  <c:v>-2.2500000000000853E-3</c:v>
                </c:pt>
                <c:pt idx="112">
                  <c:v>-1.5197000000000003</c:v>
                </c:pt>
                <c:pt idx="113">
                  <c:v>-1.3335000000000008</c:v>
                </c:pt>
                <c:pt idx="114">
                  <c:v>-2.8480000000000061E-2</c:v>
                </c:pt>
                <c:pt idx="115">
                  <c:v>-5.1039999999999974E-2</c:v>
                </c:pt>
                <c:pt idx="116">
                  <c:v>0.15436000000000005</c:v>
                </c:pt>
                <c:pt idx="117">
                  <c:v>4.8280000000000101E-2</c:v>
                </c:pt>
                <c:pt idx="118">
                  <c:v>0.13583000000000012</c:v>
                </c:pt>
                <c:pt idx="119">
                  <c:v>9.7809999999999953E-2</c:v>
                </c:pt>
                <c:pt idx="120">
                  <c:v>-3.3910000000000107E-2</c:v>
                </c:pt>
                <c:pt idx="121">
                  <c:v>-6.6230000000000011E-2</c:v>
                </c:pt>
                <c:pt idx="122">
                  <c:v>-8.7000000000010402E-3</c:v>
                </c:pt>
                <c:pt idx="123">
                  <c:v>7.0370000000000044E-2</c:v>
                </c:pt>
                <c:pt idx="124">
                  <c:v>-1.1570999999999998</c:v>
                </c:pt>
                <c:pt idx="125">
                  <c:v>-0.21649000000000029</c:v>
                </c:pt>
                <c:pt idx="126">
                  <c:v>-1.5460000000000029E-2</c:v>
                </c:pt>
                <c:pt idx="127">
                  <c:v>-0.13085000000000013</c:v>
                </c:pt>
                <c:pt idx="128">
                  <c:v>-0.17248999999999981</c:v>
                </c:pt>
                <c:pt idx="129">
                  <c:v>-5.4400000000001114E-3</c:v>
                </c:pt>
                <c:pt idx="130">
                  <c:v>-0.55679999999999907</c:v>
                </c:pt>
                <c:pt idx="131">
                  <c:v>-6.1819999999999986E-2</c:v>
                </c:pt>
                <c:pt idx="132">
                  <c:v>-0.18517000000000028</c:v>
                </c:pt>
                <c:pt idx="133">
                  <c:v>-0.17804999999999982</c:v>
                </c:pt>
                <c:pt idx="134">
                  <c:v>-0.32261000000000006</c:v>
                </c:pt>
                <c:pt idx="135">
                  <c:v>-0.62359999999999971</c:v>
                </c:pt>
                <c:pt idx="136">
                  <c:v>-0.48470000000000013</c:v>
                </c:pt>
                <c:pt idx="137">
                  <c:v>-0.26509999999999945</c:v>
                </c:pt>
                <c:pt idx="138">
                  <c:v>-1.7543000000000006</c:v>
                </c:pt>
                <c:pt idx="139">
                  <c:v>-1.9100999999999999</c:v>
                </c:pt>
                <c:pt idx="140">
                  <c:v>-0.10082999999999931</c:v>
                </c:pt>
                <c:pt idx="141">
                  <c:v>-0.29647000000000023</c:v>
                </c:pt>
                <c:pt idx="142">
                  <c:v>-0.23690999999999995</c:v>
                </c:pt>
                <c:pt idx="143">
                  <c:v>-4.8249999999999904E-2</c:v>
                </c:pt>
                <c:pt idx="144">
                  <c:v>-1.747999999999994E-2</c:v>
                </c:pt>
                <c:pt idx="145">
                  <c:v>-8.6240000000000094E-2</c:v>
                </c:pt>
                <c:pt idx="146">
                  <c:v>-1.366100000000003</c:v>
                </c:pt>
                <c:pt idx="147">
                  <c:v>-0.42961000000000027</c:v>
                </c:pt>
                <c:pt idx="148">
                  <c:v>-0.35564000000000018</c:v>
                </c:pt>
                <c:pt idx="149">
                  <c:v>-0.65289999999999893</c:v>
                </c:pt>
                <c:pt idx="150">
                  <c:v>-0.93259999999999721</c:v>
                </c:pt>
                <c:pt idx="151">
                  <c:v>-7.5759999999999827E-2</c:v>
                </c:pt>
                <c:pt idx="152">
                  <c:v>-2.2240000000000038E-2</c:v>
                </c:pt>
                <c:pt idx="153">
                  <c:v>-0.25992000000000015</c:v>
                </c:pt>
                <c:pt idx="154">
                  <c:v>-0.32169999999999987</c:v>
                </c:pt>
                <c:pt idx="155">
                  <c:v>-0.45279000000000025</c:v>
                </c:pt>
                <c:pt idx="156">
                  <c:v>-1.2082000000000015</c:v>
                </c:pt>
                <c:pt idx="157">
                  <c:v>-1.3843999999999994</c:v>
                </c:pt>
                <c:pt idx="158">
                  <c:v>-0.29117000000000015</c:v>
                </c:pt>
                <c:pt idx="159">
                  <c:v>-7.502999999999993E-2</c:v>
                </c:pt>
                <c:pt idx="160">
                  <c:v>-0.16349999999999998</c:v>
                </c:pt>
                <c:pt idx="161">
                  <c:v>-0.48815000000000097</c:v>
                </c:pt>
                <c:pt idx="162">
                  <c:v>-0.31247000000000025</c:v>
                </c:pt>
                <c:pt idx="163">
                  <c:v>-7.782E-2</c:v>
                </c:pt>
                <c:pt idx="164">
                  <c:v>-0.23751000000000033</c:v>
                </c:pt>
                <c:pt idx="165">
                  <c:v>-0.22621999999999964</c:v>
                </c:pt>
                <c:pt idx="166">
                  <c:v>-0.21943000000000001</c:v>
                </c:pt>
                <c:pt idx="167">
                  <c:v>-0.21333000000000002</c:v>
                </c:pt>
                <c:pt idx="168">
                  <c:v>-2.0410000000000039</c:v>
                </c:pt>
                <c:pt idx="169">
                  <c:v>-0.42877999999999972</c:v>
                </c:pt>
                <c:pt idx="170">
                  <c:v>-3.4189999999999721E-2</c:v>
                </c:pt>
                <c:pt idx="171">
                  <c:v>-6.6910000000000025E-2</c:v>
                </c:pt>
                <c:pt idx="172">
                  <c:v>-7.4079999999999924E-2</c:v>
                </c:pt>
                <c:pt idx="173">
                  <c:v>4.9999999999998934E-3</c:v>
                </c:pt>
                <c:pt idx="174">
                  <c:v>-4.8920000000000297E-2</c:v>
                </c:pt>
                <c:pt idx="175">
                  <c:v>-0.22506000000000004</c:v>
                </c:pt>
                <c:pt idx="176">
                  <c:v>-0.20459999999999923</c:v>
                </c:pt>
                <c:pt idx="177">
                  <c:v>-0.13189000000000028</c:v>
                </c:pt>
                <c:pt idx="178">
                  <c:v>-0.29898999999999987</c:v>
                </c:pt>
                <c:pt idx="179">
                  <c:v>-1.4065000000000012</c:v>
                </c:pt>
                <c:pt idx="180">
                  <c:v>-9.7530000000000339E-2</c:v>
                </c:pt>
                <c:pt idx="181">
                  <c:v>-0.48319000000000045</c:v>
                </c:pt>
                <c:pt idx="182">
                  <c:v>-0.10299000000000014</c:v>
                </c:pt>
                <c:pt idx="183">
                  <c:v>-3.1449999999999978E-2</c:v>
                </c:pt>
                <c:pt idx="184">
                  <c:v>-6.4060000000000006E-2</c:v>
                </c:pt>
                <c:pt idx="185">
                  <c:v>-0.19742000000000015</c:v>
                </c:pt>
                <c:pt idx="186">
                  <c:v>-3.0889999999999862E-2</c:v>
                </c:pt>
                <c:pt idx="187">
                  <c:v>-0.31599999999999984</c:v>
                </c:pt>
                <c:pt idx="188">
                  <c:v>-1.5069999999999917E-2</c:v>
                </c:pt>
                <c:pt idx="189">
                  <c:v>-3.9700000000000069E-2</c:v>
                </c:pt>
                <c:pt idx="190">
                  <c:v>-1.3961000000000006</c:v>
                </c:pt>
                <c:pt idx="191">
                  <c:v>-0.34771000000000019</c:v>
                </c:pt>
                <c:pt idx="192">
                  <c:v>-0.11160000000000014</c:v>
                </c:pt>
                <c:pt idx="193">
                  <c:v>-3.9619999999999767E-2</c:v>
                </c:pt>
                <c:pt idx="194">
                  <c:v>1.6000000000016001E-4</c:v>
                </c:pt>
                <c:pt idx="195">
                  <c:v>-0.15680999999999967</c:v>
                </c:pt>
                <c:pt idx="196">
                  <c:v>-0.1155400000000002</c:v>
                </c:pt>
                <c:pt idx="197">
                  <c:v>-2.8980000000000228E-2</c:v>
                </c:pt>
                <c:pt idx="198">
                  <c:v>-0.40172000000000008</c:v>
                </c:pt>
                <c:pt idx="199">
                  <c:v>-9.9679999999999769E-2</c:v>
                </c:pt>
                <c:pt idx="200">
                  <c:v>-7.3100000000000165E-2</c:v>
                </c:pt>
                <c:pt idx="201">
                  <c:v>-1.242799999999999</c:v>
                </c:pt>
                <c:pt idx="202">
                  <c:v>-2.2539999999999782E-2</c:v>
                </c:pt>
                <c:pt idx="203">
                  <c:v>-0.15400999999999998</c:v>
                </c:pt>
                <c:pt idx="204">
                  <c:v>-2.3299999999999876E-2</c:v>
                </c:pt>
                <c:pt idx="205">
                  <c:v>-0.15673999999999966</c:v>
                </c:pt>
                <c:pt idx="206">
                  <c:v>-1.4979999999999993E-2</c:v>
                </c:pt>
                <c:pt idx="207">
                  <c:v>-4.0640000000000231E-2</c:v>
                </c:pt>
                <c:pt idx="208">
                  <c:v>-0.15386999999999995</c:v>
                </c:pt>
                <c:pt idx="209">
                  <c:v>-7.2900000000000187E-3</c:v>
                </c:pt>
                <c:pt idx="210">
                  <c:v>-0.38520999999999983</c:v>
                </c:pt>
                <c:pt idx="211">
                  <c:v>-8.65999999999989E-3</c:v>
                </c:pt>
                <c:pt idx="212">
                  <c:v>-1.2388000000000012</c:v>
                </c:pt>
                <c:pt idx="213">
                  <c:v>-1.1550000000000011</c:v>
                </c:pt>
                <c:pt idx="214">
                  <c:v>-1.2710000000000008</c:v>
                </c:pt>
                <c:pt idx="215">
                  <c:v>-1.2611999999999988</c:v>
                </c:pt>
                <c:pt idx="216">
                  <c:v>-2.7779999999999987</c:v>
                </c:pt>
                <c:pt idx="217">
                  <c:v>-0.50150000000000006</c:v>
                </c:pt>
                <c:pt idx="218">
                  <c:v>-1.2210999999999999</c:v>
                </c:pt>
                <c:pt idx="219">
                  <c:v>-1.0565999999999995</c:v>
                </c:pt>
                <c:pt idx="220">
                  <c:v>-1.0405000000000015</c:v>
                </c:pt>
                <c:pt idx="221">
                  <c:v>-1.4086999999999996</c:v>
                </c:pt>
                <c:pt idx="222">
                  <c:v>-1.2234999999999978</c:v>
                </c:pt>
                <c:pt idx="223">
                  <c:v>-2.2812999999999946</c:v>
                </c:pt>
                <c:pt idx="224">
                  <c:v>-1.2011000000000003</c:v>
                </c:pt>
                <c:pt idx="225">
                  <c:v>-1.6862999999999992</c:v>
                </c:pt>
                <c:pt idx="226">
                  <c:v>-1.8262</c:v>
                </c:pt>
                <c:pt idx="227">
                  <c:v>0.37289999999999957</c:v>
                </c:pt>
                <c:pt idx="228">
                  <c:v>-5.4320000000000022</c:v>
                </c:pt>
                <c:pt idx="229">
                  <c:v>-5.5377999999999972</c:v>
                </c:pt>
                <c:pt idx="230">
                  <c:v>-3.7676000000000016</c:v>
                </c:pt>
                <c:pt idx="231">
                  <c:v>-0.95385999999999971</c:v>
                </c:pt>
                <c:pt idx="232">
                  <c:v>-6.8210000000000104E-2</c:v>
                </c:pt>
                <c:pt idx="233">
                  <c:v>-8.2699999999999996E-3</c:v>
                </c:pt>
                <c:pt idx="234">
                  <c:v>-0.23775999999999975</c:v>
                </c:pt>
                <c:pt idx="235">
                  <c:v>0.97190000000000154</c:v>
                </c:pt>
                <c:pt idx="236">
                  <c:v>0.82841999999999993</c:v>
                </c:pt>
                <c:pt idx="237">
                  <c:v>-2.961999999999998E-2</c:v>
                </c:pt>
                <c:pt idx="238">
                  <c:v>-2.6240000000000041E-2</c:v>
                </c:pt>
                <c:pt idx="239">
                  <c:v>-7.0300000000000917E-3</c:v>
                </c:pt>
                <c:pt idx="240">
                  <c:v>-3.7399999999998546E-3</c:v>
                </c:pt>
                <c:pt idx="241">
                  <c:v>-1.3090000000000046E-2</c:v>
                </c:pt>
                <c:pt idx="242">
                  <c:v>-0.18691000000000013</c:v>
                </c:pt>
                <c:pt idx="243">
                  <c:v>-0.14646999999999988</c:v>
                </c:pt>
                <c:pt idx="244">
                  <c:v>-1.4599999999997948E-3</c:v>
                </c:pt>
                <c:pt idx="245">
                  <c:v>-6.5300000000001468E-3</c:v>
                </c:pt>
                <c:pt idx="246">
                  <c:v>-1.2801000000000009</c:v>
                </c:pt>
                <c:pt idx="247">
                  <c:v>-1.15679</c:v>
                </c:pt>
                <c:pt idx="248">
                  <c:v>-2.4189999999999934E-2</c:v>
                </c:pt>
                <c:pt idx="249">
                  <c:v>-0.30691999999999986</c:v>
                </c:pt>
                <c:pt idx="250">
                  <c:v>-4.7819999999999974E-2</c:v>
                </c:pt>
                <c:pt idx="251">
                  <c:v>-0.18517000000000028</c:v>
                </c:pt>
                <c:pt idx="252">
                  <c:v>-0.10180000000000078</c:v>
                </c:pt>
                <c:pt idx="253">
                  <c:v>7.5199999999999712E-2</c:v>
                </c:pt>
                <c:pt idx="254">
                  <c:v>0.26514000000000015</c:v>
                </c:pt>
                <c:pt idx="255">
                  <c:v>3.5340000000000149E-2</c:v>
                </c:pt>
                <c:pt idx="256">
                  <c:v>-0.18656000000000006</c:v>
                </c:pt>
                <c:pt idx="257">
                  <c:v>-2.4660000000000011</c:v>
                </c:pt>
                <c:pt idx="258">
                  <c:v>-0.13052000000000064</c:v>
                </c:pt>
                <c:pt idx="259">
                  <c:v>-8.5389999999999855E-2</c:v>
                </c:pt>
                <c:pt idx="260">
                  <c:v>-4.5799999999999841E-2</c:v>
                </c:pt>
                <c:pt idx="261">
                  <c:v>1.3530000000000042E-2</c:v>
                </c:pt>
                <c:pt idx="262">
                  <c:v>-0.19134000000000029</c:v>
                </c:pt>
                <c:pt idx="263">
                  <c:v>-3.4549999999999859E-2</c:v>
                </c:pt>
                <c:pt idx="264">
                  <c:v>-7.6929999999999943E-2</c:v>
                </c:pt>
                <c:pt idx="265">
                  <c:v>-2.7079999999999993E-2</c:v>
                </c:pt>
                <c:pt idx="266">
                  <c:v>-0.14029999999999987</c:v>
                </c:pt>
                <c:pt idx="267">
                  <c:v>-0.26231000000000027</c:v>
                </c:pt>
                <c:pt idx="268">
                  <c:v>-1.241299999999999</c:v>
                </c:pt>
                <c:pt idx="269">
                  <c:v>-0.13872000000000018</c:v>
                </c:pt>
                <c:pt idx="270">
                  <c:v>-0.14032</c:v>
                </c:pt>
                <c:pt idx="271">
                  <c:v>-0.14159999999999995</c:v>
                </c:pt>
                <c:pt idx="272">
                  <c:v>-0.15149999999999997</c:v>
                </c:pt>
                <c:pt idx="273">
                  <c:v>-6.2040000000000095E-2</c:v>
                </c:pt>
                <c:pt idx="274">
                  <c:v>-0.18839999999999968</c:v>
                </c:pt>
                <c:pt idx="275">
                  <c:v>-0.22848000000000024</c:v>
                </c:pt>
                <c:pt idx="276">
                  <c:v>-0.26200000000000001</c:v>
                </c:pt>
                <c:pt idx="277">
                  <c:v>-0.27225000000000055</c:v>
                </c:pt>
                <c:pt idx="278">
                  <c:v>-3.9969999999999839E-2</c:v>
                </c:pt>
                <c:pt idx="279">
                  <c:v>-1.2706000000000017</c:v>
                </c:pt>
                <c:pt idx="280">
                  <c:v>-3.5020000000000273E-2</c:v>
                </c:pt>
                <c:pt idx="281">
                  <c:v>4.1180000000000216E-2</c:v>
                </c:pt>
                <c:pt idx="282">
                  <c:v>-6.0960000000000125E-2</c:v>
                </c:pt>
                <c:pt idx="283">
                  <c:v>-6.0699999999997978E-3</c:v>
                </c:pt>
                <c:pt idx="284">
                  <c:v>0.10921000000000003</c:v>
                </c:pt>
                <c:pt idx="285">
                  <c:v>3.3160000000000078E-2</c:v>
                </c:pt>
                <c:pt idx="286">
                  <c:v>0.16025</c:v>
                </c:pt>
                <c:pt idx="287">
                  <c:v>3.7800000000000278E-2</c:v>
                </c:pt>
                <c:pt idx="288">
                  <c:v>0.28225999999999996</c:v>
                </c:pt>
                <c:pt idx="289">
                  <c:v>0.16627999999999998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24-4DB2-BA81-C98D14362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572624"/>
        <c:axId val="436573280"/>
      </c:lineChart>
      <c:catAx>
        <c:axId val="43657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73280"/>
        <c:crosses val="autoZero"/>
        <c:auto val="1"/>
        <c:lblAlgn val="ctr"/>
        <c:lblOffset val="100"/>
        <c:noMultiLvlLbl val="0"/>
      </c:catAx>
      <c:valAx>
        <c:axId val="43657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180975</xdr:rowOff>
    </xdr:from>
    <xdr:to>
      <xdr:col>35</xdr:col>
      <xdr:colOff>582706</xdr:colOff>
      <xdr:row>31</xdr:row>
      <xdr:rowOff>145676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07CEC-41D0-42E8-807E-8703D38C5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588818</xdr:colOff>
      <xdr:row>33</xdr:row>
      <xdr:rowOff>51954</xdr:rowOff>
    </xdr:from>
    <xdr:to>
      <xdr:col>35</xdr:col>
      <xdr:colOff>606135</xdr:colOff>
      <xdr:row>73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A5309A-018B-44E8-B3E4-A90570638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595311</xdr:colOff>
      <xdr:row>2</xdr:row>
      <xdr:rowOff>0</xdr:rowOff>
    </xdr:from>
    <xdr:to>
      <xdr:col>64</xdr:col>
      <xdr:colOff>261936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183D1E-5D7C-4040-BC45-30AAB84A9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23812</xdr:colOff>
      <xdr:row>33</xdr:row>
      <xdr:rowOff>47625</xdr:rowOff>
    </xdr:from>
    <xdr:to>
      <xdr:col>64</xdr:col>
      <xdr:colOff>214312</xdr:colOff>
      <xdr:row>72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98A798-0234-49AE-AA26-F03B790CC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17318</xdr:colOff>
      <xdr:row>77</xdr:row>
      <xdr:rowOff>17317</xdr:rowOff>
    </xdr:from>
    <xdr:to>
      <xdr:col>35</xdr:col>
      <xdr:colOff>606135</xdr:colOff>
      <xdr:row>116</xdr:row>
      <xdr:rowOff>86590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0B971E-5882-4876-BF0C-4EC87F6C1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606135</xdr:colOff>
      <xdr:row>77</xdr:row>
      <xdr:rowOff>17317</xdr:rowOff>
    </xdr:from>
    <xdr:to>
      <xdr:col>64</xdr:col>
      <xdr:colOff>225136</xdr:colOff>
      <xdr:row>116</xdr:row>
      <xdr:rowOff>69272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F8D375-1791-4054-9223-81ED3AB7C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2"/>
  <sheetViews>
    <sheetView tabSelected="1" topLeftCell="A271" workbookViewId="0">
      <selection activeCell="H293" sqref="H293"/>
    </sheetView>
  </sheetViews>
  <sheetFormatPr defaultRowHeight="15" x14ac:dyDescent="0.25"/>
  <cols>
    <col min="2" max="2" width="39.28515625" customWidth="1"/>
    <col min="3" max="3" width="40" customWidth="1"/>
    <col min="4" max="4" width="33.5703125" customWidth="1"/>
    <col min="5" max="5" width="33.85546875" customWidth="1"/>
    <col min="6" max="6" width="39.7109375" customWidth="1"/>
    <col min="7" max="7" width="44.7109375" customWidth="1"/>
    <col min="8" max="8" width="65.42578125" customWidth="1"/>
  </cols>
  <sheetData>
    <row r="1" spans="1:17" x14ac:dyDescent="0.25">
      <c r="A1" t="s">
        <v>0</v>
      </c>
      <c r="B1">
        <v>27.215900000000001</v>
      </c>
      <c r="C1">
        <v>27.341000000000001</v>
      </c>
      <c r="D1">
        <v>26.645099999999999</v>
      </c>
      <c r="E1">
        <v>26.706</v>
      </c>
      <c r="F1">
        <v>41.577199999999998</v>
      </c>
      <c r="G1">
        <v>27.596499999999999</v>
      </c>
      <c r="H1">
        <v>26.37</v>
      </c>
      <c r="O1" s="3" t="s">
        <v>296</v>
      </c>
      <c r="P1" s="2"/>
      <c r="Q1" s="2"/>
    </row>
    <row r="2" spans="1:17" x14ac:dyDescent="0.25">
      <c r="A2" t="s">
        <v>1</v>
      </c>
      <c r="B2">
        <v>26.022200000000002</v>
      </c>
      <c r="C2">
        <v>26.1479</v>
      </c>
      <c r="D2">
        <v>25.4816</v>
      </c>
      <c r="E2">
        <v>25.221</v>
      </c>
      <c r="F2">
        <v>39.145200000000003</v>
      </c>
      <c r="G2">
        <v>26.2898</v>
      </c>
      <c r="H2">
        <v>25.090800000000002</v>
      </c>
      <c r="I2" s="2"/>
    </row>
    <row r="3" spans="1:17" x14ac:dyDescent="0.25">
      <c r="A3" t="s">
        <v>2</v>
      </c>
      <c r="B3">
        <v>25.112300000000001</v>
      </c>
      <c r="C3">
        <v>25.2638</v>
      </c>
      <c r="D3">
        <v>24.590599999999998</v>
      </c>
      <c r="E3">
        <v>24.1998</v>
      </c>
      <c r="F3">
        <v>37.831699999999998</v>
      </c>
      <c r="G3">
        <v>25.3916</v>
      </c>
      <c r="H3">
        <v>24.241199999999999</v>
      </c>
      <c r="I3" s="2"/>
    </row>
    <row r="4" spans="1:17" x14ac:dyDescent="0.25">
      <c r="A4" t="s">
        <v>3</v>
      </c>
      <c r="B4">
        <v>4.5122999999999998</v>
      </c>
      <c r="C4">
        <v>4.4989299999999997</v>
      </c>
      <c r="D4">
        <v>4.5028199999999998</v>
      </c>
      <c r="E4">
        <v>4.4969099999999997</v>
      </c>
      <c r="F4">
        <v>4.7271299999999998</v>
      </c>
      <c r="G4">
        <v>4.5326700000000004</v>
      </c>
      <c r="H4">
        <v>4.5035999999999996</v>
      </c>
      <c r="I4" s="2"/>
    </row>
    <row r="5" spans="1:17" x14ac:dyDescent="0.25">
      <c r="A5" t="s">
        <v>4</v>
      </c>
      <c r="B5">
        <v>2.8965100000000001</v>
      </c>
      <c r="C5">
        <v>2.91221</v>
      </c>
      <c r="D5">
        <v>2.8674400000000002</v>
      </c>
      <c r="E5">
        <v>2.8727</v>
      </c>
      <c r="F5">
        <v>3.6825800000000002</v>
      </c>
      <c r="G5">
        <v>2.9541900000000001</v>
      </c>
      <c r="H5">
        <v>2.8802500000000002</v>
      </c>
      <c r="I5" s="2"/>
    </row>
    <row r="6" spans="1:17" x14ac:dyDescent="0.25">
      <c r="A6" t="s">
        <v>5</v>
      </c>
      <c r="B6">
        <v>2.2713000000000001</v>
      </c>
      <c r="C6">
        <v>2.3242400000000001</v>
      </c>
      <c r="D6">
        <v>2.2815799999999999</v>
      </c>
      <c r="E6">
        <v>2.2711700000000001</v>
      </c>
      <c r="F6">
        <v>2.65883</v>
      </c>
      <c r="G6">
        <v>2.3020200000000002</v>
      </c>
      <c r="H6">
        <v>2.2716500000000002</v>
      </c>
      <c r="I6" s="2"/>
    </row>
    <row r="7" spans="1:17" x14ac:dyDescent="0.25">
      <c r="A7" t="s">
        <v>6</v>
      </c>
      <c r="B7">
        <v>1.60144</v>
      </c>
      <c r="C7">
        <v>1.6282300000000001</v>
      </c>
      <c r="D7">
        <v>1.6057399999999999</v>
      </c>
      <c r="E7">
        <v>1.61269</v>
      </c>
      <c r="F7">
        <v>1.6027100000000001</v>
      </c>
      <c r="G7">
        <v>1.60473</v>
      </c>
      <c r="H7">
        <v>3.1582300000000001</v>
      </c>
      <c r="I7" s="2"/>
    </row>
    <row r="8" spans="1:17" x14ac:dyDescent="0.25">
      <c r="A8" t="s">
        <v>7</v>
      </c>
      <c r="B8">
        <v>3.4844200000000001</v>
      </c>
      <c r="C8">
        <v>3.5157699999999998</v>
      </c>
      <c r="D8">
        <v>3.4923999999999999</v>
      </c>
      <c r="E8">
        <v>3.50217</v>
      </c>
      <c r="F8">
        <v>3.6738</v>
      </c>
      <c r="G8">
        <v>3.5110600000000001</v>
      </c>
      <c r="H8">
        <v>3.4969899999999998</v>
      </c>
      <c r="I8" s="2"/>
    </row>
    <row r="9" spans="1:17" x14ac:dyDescent="0.25">
      <c r="A9" t="s">
        <v>8</v>
      </c>
      <c r="B9">
        <v>3.9344600000000001</v>
      </c>
      <c r="C9">
        <v>3.9782000000000002</v>
      </c>
      <c r="D9">
        <v>3.9348299999999998</v>
      </c>
      <c r="E9">
        <v>3.8802300000000001</v>
      </c>
      <c r="F9">
        <v>5.05274</v>
      </c>
      <c r="G9">
        <v>4.0303300000000002</v>
      </c>
      <c r="H9">
        <v>3.9106999999999998</v>
      </c>
    </row>
    <row r="10" spans="1:17" x14ac:dyDescent="0.25">
      <c r="A10" t="s">
        <v>9</v>
      </c>
      <c r="B10">
        <v>2.0273400000000001</v>
      </c>
      <c r="C10">
        <v>2.06819</v>
      </c>
      <c r="D10">
        <v>2.0288900000000001</v>
      </c>
      <c r="E10">
        <v>2.03226</v>
      </c>
      <c r="F10">
        <v>2.3313000000000001</v>
      </c>
      <c r="G10">
        <v>2.0585599999999999</v>
      </c>
      <c r="H10">
        <v>2.0305499999999999</v>
      </c>
    </row>
    <row r="11" spans="1:17" x14ac:dyDescent="0.25">
      <c r="A11" t="s">
        <v>10</v>
      </c>
      <c r="B11">
        <v>3.70044</v>
      </c>
      <c r="C11">
        <v>3.7271200000000002</v>
      </c>
      <c r="D11">
        <v>3.6890800000000001</v>
      </c>
      <c r="E11">
        <v>3.6977199999999999</v>
      </c>
      <c r="F11">
        <v>3.8909699999999998</v>
      </c>
      <c r="G11">
        <v>3.7109399999999999</v>
      </c>
      <c r="H11">
        <v>3.6881300000000001</v>
      </c>
    </row>
    <row r="12" spans="1:17" x14ac:dyDescent="0.25">
      <c r="A12" t="s">
        <v>11</v>
      </c>
      <c r="B12">
        <v>1.5811299999999999</v>
      </c>
      <c r="C12">
        <v>1.6012500000000001</v>
      </c>
      <c r="D12">
        <v>1.59019</v>
      </c>
      <c r="E12">
        <v>1.5886199999999999</v>
      </c>
      <c r="F12">
        <v>1.67073</v>
      </c>
      <c r="G12">
        <v>1.5977600000000001</v>
      </c>
      <c r="H12">
        <v>1.5887</v>
      </c>
    </row>
    <row r="13" spans="1:17" x14ac:dyDescent="0.25">
      <c r="A13" t="s">
        <v>12</v>
      </c>
      <c r="B13">
        <v>4.5939699999999997</v>
      </c>
      <c r="C13">
        <v>4.6410600000000004</v>
      </c>
      <c r="D13">
        <v>4.6019100000000002</v>
      </c>
      <c r="E13">
        <v>4.5729499999999996</v>
      </c>
      <c r="F13">
        <v>4.6100500000000002</v>
      </c>
      <c r="G13">
        <v>4.5995299999999997</v>
      </c>
      <c r="H13">
        <v>6.7587900000000003</v>
      </c>
    </row>
    <row r="14" spans="1:17" x14ac:dyDescent="0.25">
      <c r="A14" t="s">
        <v>13</v>
      </c>
      <c r="B14">
        <v>41.426400000000001</v>
      </c>
      <c r="C14">
        <v>41.622199999999999</v>
      </c>
      <c r="D14">
        <v>40.738300000000002</v>
      </c>
      <c r="E14">
        <v>39.870800000000003</v>
      </c>
      <c r="F14">
        <v>62.8962</v>
      </c>
      <c r="G14">
        <v>41.846299999999999</v>
      </c>
      <c r="H14">
        <v>40.314599999999999</v>
      </c>
    </row>
    <row r="15" spans="1:17" x14ac:dyDescent="0.25">
      <c r="A15" t="s">
        <v>14</v>
      </c>
      <c r="B15">
        <v>4.4047900000000002</v>
      </c>
      <c r="C15">
        <v>4.3907699999999998</v>
      </c>
      <c r="D15">
        <v>4.4015899999999997</v>
      </c>
      <c r="E15">
        <v>4.4022199999999998</v>
      </c>
      <c r="F15">
        <v>4.4098699999999997</v>
      </c>
      <c r="G15">
        <v>4.4111700000000003</v>
      </c>
      <c r="H15">
        <v>4.3958899999999996</v>
      </c>
    </row>
    <row r="16" spans="1:17" x14ac:dyDescent="0.25">
      <c r="A16" t="s">
        <v>15</v>
      </c>
      <c r="B16">
        <v>2.1208399999999998</v>
      </c>
      <c r="C16">
        <v>2.1508799999999999</v>
      </c>
      <c r="D16">
        <v>2.1289899999999999</v>
      </c>
      <c r="E16">
        <v>2.10425</v>
      </c>
      <c r="F16">
        <v>2.5085500000000001</v>
      </c>
      <c r="G16">
        <v>2.1644199999999998</v>
      </c>
      <c r="H16">
        <v>2.1205500000000002</v>
      </c>
    </row>
    <row r="17" spans="1:8" x14ac:dyDescent="0.25">
      <c r="A17" t="s">
        <v>16</v>
      </c>
      <c r="B17">
        <v>2.0523699999999998</v>
      </c>
      <c r="C17">
        <v>2.0928599999999999</v>
      </c>
      <c r="D17">
        <v>2.0671599999999999</v>
      </c>
      <c r="E17">
        <v>2.0492400000000002</v>
      </c>
      <c r="F17">
        <v>2.4426700000000001</v>
      </c>
      <c r="G17">
        <v>2.0982699999999999</v>
      </c>
      <c r="H17">
        <v>2.056</v>
      </c>
    </row>
    <row r="18" spans="1:8" x14ac:dyDescent="0.25">
      <c r="A18" t="s">
        <v>17</v>
      </c>
      <c r="B18">
        <v>1.9863299999999999</v>
      </c>
      <c r="C18">
        <v>2.0119699999999998</v>
      </c>
      <c r="D18">
        <v>1.98336</v>
      </c>
      <c r="E18">
        <v>1.9722500000000001</v>
      </c>
      <c r="F18">
        <v>2.2787199999999999</v>
      </c>
      <c r="G18">
        <v>1.9994700000000001</v>
      </c>
      <c r="H18">
        <v>1.98264</v>
      </c>
    </row>
    <row r="19" spans="1:8" x14ac:dyDescent="0.25">
      <c r="A19" t="s">
        <v>18</v>
      </c>
      <c r="B19">
        <v>2.27976</v>
      </c>
      <c r="C19">
        <v>2.2934199999999998</v>
      </c>
      <c r="D19">
        <v>2.26986</v>
      </c>
      <c r="E19">
        <v>2.2734800000000002</v>
      </c>
      <c r="F19">
        <v>2.8258100000000002</v>
      </c>
      <c r="G19">
        <v>2.3207599999999999</v>
      </c>
      <c r="H19">
        <v>2.2681200000000001</v>
      </c>
    </row>
    <row r="20" spans="1:8" x14ac:dyDescent="0.25">
      <c r="A20" t="s">
        <v>19</v>
      </c>
      <c r="B20">
        <v>3.7825799999999998</v>
      </c>
      <c r="C20">
        <v>3.83094</v>
      </c>
      <c r="D20">
        <v>3.79569</v>
      </c>
      <c r="E20">
        <v>3.7489400000000002</v>
      </c>
      <c r="F20">
        <v>5.6474799999999998</v>
      </c>
      <c r="G20">
        <v>3.94347</v>
      </c>
      <c r="H20">
        <v>3.7581899999999999</v>
      </c>
    </row>
    <row r="21" spans="1:8" x14ac:dyDescent="0.25">
      <c r="A21" t="s">
        <v>20</v>
      </c>
      <c r="B21">
        <v>3.0498500000000002</v>
      </c>
      <c r="C21">
        <v>3.0955499999999998</v>
      </c>
      <c r="D21">
        <v>3.0679400000000001</v>
      </c>
      <c r="E21">
        <v>3.07666</v>
      </c>
      <c r="F21">
        <v>3.1000999999999999</v>
      </c>
      <c r="G21">
        <v>3.0720700000000001</v>
      </c>
      <c r="H21">
        <v>3.0744400000000001</v>
      </c>
    </row>
    <row r="22" spans="1:8" x14ac:dyDescent="0.25">
      <c r="A22" t="s">
        <v>21</v>
      </c>
      <c r="B22">
        <v>1.48481</v>
      </c>
      <c r="C22">
        <v>1.49905</v>
      </c>
      <c r="D22">
        <v>1.4947299999999999</v>
      </c>
      <c r="E22">
        <v>1.49986</v>
      </c>
      <c r="F22">
        <v>1.5229699999999999</v>
      </c>
      <c r="G22">
        <v>1.4988900000000001</v>
      </c>
      <c r="H22">
        <v>1.50088</v>
      </c>
    </row>
    <row r="23" spans="1:8" x14ac:dyDescent="0.25">
      <c r="A23" t="s">
        <v>22</v>
      </c>
      <c r="B23">
        <v>2.7496200000000002</v>
      </c>
      <c r="C23">
        <v>2.7807599999999999</v>
      </c>
      <c r="D23">
        <v>2.7608700000000002</v>
      </c>
      <c r="E23">
        <v>2.7422</v>
      </c>
      <c r="F23">
        <v>3.7158600000000002</v>
      </c>
      <c r="G23">
        <v>2.8258100000000002</v>
      </c>
      <c r="H23">
        <v>2.7363599999999999</v>
      </c>
    </row>
    <row r="24" spans="1:8" x14ac:dyDescent="0.25">
      <c r="A24" t="s">
        <v>23</v>
      </c>
      <c r="B24">
        <v>3.4541900000000001</v>
      </c>
      <c r="C24">
        <v>3.4969999999999999</v>
      </c>
      <c r="D24">
        <v>3.4636399999999998</v>
      </c>
      <c r="E24">
        <v>3.42144</v>
      </c>
      <c r="F24">
        <v>4.6622500000000002</v>
      </c>
      <c r="G24">
        <v>3.5460799999999999</v>
      </c>
      <c r="H24">
        <v>3.4274900000000001</v>
      </c>
    </row>
    <row r="25" spans="1:8" x14ac:dyDescent="0.25">
      <c r="A25" t="s">
        <v>24</v>
      </c>
      <c r="B25">
        <v>45.0672</v>
      </c>
      <c r="C25">
        <v>45.306399999999996</v>
      </c>
      <c r="D25">
        <v>44.277799999999999</v>
      </c>
      <c r="E25">
        <v>43.436500000000002</v>
      </c>
      <c r="F25">
        <v>75.334599999999995</v>
      </c>
      <c r="G25">
        <v>46.182699999999997</v>
      </c>
      <c r="H25">
        <v>43.487699999999997</v>
      </c>
    </row>
    <row r="26" spans="1:8" x14ac:dyDescent="0.25">
      <c r="A26" t="s">
        <v>25</v>
      </c>
      <c r="B26">
        <v>2.9533999999999998</v>
      </c>
      <c r="C26">
        <v>2.9416199999999999</v>
      </c>
      <c r="D26">
        <v>2.9484900000000001</v>
      </c>
      <c r="E26">
        <v>2.9371800000000001</v>
      </c>
      <c r="F26">
        <v>3.1666500000000002</v>
      </c>
      <c r="G26">
        <v>2.9872700000000001</v>
      </c>
      <c r="H26">
        <v>2.9325299999999999</v>
      </c>
    </row>
    <row r="27" spans="1:8" x14ac:dyDescent="0.25">
      <c r="A27" t="s">
        <v>26</v>
      </c>
      <c r="B27">
        <v>4.3700200000000002</v>
      </c>
      <c r="C27">
        <v>4.4091100000000001</v>
      </c>
      <c r="D27">
        <v>4.3599399999999999</v>
      </c>
      <c r="E27">
        <v>4.3507899999999999</v>
      </c>
      <c r="F27">
        <v>4.6751399999999999</v>
      </c>
      <c r="G27">
        <v>4.42502</v>
      </c>
      <c r="H27">
        <v>4.37005</v>
      </c>
    </row>
    <row r="28" spans="1:8" x14ac:dyDescent="0.25">
      <c r="A28" t="s">
        <v>27</v>
      </c>
      <c r="B28">
        <v>1.7091000000000001</v>
      </c>
      <c r="C28">
        <v>1.7259500000000001</v>
      </c>
      <c r="D28">
        <v>1.7057599999999999</v>
      </c>
      <c r="E28">
        <v>1.71373</v>
      </c>
      <c r="F28">
        <v>1.7041500000000001</v>
      </c>
      <c r="G28">
        <v>1.7172000000000001</v>
      </c>
      <c r="H28">
        <v>3.4235500000000001</v>
      </c>
    </row>
    <row r="29" spans="1:8" x14ac:dyDescent="0.25">
      <c r="A29" t="s">
        <v>28</v>
      </c>
      <c r="B29">
        <v>2.1833999999999998</v>
      </c>
      <c r="C29">
        <v>2.2028500000000002</v>
      </c>
      <c r="D29">
        <v>2.1858200000000001</v>
      </c>
      <c r="E29">
        <v>2.1808399999999999</v>
      </c>
      <c r="F29">
        <v>2.6919599999999999</v>
      </c>
      <c r="G29">
        <v>2.2320199999999999</v>
      </c>
      <c r="H29">
        <v>2.1671800000000001</v>
      </c>
    </row>
    <row r="30" spans="1:8" x14ac:dyDescent="0.25">
      <c r="A30" t="s">
        <v>29</v>
      </c>
      <c r="B30">
        <v>2.3942999999999999</v>
      </c>
      <c r="C30">
        <v>2.4250400000000001</v>
      </c>
      <c r="D30">
        <v>2.39106</v>
      </c>
      <c r="E30">
        <v>2.3786200000000002</v>
      </c>
      <c r="F30">
        <v>2.9298000000000002</v>
      </c>
      <c r="G30">
        <v>2.4262800000000002</v>
      </c>
      <c r="H30">
        <v>2.37357</v>
      </c>
    </row>
    <row r="31" spans="1:8" x14ac:dyDescent="0.25">
      <c r="A31" t="s">
        <v>30</v>
      </c>
      <c r="B31">
        <v>3.3857300000000001</v>
      </c>
      <c r="C31">
        <v>3.4330699999999998</v>
      </c>
      <c r="D31">
        <v>3.40544</v>
      </c>
      <c r="E31">
        <v>3.40124</v>
      </c>
      <c r="F31">
        <v>3.5100500000000001</v>
      </c>
      <c r="G31">
        <v>3.4163199999999998</v>
      </c>
      <c r="H31">
        <v>3.40496</v>
      </c>
    </row>
    <row r="32" spans="1:8" x14ac:dyDescent="0.25">
      <c r="A32" t="s">
        <v>31</v>
      </c>
      <c r="B32">
        <v>3.00617</v>
      </c>
      <c r="C32">
        <v>3.03328</v>
      </c>
      <c r="D32">
        <v>3.0025499999999998</v>
      </c>
      <c r="E32">
        <v>2.98766</v>
      </c>
      <c r="F32">
        <v>3.99966</v>
      </c>
      <c r="G32">
        <v>3.0872099999999998</v>
      </c>
      <c r="H32">
        <v>2.99926</v>
      </c>
    </row>
    <row r="33" spans="1:8" x14ac:dyDescent="0.25">
      <c r="A33" t="s">
        <v>32</v>
      </c>
      <c r="B33">
        <v>2.1888899999999998</v>
      </c>
      <c r="C33">
        <v>2.2122700000000002</v>
      </c>
      <c r="D33">
        <v>2.18641</v>
      </c>
      <c r="E33">
        <v>2.1851799999999999</v>
      </c>
      <c r="F33">
        <v>2.4966599999999999</v>
      </c>
      <c r="G33">
        <v>2.2148699999999999</v>
      </c>
      <c r="H33">
        <v>2.1779799999999998</v>
      </c>
    </row>
    <row r="34" spans="1:8" x14ac:dyDescent="0.25">
      <c r="A34" t="s">
        <v>33</v>
      </c>
      <c r="B34">
        <v>1.7928299999999999</v>
      </c>
      <c r="C34">
        <v>1.8293999999999999</v>
      </c>
      <c r="D34">
        <v>1.8025</v>
      </c>
      <c r="E34">
        <v>1.7997300000000001</v>
      </c>
      <c r="F34">
        <v>2.0428099999999998</v>
      </c>
      <c r="G34">
        <v>1.8212699999999999</v>
      </c>
      <c r="H34">
        <v>1.79145</v>
      </c>
    </row>
    <row r="35" spans="1:8" x14ac:dyDescent="0.25">
      <c r="A35" t="s">
        <v>34</v>
      </c>
      <c r="B35">
        <v>4.8481399999999999</v>
      </c>
      <c r="C35">
        <v>4.8842400000000001</v>
      </c>
      <c r="D35">
        <v>4.85677</v>
      </c>
      <c r="E35">
        <v>4.8494900000000003</v>
      </c>
      <c r="F35">
        <v>5.0832600000000001</v>
      </c>
      <c r="G35">
        <v>4.87981</v>
      </c>
      <c r="H35">
        <v>4.8555999999999999</v>
      </c>
    </row>
    <row r="36" spans="1:8" x14ac:dyDescent="0.25">
      <c r="A36" t="s">
        <v>35</v>
      </c>
      <c r="B36">
        <v>24.5063</v>
      </c>
      <c r="C36">
        <v>24.6294</v>
      </c>
      <c r="D36">
        <v>24.041899999999998</v>
      </c>
      <c r="E36">
        <v>23.5655</v>
      </c>
      <c r="F36">
        <v>37.529000000000003</v>
      </c>
      <c r="G36">
        <v>24.807200000000002</v>
      </c>
      <c r="H36">
        <v>23.624500000000001</v>
      </c>
    </row>
    <row r="37" spans="1:8" x14ac:dyDescent="0.25">
      <c r="A37" t="s">
        <v>36</v>
      </c>
      <c r="B37">
        <v>4.0158899999999997</v>
      </c>
      <c r="C37">
        <v>4.03531</v>
      </c>
      <c r="D37">
        <v>4.0254200000000004</v>
      </c>
      <c r="E37">
        <v>3.9712999999999998</v>
      </c>
      <c r="F37">
        <v>5.01891</v>
      </c>
      <c r="G37">
        <v>4.0566899999999997</v>
      </c>
      <c r="H37">
        <v>3.99072</v>
      </c>
    </row>
    <row r="38" spans="1:8" x14ac:dyDescent="0.25">
      <c r="A38" t="s">
        <v>37</v>
      </c>
      <c r="B38">
        <v>3.4408400000000001</v>
      </c>
      <c r="C38">
        <v>3.4533299999999998</v>
      </c>
      <c r="D38">
        <v>3.4244699999999999</v>
      </c>
      <c r="E38">
        <v>3.3865500000000002</v>
      </c>
      <c r="F38">
        <v>4.4204499999999998</v>
      </c>
      <c r="G38">
        <v>3.4797899999999999</v>
      </c>
      <c r="H38">
        <v>3.4024399999999999</v>
      </c>
    </row>
    <row r="39" spans="1:8" x14ac:dyDescent="0.25">
      <c r="A39" t="s">
        <v>38</v>
      </c>
      <c r="B39">
        <v>1.7941499999999999</v>
      </c>
      <c r="C39">
        <v>1.81301</v>
      </c>
      <c r="D39">
        <v>1.7976399999999999</v>
      </c>
      <c r="E39">
        <v>1.8035399999999999</v>
      </c>
      <c r="F39">
        <v>1.9340200000000001</v>
      </c>
      <c r="G39">
        <v>1.8097000000000001</v>
      </c>
      <c r="H39">
        <v>1.78922</v>
      </c>
    </row>
    <row r="40" spans="1:8" x14ac:dyDescent="0.25">
      <c r="A40" t="s">
        <v>39</v>
      </c>
      <c r="B40">
        <v>3.3994399999999998</v>
      </c>
      <c r="C40">
        <v>3.4657499999999999</v>
      </c>
      <c r="D40">
        <v>3.41994</v>
      </c>
      <c r="E40">
        <v>3.37886</v>
      </c>
      <c r="F40">
        <v>4.4731199999999998</v>
      </c>
      <c r="G40">
        <v>3.4555400000000001</v>
      </c>
      <c r="H40">
        <v>3.3934000000000002</v>
      </c>
    </row>
    <row r="41" spans="1:8" x14ac:dyDescent="0.25">
      <c r="A41" t="s">
        <v>40</v>
      </c>
      <c r="B41">
        <v>2.37094</v>
      </c>
      <c r="C41">
        <v>2.3990399999999998</v>
      </c>
      <c r="D41">
        <v>2.3686199999999999</v>
      </c>
      <c r="E41">
        <v>2.35629</v>
      </c>
      <c r="F41">
        <v>2.82429</v>
      </c>
      <c r="G41">
        <v>2.3991699999999998</v>
      </c>
      <c r="H41">
        <v>2.3647800000000001</v>
      </c>
    </row>
    <row r="42" spans="1:8" x14ac:dyDescent="0.25">
      <c r="A42" t="s">
        <v>41</v>
      </c>
      <c r="B42">
        <v>2.63476</v>
      </c>
      <c r="C42">
        <v>2.6660400000000002</v>
      </c>
      <c r="D42">
        <v>2.6386400000000001</v>
      </c>
      <c r="E42">
        <v>2.6135600000000001</v>
      </c>
      <c r="F42">
        <v>3.4658699999999998</v>
      </c>
      <c r="G42">
        <v>2.69773</v>
      </c>
      <c r="H42">
        <v>2.6221899999999998</v>
      </c>
    </row>
    <row r="43" spans="1:8" x14ac:dyDescent="0.25">
      <c r="A43" t="s">
        <v>42</v>
      </c>
      <c r="B43">
        <v>2.48292</v>
      </c>
      <c r="C43">
        <v>2.5222600000000002</v>
      </c>
      <c r="D43">
        <v>2.47743</v>
      </c>
      <c r="E43">
        <v>2.4771899999999998</v>
      </c>
      <c r="F43">
        <v>3.1022699999999999</v>
      </c>
      <c r="G43">
        <v>2.5238200000000002</v>
      </c>
      <c r="H43">
        <v>2.4695499999999999</v>
      </c>
    </row>
    <row r="44" spans="1:8" x14ac:dyDescent="0.25">
      <c r="A44" t="s">
        <v>43</v>
      </c>
      <c r="B44">
        <v>2.5722800000000001</v>
      </c>
      <c r="C44">
        <v>2.6183700000000001</v>
      </c>
      <c r="D44">
        <v>2.5812499999999998</v>
      </c>
      <c r="E44">
        <v>2.5596299999999998</v>
      </c>
      <c r="F44">
        <v>3.1455099999999998</v>
      </c>
      <c r="G44">
        <v>2.61768</v>
      </c>
      <c r="H44">
        <v>2.5679799999999999</v>
      </c>
    </row>
    <row r="45" spans="1:8" x14ac:dyDescent="0.25">
      <c r="A45" t="s">
        <v>44</v>
      </c>
      <c r="B45">
        <v>1.6706000000000001</v>
      </c>
      <c r="C45">
        <v>1.6916599999999999</v>
      </c>
      <c r="D45">
        <v>1.6752</v>
      </c>
      <c r="E45">
        <v>1.6715</v>
      </c>
      <c r="F45">
        <v>1.80192</v>
      </c>
      <c r="G45">
        <v>1.68449</v>
      </c>
      <c r="H45">
        <v>1.6794199999999999</v>
      </c>
    </row>
    <row r="46" spans="1:8" x14ac:dyDescent="0.25">
      <c r="A46" t="s">
        <v>45</v>
      </c>
      <c r="B46">
        <v>2.6267399999999999</v>
      </c>
      <c r="C46">
        <v>2.6644000000000001</v>
      </c>
      <c r="D46">
        <v>2.6452100000000001</v>
      </c>
      <c r="E46">
        <v>2.6231599999999999</v>
      </c>
      <c r="F46">
        <v>3.5767099999999998</v>
      </c>
      <c r="G46">
        <v>2.7080199999999999</v>
      </c>
      <c r="H46">
        <v>2.6236299999999999</v>
      </c>
    </row>
    <row r="47" spans="1:8" x14ac:dyDescent="0.25">
      <c r="A47" t="s">
        <v>46</v>
      </c>
      <c r="B47">
        <v>27.106400000000001</v>
      </c>
      <c r="C47">
        <v>27.2684</v>
      </c>
      <c r="D47">
        <v>26.5763</v>
      </c>
      <c r="E47">
        <v>26.112300000000001</v>
      </c>
      <c r="F47">
        <v>42.592300000000002</v>
      </c>
      <c r="G47">
        <v>27.510100000000001</v>
      </c>
      <c r="H47">
        <v>26.207100000000001</v>
      </c>
    </row>
    <row r="48" spans="1:8" x14ac:dyDescent="0.25">
      <c r="A48" t="s">
        <v>47</v>
      </c>
      <c r="B48">
        <v>2.4879099999999998</v>
      </c>
      <c r="C48">
        <v>2.47838</v>
      </c>
      <c r="D48">
        <v>2.4791699999999999</v>
      </c>
      <c r="E48">
        <v>2.4772599999999998</v>
      </c>
      <c r="F48">
        <v>2.4830399999999999</v>
      </c>
      <c r="G48">
        <v>2.4957400000000001</v>
      </c>
      <c r="H48">
        <v>4.2387899999999998</v>
      </c>
    </row>
    <row r="49" spans="1:8" x14ac:dyDescent="0.25">
      <c r="A49" t="s">
        <v>48</v>
      </c>
      <c r="B49">
        <v>2.95302</v>
      </c>
      <c r="C49">
        <v>2.9704899999999999</v>
      </c>
      <c r="D49">
        <v>2.9527999999999999</v>
      </c>
      <c r="E49">
        <v>2.9347799999999999</v>
      </c>
      <c r="F49">
        <v>4.0124000000000004</v>
      </c>
      <c r="G49">
        <v>3.0209999999999999</v>
      </c>
      <c r="H49">
        <v>2.88693</v>
      </c>
    </row>
    <row r="50" spans="1:8" x14ac:dyDescent="0.25">
      <c r="A50" t="s">
        <v>49</v>
      </c>
      <c r="B50">
        <v>1.83142</v>
      </c>
      <c r="C50">
        <v>1.8615900000000001</v>
      </c>
      <c r="D50">
        <v>1.8435699999999999</v>
      </c>
      <c r="E50">
        <v>1.8421799999999999</v>
      </c>
      <c r="F50">
        <v>2.0875699999999999</v>
      </c>
      <c r="G50">
        <v>1.86148</v>
      </c>
      <c r="H50">
        <v>1.8347500000000001</v>
      </c>
    </row>
    <row r="51" spans="1:8" x14ac:dyDescent="0.25">
      <c r="A51" t="s">
        <v>50</v>
      </c>
      <c r="B51">
        <v>3.3930400000000001</v>
      </c>
      <c r="C51">
        <v>3.4366599999999998</v>
      </c>
      <c r="D51">
        <v>3.4011300000000002</v>
      </c>
      <c r="E51">
        <v>3.4184399999999999</v>
      </c>
      <c r="F51">
        <v>3.5348199999999999</v>
      </c>
      <c r="G51">
        <v>3.4343599999999999</v>
      </c>
      <c r="H51">
        <v>3.4054000000000002</v>
      </c>
    </row>
    <row r="52" spans="1:8" x14ac:dyDescent="0.25">
      <c r="A52" t="s">
        <v>51</v>
      </c>
      <c r="B52">
        <v>4.1769100000000003</v>
      </c>
      <c r="C52">
        <v>4.2097499999999997</v>
      </c>
      <c r="D52">
        <v>4.1747399999999999</v>
      </c>
      <c r="E52">
        <v>4.1226900000000004</v>
      </c>
      <c r="F52">
        <v>5.9196</v>
      </c>
      <c r="G52">
        <v>4.3035300000000003</v>
      </c>
      <c r="H52">
        <v>4.1392199999999999</v>
      </c>
    </row>
    <row r="53" spans="1:8" x14ac:dyDescent="0.25">
      <c r="A53" t="s">
        <v>52</v>
      </c>
      <c r="B53">
        <v>3.0760399999999999</v>
      </c>
      <c r="C53">
        <v>3.1334399999999998</v>
      </c>
      <c r="D53">
        <v>3.0841599999999998</v>
      </c>
      <c r="E53">
        <v>3.0654300000000001</v>
      </c>
      <c r="F53">
        <v>3.9934099999999999</v>
      </c>
      <c r="G53">
        <v>3.1395</v>
      </c>
      <c r="H53">
        <v>3.0702600000000002</v>
      </c>
    </row>
    <row r="54" spans="1:8" x14ac:dyDescent="0.25">
      <c r="A54" t="s">
        <v>53</v>
      </c>
      <c r="B54">
        <v>1.8160799999999999</v>
      </c>
      <c r="C54">
        <v>1.8411299999999999</v>
      </c>
      <c r="D54">
        <v>1.8150999999999999</v>
      </c>
      <c r="E54">
        <v>1.8184899999999999</v>
      </c>
      <c r="F54">
        <v>1.9891099999999999</v>
      </c>
      <c r="G54">
        <v>1.8279700000000001</v>
      </c>
      <c r="H54">
        <v>1.8202499999999999</v>
      </c>
    </row>
    <row r="55" spans="1:8" x14ac:dyDescent="0.25">
      <c r="A55" t="s">
        <v>54</v>
      </c>
      <c r="B55">
        <v>2.82193</v>
      </c>
      <c r="C55">
        <v>2.8344</v>
      </c>
      <c r="D55">
        <v>2.7978700000000001</v>
      </c>
      <c r="E55">
        <v>2.8018399999999999</v>
      </c>
      <c r="F55">
        <v>2.8169</v>
      </c>
      <c r="G55">
        <v>2.8175300000000001</v>
      </c>
      <c r="H55">
        <v>5.2789299999999999</v>
      </c>
    </row>
    <row r="56" spans="1:8" x14ac:dyDescent="0.25">
      <c r="A56" t="s">
        <v>55</v>
      </c>
      <c r="B56">
        <v>3.1507800000000001</v>
      </c>
      <c r="C56">
        <v>3.1980400000000002</v>
      </c>
      <c r="D56">
        <v>3.1404100000000001</v>
      </c>
      <c r="E56">
        <v>3.1286999999999998</v>
      </c>
      <c r="F56">
        <v>4.13314</v>
      </c>
      <c r="G56">
        <v>3.20031</v>
      </c>
      <c r="H56">
        <v>3.1105</v>
      </c>
    </row>
    <row r="57" spans="1:8" x14ac:dyDescent="0.25">
      <c r="A57" t="s">
        <v>56</v>
      </c>
      <c r="B57">
        <v>2.4495499999999999</v>
      </c>
      <c r="C57">
        <v>2.5007899999999998</v>
      </c>
      <c r="D57">
        <v>2.4623900000000001</v>
      </c>
      <c r="E57">
        <v>2.4517799999999998</v>
      </c>
      <c r="F57">
        <v>3.0156800000000001</v>
      </c>
      <c r="G57">
        <v>2.4999600000000002</v>
      </c>
      <c r="H57">
        <v>2.45926</v>
      </c>
    </row>
    <row r="58" spans="1:8" x14ac:dyDescent="0.25">
      <c r="A58" t="s">
        <v>57</v>
      </c>
      <c r="B58">
        <v>24.381599999999999</v>
      </c>
      <c r="C58">
        <v>24.5228</v>
      </c>
      <c r="D58">
        <v>23.8401</v>
      </c>
      <c r="E58">
        <v>23.4101</v>
      </c>
      <c r="F58">
        <v>37.065199999999997</v>
      </c>
      <c r="G58">
        <v>24.627199999999998</v>
      </c>
      <c r="H58">
        <v>23.5182</v>
      </c>
    </row>
    <row r="59" spans="1:8" x14ac:dyDescent="0.25">
      <c r="A59" t="s">
        <v>58</v>
      </c>
      <c r="B59">
        <v>3.7875899999999998</v>
      </c>
      <c r="C59">
        <v>3.7992699999999999</v>
      </c>
      <c r="D59">
        <v>3.7914400000000001</v>
      </c>
      <c r="E59">
        <v>3.7967499999999998</v>
      </c>
      <c r="F59">
        <v>3.8139799999999999</v>
      </c>
      <c r="G59">
        <v>3.79861</v>
      </c>
      <c r="H59">
        <v>3.7951100000000002</v>
      </c>
    </row>
    <row r="60" spans="1:8" x14ac:dyDescent="0.25">
      <c r="A60" t="s">
        <v>59</v>
      </c>
      <c r="B60">
        <v>1.8358699999999999</v>
      </c>
      <c r="C60">
        <v>1.86252</v>
      </c>
      <c r="D60">
        <v>1.8464799999999999</v>
      </c>
      <c r="E60">
        <v>1.8391900000000001</v>
      </c>
      <c r="F60">
        <v>2.0203799999999998</v>
      </c>
      <c r="G60">
        <v>1.8539000000000001</v>
      </c>
      <c r="H60">
        <v>1.84745</v>
      </c>
    </row>
    <row r="61" spans="1:8" x14ac:dyDescent="0.25">
      <c r="A61" t="s">
        <v>60</v>
      </c>
      <c r="B61">
        <v>1.80582</v>
      </c>
      <c r="C61">
        <v>1.8154999999999999</v>
      </c>
      <c r="D61">
        <v>1.81006</v>
      </c>
      <c r="E61">
        <v>1.7966299999999999</v>
      </c>
      <c r="F61">
        <v>1.9865699999999999</v>
      </c>
      <c r="G61">
        <v>1.8223499999999999</v>
      </c>
      <c r="H61">
        <v>1.8018000000000001</v>
      </c>
    </row>
    <row r="62" spans="1:8" x14ac:dyDescent="0.25">
      <c r="A62" t="s">
        <v>61</v>
      </c>
      <c r="B62">
        <v>3.6055600000000001</v>
      </c>
      <c r="C62">
        <v>3.60676</v>
      </c>
      <c r="D62">
        <v>3.5753699999999999</v>
      </c>
      <c r="E62">
        <v>3.5840000000000001</v>
      </c>
      <c r="F62">
        <v>3.60324</v>
      </c>
      <c r="G62">
        <v>3.6103000000000001</v>
      </c>
      <c r="H62">
        <v>5.2928499999999996</v>
      </c>
    </row>
    <row r="63" spans="1:8" x14ac:dyDescent="0.25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 s="1">
        <v>1.9999999999999999E-6</v>
      </c>
    </row>
    <row r="64" spans="1:8" x14ac:dyDescent="0.25">
      <c r="A64" t="s">
        <v>63</v>
      </c>
      <c r="B64">
        <v>3.28267</v>
      </c>
      <c r="C64">
        <v>3.3229099999999998</v>
      </c>
      <c r="D64">
        <v>3.2844199999999999</v>
      </c>
      <c r="E64">
        <v>3.26613</v>
      </c>
      <c r="F64">
        <v>4.4455600000000004</v>
      </c>
      <c r="G64">
        <v>3.3576700000000002</v>
      </c>
      <c r="H64">
        <v>3.2553000000000001</v>
      </c>
    </row>
    <row r="65" spans="1:8" x14ac:dyDescent="0.25">
      <c r="A65" t="s">
        <v>64</v>
      </c>
      <c r="B65">
        <v>6.1345000000000001</v>
      </c>
      <c r="C65">
        <v>6.1877399999999998</v>
      </c>
      <c r="D65">
        <v>6.1429099999999996</v>
      </c>
      <c r="E65">
        <v>6.0443100000000003</v>
      </c>
      <c r="F65">
        <v>9.04068</v>
      </c>
      <c r="G65">
        <v>6.3227500000000001</v>
      </c>
      <c r="H65">
        <v>6.05511</v>
      </c>
    </row>
    <row r="66" spans="1:8" x14ac:dyDescent="0.25">
      <c r="A66" t="s">
        <v>65</v>
      </c>
      <c r="B66">
        <v>12.475300000000001</v>
      </c>
      <c r="C66">
        <v>12.547599999999999</v>
      </c>
      <c r="D66">
        <v>12.4376</v>
      </c>
      <c r="E66">
        <v>12.2301</v>
      </c>
      <c r="F66">
        <v>19.030999999999999</v>
      </c>
      <c r="G66">
        <v>12.798999999999999</v>
      </c>
      <c r="H66">
        <v>12.2895</v>
      </c>
    </row>
    <row r="67" spans="1:8" x14ac:dyDescent="0.25">
      <c r="A67" t="s">
        <v>66</v>
      </c>
      <c r="B67">
        <v>2.5842900000000002</v>
      </c>
      <c r="C67">
        <v>2.6048900000000001</v>
      </c>
      <c r="D67">
        <v>2.58833</v>
      </c>
      <c r="E67">
        <v>2.5784500000000001</v>
      </c>
      <c r="F67">
        <v>3.0586899999999999</v>
      </c>
      <c r="G67">
        <v>2.6274000000000002</v>
      </c>
      <c r="H67">
        <v>2.57816</v>
      </c>
    </row>
    <row r="68" spans="1:8" x14ac:dyDescent="0.25">
      <c r="A68" t="s">
        <v>67</v>
      </c>
      <c r="B68">
        <v>2.3145799999999999</v>
      </c>
      <c r="C68">
        <v>2.3258100000000002</v>
      </c>
      <c r="D68">
        <v>2.31487</v>
      </c>
      <c r="E68">
        <v>2.29128</v>
      </c>
      <c r="F68">
        <v>2.8580800000000002</v>
      </c>
      <c r="G68">
        <v>2.3606600000000002</v>
      </c>
      <c r="H68">
        <v>2.2999499999999999</v>
      </c>
    </row>
    <row r="69" spans="1:8" x14ac:dyDescent="0.25">
      <c r="A69" t="s">
        <v>68</v>
      </c>
      <c r="B69">
        <v>27.106000000000002</v>
      </c>
      <c r="C69">
        <v>27.287199999999999</v>
      </c>
      <c r="D69">
        <v>26.574300000000001</v>
      </c>
      <c r="E69">
        <v>26.1129</v>
      </c>
      <c r="F69">
        <v>42.630400000000002</v>
      </c>
      <c r="G69">
        <v>27.487200000000001</v>
      </c>
      <c r="H69">
        <v>26.220500000000001</v>
      </c>
    </row>
    <row r="70" spans="1:8" x14ac:dyDescent="0.25">
      <c r="A70" t="s">
        <v>69</v>
      </c>
      <c r="B70">
        <v>2.6927500000000002</v>
      </c>
      <c r="C70">
        <v>2.6869299999999998</v>
      </c>
      <c r="D70">
        <v>2.6963499999999998</v>
      </c>
      <c r="E70">
        <v>2.6823700000000001</v>
      </c>
      <c r="F70">
        <v>2.90903</v>
      </c>
      <c r="G70">
        <v>2.72349</v>
      </c>
      <c r="H70">
        <v>2.6893099999999999</v>
      </c>
    </row>
    <row r="71" spans="1:8" x14ac:dyDescent="0.25">
      <c r="A71" t="s">
        <v>70</v>
      </c>
      <c r="B71">
        <v>1.6455200000000001</v>
      </c>
      <c r="C71">
        <v>1.65059</v>
      </c>
      <c r="D71">
        <v>1.6382699999999999</v>
      </c>
      <c r="E71">
        <v>1.6379600000000001</v>
      </c>
      <c r="F71">
        <v>1.71621</v>
      </c>
      <c r="G71">
        <v>1.6472199999999999</v>
      </c>
      <c r="H71">
        <v>1.63331</v>
      </c>
    </row>
    <row r="72" spans="1:8" x14ac:dyDescent="0.25">
      <c r="A72" t="s">
        <v>71</v>
      </c>
      <c r="B72">
        <v>1.8526899999999999</v>
      </c>
      <c r="C72">
        <v>1.8659399999999999</v>
      </c>
      <c r="D72">
        <v>1.8500300000000001</v>
      </c>
      <c r="E72">
        <v>1.8340000000000001</v>
      </c>
      <c r="F72">
        <v>2.05402</v>
      </c>
      <c r="G72">
        <v>1.86453</v>
      </c>
      <c r="H72">
        <v>1.8405499999999999</v>
      </c>
    </row>
    <row r="73" spans="1:8" x14ac:dyDescent="0.25">
      <c r="A73" t="s">
        <v>72</v>
      </c>
      <c r="B73">
        <v>3.2944</v>
      </c>
      <c r="C73">
        <v>3.3409399999999998</v>
      </c>
      <c r="D73">
        <v>3.3079999999999998</v>
      </c>
      <c r="E73">
        <v>3.31331</v>
      </c>
      <c r="F73">
        <v>3.3609100000000001</v>
      </c>
      <c r="G73">
        <v>3.3039000000000001</v>
      </c>
      <c r="H73">
        <v>3.3190400000000002</v>
      </c>
    </row>
    <row r="74" spans="1:8" x14ac:dyDescent="0.25">
      <c r="A74" t="s">
        <v>73</v>
      </c>
      <c r="B74">
        <v>1.6407</v>
      </c>
      <c r="C74">
        <v>1.6601600000000001</v>
      </c>
      <c r="D74">
        <v>1.6420600000000001</v>
      </c>
      <c r="E74">
        <v>1.6408100000000001</v>
      </c>
      <c r="F74">
        <v>1.7527200000000001</v>
      </c>
      <c r="G74">
        <v>1.64707</v>
      </c>
      <c r="H74">
        <v>1.6462000000000001</v>
      </c>
    </row>
    <row r="75" spans="1:8" x14ac:dyDescent="0.25">
      <c r="A75" t="s">
        <v>74</v>
      </c>
      <c r="B75">
        <v>3.4082300000000001</v>
      </c>
      <c r="C75">
        <v>3.4276300000000002</v>
      </c>
      <c r="D75">
        <v>3.3986999999999998</v>
      </c>
      <c r="E75">
        <v>3.40604</v>
      </c>
      <c r="F75">
        <v>3.5547</v>
      </c>
      <c r="G75">
        <v>3.4475899999999999</v>
      </c>
      <c r="H75">
        <v>3.4097400000000002</v>
      </c>
    </row>
    <row r="76" spans="1:8" x14ac:dyDescent="0.25">
      <c r="A76" t="s">
        <v>75</v>
      </c>
      <c r="B76">
        <v>3.0719400000000001</v>
      </c>
      <c r="C76">
        <v>3.0886800000000001</v>
      </c>
      <c r="D76">
        <v>3.0680999999999998</v>
      </c>
      <c r="E76">
        <v>3.0898099999999999</v>
      </c>
      <c r="F76">
        <v>3.1305299999999998</v>
      </c>
      <c r="G76">
        <v>3.0928800000000001</v>
      </c>
      <c r="H76">
        <v>3.0815600000000001</v>
      </c>
    </row>
    <row r="77" spans="1:8" x14ac:dyDescent="0.25">
      <c r="A77" t="s">
        <v>76</v>
      </c>
      <c r="B77">
        <v>3.1608200000000002</v>
      </c>
      <c r="C77">
        <v>3.2032400000000001</v>
      </c>
      <c r="D77">
        <v>3.1776499999999999</v>
      </c>
      <c r="E77">
        <v>3.16018</v>
      </c>
      <c r="F77">
        <v>4.6581099999999998</v>
      </c>
      <c r="G77">
        <v>3.2792699999999999</v>
      </c>
      <c r="H77">
        <v>3.1549800000000001</v>
      </c>
    </row>
    <row r="78" spans="1:8" x14ac:dyDescent="0.25">
      <c r="A78" t="s">
        <v>77</v>
      </c>
      <c r="B78">
        <v>2.1177600000000001</v>
      </c>
      <c r="C78">
        <v>2.1478199999999998</v>
      </c>
      <c r="D78">
        <v>2.1153</v>
      </c>
      <c r="E78">
        <v>2.1092900000000001</v>
      </c>
      <c r="F78">
        <v>2.4022899999999998</v>
      </c>
      <c r="G78">
        <v>2.13896</v>
      </c>
      <c r="H78">
        <v>2.1211000000000002</v>
      </c>
    </row>
    <row r="79" spans="1:8" x14ac:dyDescent="0.25">
      <c r="A79" t="s">
        <v>78</v>
      </c>
      <c r="B79">
        <v>3.2932199999999998</v>
      </c>
      <c r="C79">
        <v>3.3278799999999999</v>
      </c>
      <c r="D79">
        <v>3.28227</v>
      </c>
      <c r="E79">
        <v>3.30965</v>
      </c>
      <c r="F79">
        <v>3.3844699999999999</v>
      </c>
      <c r="G79">
        <v>3.3102499999999999</v>
      </c>
      <c r="H79">
        <v>3.2895300000000001</v>
      </c>
    </row>
    <row r="80" spans="1:8" x14ac:dyDescent="0.25">
      <c r="A80" t="s">
        <v>79</v>
      </c>
      <c r="B80">
        <v>24.3062</v>
      </c>
      <c r="C80">
        <v>24.4602</v>
      </c>
      <c r="D80">
        <v>23.785799999999998</v>
      </c>
      <c r="E80">
        <v>23.372299999999999</v>
      </c>
      <c r="F80">
        <v>37.0242</v>
      </c>
      <c r="G80">
        <v>24.5762</v>
      </c>
      <c r="H80">
        <v>23.452000000000002</v>
      </c>
    </row>
    <row r="81" spans="1:8" x14ac:dyDescent="0.25">
      <c r="A81" t="s">
        <v>80</v>
      </c>
      <c r="B81">
        <v>2.3995799999999998</v>
      </c>
      <c r="C81">
        <v>2.39303</v>
      </c>
      <c r="D81">
        <v>2.4056500000000001</v>
      </c>
      <c r="E81">
        <v>2.3946800000000001</v>
      </c>
      <c r="F81">
        <v>2.5396399999999999</v>
      </c>
      <c r="G81">
        <v>2.42116</v>
      </c>
      <c r="H81">
        <v>2.3920300000000001</v>
      </c>
    </row>
    <row r="82" spans="1:8" x14ac:dyDescent="0.25">
      <c r="A82" t="s">
        <v>81</v>
      </c>
      <c r="B82">
        <v>2.0947800000000001</v>
      </c>
      <c r="C82">
        <v>2.1016300000000001</v>
      </c>
      <c r="D82">
        <v>2.0845600000000002</v>
      </c>
      <c r="E82">
        <v>2.0725099999999999</v>
      </c>
      <c r="F82">
        <v>2.4644599999999999</v>
      </c>
      <c r="G82">
        <v>2.1120399999999999</v>
      </c>
      <c r="H82">
        <v>2.0759099999999999</v>
      </c>
    </row>
    <row r="83" spans="1:8" x14ac:dyDescent="0.25">
      <c r="A83" t="s">
        <v>82</v>
      </c>
      <c r="B83">
        <v>2.8866000000000001</v>
      </c>
      <c r="C83">
        <v>2.9187500000000002</v>
      </c>
      <c r="D83">
        <v>2.8949099999999999</v>
      </c>
      <c r="E83">
        <v>2.8545600000000002</v>
      </c>
      <c r="F83">
        <v>3.7123900000000001</v>
      </c>
      <c r="G83">
        <v>2.9393899999999999</v>
      </c>
      <c r="H83">
        <v>2.8694999999999999</v>
      </c>
    </row>
    <row r="84" spans="1:8" x14ac:dyDescent="0.25">
      <c r="A84" t="s">
        <v>83</v>
      </c>
      <c r="B84">
        <v>5.6408800000000001</v>
      </c>
      <c r="C84">
        <v>5.7110099999999999</v>
      </c>
      <c r="D84">
        <v>5.68546</v>
      </c>
      <c r="E84">
        <v>5.6143200000000002</v>
      </c>
      <c r="F84">
        <v>9.2339800000000007</v>
      </c>
      <c r="G84">
        <v>5.9443799999999998</v>
      </c>
      <c r="H84">
        <v>5.6164800000000001</v>
      </c>
    </row>
    <row r="85" spans="1:8" x14ac:dyDescent="0.25">
      <c r="A85" t="s">
        <v>84</v>
      </c>
      <c r="B85">
        <v>3.5914799999999998</v>
      </c>
      <c r="C85">
        <v>3.6299000000000001</v>
      </c>
      <c r="D85">
        <v>3.5775800000000002</v>
      </c>
      <c r="E85">
        <v>3.5397400000000001</v>
      </c>
      <c r="F85">
        <v>4.6551600000000004</v>
      </c>
      <c r="G85">
        <v>3.6399900000000001</v>
      </c>
      <c r="H85">
        <v>3.5458400000000001</v>
      </c>
    </row>
    <row r="86" spans="1:8" x14ac:dyDescent="0.25">
      <c r="A86" t="s">
        <v>85</v>
      </c>
      <c r="B86">
        <v>2.7286899999999998</v>
      </c>
      <c r="C86">
        <v>2.74987</v>
      </c>
      <c r="D86">
        <v>2.7273999999999998</v>
      </c>
      <c r="E86">
        <v>2.7353900000000002</v>
      </c>
      <c r="F86">
        <v>2.7566600000000001</v>
      </c>
      <c r="G86">
        <v>2.7425799999999998</v>
      </c>
      <c r="H86">
        <v>4.3177500000000002</v>
      </c>
    </row>
    <row r="87" spans="1:8" x14ac:dyDescent="0.25">
      <c r="A87" t="s">
        <v>86</v>
      </c>
      <c r="B87">
        <v>2.99552</v>
      </c>
      <c r="C87">
        <v>3.0342500000000001</v>
      </c>
      <c r="D87">
        <v>3.0183300000000002</v>
      </c>
      <c r="E87">
        <v>3.0262099999999998</v>
      </c>
      <c r="F87">
        <v>3.0472899999999998</v>
      </c>
      <c r="G87">
        <v>3.0238</v>
      </c>
      <c r="H87">
        <v>3.0054500000000002</v>
      </c>
    </row>
    <row r="88" spans="1:8" x14ac:dyDescent="0.25">
      <c r="A88" t="s">
        <v>87</v>
      </c>
      <c r="B88">
        <v>2.9758</v>
      </c>
      <c r="C88">
        <v>2.9996700000000001</v>
      </c>
      <c r="D88">
        <v>2.9729899999999998</v>
      </c>
      <c r="E88">
        <v>2.9857</v>
      </c>
      <c r="F88">
        <v>3.0150999999999999</v>
      </c>
      <c r="G88">
        <v>2.98909</v>
      </c>
      <c r="H88">
        <v>2.9782799999999998</v>
      </c>
    </row>
    <row r="89" spans="1:8" x14ac:dyDescent="0.25">
      <c r="A89" t="s">
        <v>88</v>
      </c>
      <c r="B89">
        <v>1.69689</v>
      </c>
      <c r="C89">
        <v>1.71532</v>
      </c>
      <c r="D89">
        <v>1.69614</v>
      </c>
      <c r="E89">
        <v>1.69089</v>
      </c>
      <c r="F89">
        <v>1.83612</v>
      </c>
      <c r="G89">
        <v>1.70072</v>
      </c>
      <c r="H89">
        <v>1.7005300000000001</v>
      </c>
    </row>
    <row r="90" spans="1:8" x14ac:dyDescent="0.25">
      <c r="A90" t="s">
        <v>89</v>
      </c>
      <c r="B90">
        <v>2.97776</v>
      </c>
      <c r="C90">
        <v>3.0198100000000001</v>
      </c>
      <c r="D90">
        <v>3.0073500000000002</v>
      </c>
      <c r="E90">
        <v>3.0067400000000002</v>
      </c>
      <c r="F90">
        <v>3.0276700000000001</v>
      </c>
      <c r="G90">
        <v>3.0125899999999999</v>
      </c>
      <c r="H90">
        <v>3.0094599999999998</v>
      </c>
    </row>
    <row r="91" spans="1:8" x14ac:dyDescent="0.25">
      <c r="A91" t="s">
        <v>90</v>
      </c>
      <c r="B91">
        <v>26.992899999999999</v>
      </c>
      <c r="C91">
        <v>27.1386</v>
      </c>
      <c r="D91">
        <v>26.446200000000001</v>
      </c>
      <c r="E91">
        <v>25.986699999999999</v>
      </c>
      <c r="F91">
        <v>42.359099999999998</v>
      </c>
      <c r="G91">
        <v>27.383800000000001</v>
      </c>
      <c r="H91">
        <v>26.131699999999999</v>
      </c>
    </row>
    <row r="92" spans="1:8" x14ac:dyDescent="0.25">
      <c r="A92" t="s">
        <v>91</v>
      </c>
      <c r="B92">
        <v>2.5743399999999999</v>
      </c>
      <c r="C92">
        <v>2.5838100000000002</v>
      </c>
      <c r="D92">
        <v>2.5889000000000002</v>
      </c>
      <c r="E92">
        <v>2.5760900000000002</v>
      </c>
      <c r="F92">
        <v>2.7733400000000001</v>
      </c>
      <c r="G92">
        <v>2.6091199999999999</v>
      </c>
      <c r="H92">
        <v>2.57579</v>
      </c>
    </row>
    <row r="93" spans="1:8" x14ac:dyDescent="0.25">
      <c r="A93" t="s">
        <v>92</v>
      </c>
      <c r="B93">
        <v>1.9112199999999999</v>
      </c>
      <c r="C93">
        <v>1.91476</v>
      </c>
      <c r="D93">
        <v>1.9086399999999999</v>
      </c>
      <c r="E93">
        <v>1.9055299999999999</v>
      </c>
      <c r="F93">
        <v>2.1710199999999999</v>
      </c>
      <c r="G93">
        <v>1.9329400000000001</v>
      </c>
      <c r="H93">
        <v>1.90472</v>
      </c>
    </row>
    <row r="94" spans="1:8" x14ac:dyDescent="0.25">
      <c r="A94" t="s">
        <v>93</v>
      </c>
      <c r="B94">
        <v>1.76783</v>
      </c>
      <c r="C94">
        <v>1.7865899999999999</v>
      </c>
      <c r="D94">
        <v>1.77345</v>
      </c>
      <c r="E94">
        <v>1.7659899999999999</v>
      </c>
      <c r="F94">
        <v>1.92866</v>
      </c>
      <c r="G94">
        <v>1.77956</v>
      </c>
      <c r="H94">
        <v>1.7689699999999999</v>
      </c>
    </row>
    <row r="95" spans="1:8" x14ac:dyDescent="0.25">
      <c r="A95" t="s">
        <v>94</v>
      </c>
      <c r="B95">
        <v>3.6696200000000001</v>
      </c>
      <c r="C95">
        <v>3.6932999999999998</v>
      </c>
      <c r="D95">
        <v>3.6530999999999998</v>
      </c>
      <c r="E95">
        <v>3.6688499999999999</v>
      </c>
      <c r="F95">
        <v>3.6981999999999999</v>
      </c>
      <c r="G95">
        <v>3.66567</v>
      </c>
      <c r="H95">
        <v>3.6648499999999999</v>
      </c>
    </row>
    <row r="96" spans="1:8" x14ac:dyDescent="0.25">
      <c r="A96" t="s">
        <v>95</v>
      </c>
      <c r="B96" s="1">
        <v>3.9999999999999998E-6</v>
      </c>
      <c r="C96">
        <v>0</v>
      </c>
      <c r="D96">
        <v>0</v>
      </c>
      <c r="E96">
        <v>0</v>
      </c>
      <c r="F96">
        <v>0</v>
      </c>
      <c r="G96">
        <v>0</v>
      </c>
      <c r="H96" s="1">
        <v>1.9999999999999999E-6</v>
      </c>
    </row>
    <row r="97" spans="1:8" x14ac:dyDescent="0.25">
      <c r="A97" t="s">
        <v>96</v>
      </c>
      <c r="B97">
        <v>3.0689199999999999</v>
      </c>
      <c r="C97">
        <v>3.1090499999999999</v>
      </c>
      <c r="D97">
        <v>3.0809600000000001</v>
      </c>
      <c r="E97">
        <v>3.0911</v>
      </c>
      <c r="F97">
        <v>3.1232099999999998</v>
      </c>
      <c r="G97">
        <v>3.10039</v>
      </c>
      <c r="H97">
        <v>3.09375</v>
      </c>
    </row>
    <row r="98" spans="1:8" x14ac:dyDescent="0.25">
      <c r="A98" t="s">
        <v>97</v>
      </c>
      <c r="B98">
        <v>3.2063600000000001</v>
      </c>
      <c r="C98">
        <v>3.2303000000000002</v>
      </c>
      <c r="D98">
        <v>3.2081599999999999</v>
      </c>
      <c r="E98">
        <v>3.2140300000000002</v>
      </c>
      <c r="F98">
        <v>3.2669100000000002</v>
      </c>
      <c r="G98">
        <v>3.22899</v>
      </c>
      <c r="H98">
        <v>3.2064599999999999</v>
      </c>
    </row>
    <row r="99" spans="1:8" x14ac:dyDescent="0.25">
      <c r="A99" t="s">
        <v>98</v>
      </c>
      <c r="B99">
        <v>3.1523500000000002</v>
      </c>
      <c r="C99">
        <v>3.1639599999999999</v>
      </c>
      <c r="D99">
        <v>3.1449400000000001</v>
      </c>
      <c r="E99">
        <v>3.1516899999999999</v>
      </c>
      <c r="F99">
        <v>3.2164199999999998</v>
      </c>
      <c r="G99">
        <v>3.1852299999999998</v>
      </c>
      <c r="H99">
        <v>3.1477599999999999</v>
      </c>
    </row>
    <row r="100" spans="1:8" x14ac:dyDescent="0.25">
      <c r="A100" t="s">
        <v>99</v>
      </c>
      <c r="B100">
        <v>4.7416900000000002</v>
      </c>
      <c r="C100">
        <v>4.7826199999999996</v>
      </c>
      <c r="D100">
        <v>4.7814100000000002</v>
      </c>
      <c r="E100">
        <v>4.7181100000000002</v>
      </c>
      <c r="F100">
        <v>7.4936400000000001</v>
      </c>
      <c r="G100">
        <v>5.19339</v>
      </c>
      <c r="H100">
        <v>4.7191999999999998</v>
      </c>
    </row>
    <row r="101" spans="1:8" x14ac:dyDescent="0.25">
      <c r="A101" t="s">
        <v>100</v>
      </c>
      <c r="B101">
        <v>1.9480900000000001</v>
      </c>
      <c r="C101">
        <v>1.9790399999999999</v>
      </c>
      <c r="D101">
        <v>1.9599</v>
      </c>
      <c r="E101">
        <v>1.95875</v>
      </c>
      <c r="F101">
        <v>2.2062200000000001</v>
      </c>
      <c r="G101">
        <v>2.0233500000000002</v>
      </c>
      <c r="H101">
        <v>1.95055</v>
      </c>
    </row>
    <row r="102" spans="1:8" x14ac:dyDescent="0.25">
      <c r="A102" t="s">
        <v>101</v>
      </c>
      <c r="B102">
        <v>24.585100000000001</v>
      </c>
      <c r="C102">
        <v>24.730599999999999</v>
      </c>
      <c r="D102">
        <v>24.073399999999999</v>
      </c>
      <c r="E102">
        <v>23.639099999999999</v>
      </c>
      <c r="F102">
        <v>37.663400000000003</v>
      </c>
      <c r="G102">
        <v>25.004100000000001</v>
      </c>
      <c r="H102">
        <v>23.7423</v>
      </c>
    </row>
    <row r="103" spans="1:8" x14ac:dyDescent="0.25">
      <c r="A103" t="s">
        <v>102</v>
      </c>
      <c r="B103">
        <v>5.1393500000000003</v>
      </c>
      <c r="C103">
        <v>5.1507500000000004</v>
      </c>
      <c r="D103">
        <v>5.1394900000000003</v>
      </c>
      <c r="E103">
        <v>5.0878100000000002</v>
      </c>
      <c r="F103">
        <v>7.0548700000000002</v>
      </c>
      <c r="G103">
        <v>5.2936300000000003</v>
      </c>
      <c r="H103">
        <v>5.0983499999999999</v>
      </c>
    </row>
    <row r="104" spans="1:8" x14ac:dyDescent="0.25">
      <c r="A104" t="s">
        <v>103</v>
      </c>
      <c r="B104">
        <v>2.5600999999999998</v>
      </c>
      <c r="C104">
        <v>2.57701</v>
      </c>
      <c r="D104">
        <v>2.5534300000000001</v>
      </c>
      <c r="E104">
        <v>2.5362</v>
      </c>
      <c r="F104">
        <v>3.2557299999999998</v>
      </c>
      <c r="G104">
        <v>2.59267</v>
      </c>
      <c r="H104">
        <v>2.5310999999999999</v>
      </c>
    </row>
    <row r="105" spans="1:8" x14ac:dyDescent="0.25">
      <c r="A105" t="s">
        <v>104</v>
      </c>
      <c r="B105">
        <v>2.4390000000000001</v>
      </c>
      <c r="C105">
        <v>2.47228</v>
      </c>
      <c r="D105">
        <v>2.4323899999999998</v>
      </c>
      <c r="E105">
        <v>2.4214899999999999</v>
      </c>
      <c r="F105">
        <v>2.9410699999999999</v>
      </c>
      <c r="G105">
        <v>2.4776400000000001</v>
      </c>
      <c r="H105">
        <v>2.4258600000000001</v>
      </c>
    </row>
    <row r="106" spans="1:8" x14ac:dyDescent="0.25">
      <c r="A106" t="s">
        <v>105</v>
      </c>
      <c r="B106">
        <v>1.8128200000000001</v>
      </c>
      <c r="C106">
        <v>1.8265899999999999</v>
      </c>
      <c r="D106">
        <v>1.8106500000000001</v>
      </c>
      <c r="E106">
        <v>1.8098000000000001</v>
      </c>
      <c r="F106">
        <v>1.80246</v>
      </c>
      <c r="G106">
        <v>1.8473200000000001</v>
      </c>
      <c r="H106">
        <v>3.5969899999999999</v>
      </c>
    </row>
    <row r="107" spans="1:8" x14ac:dyDescent="0.25">
      <c r="A107" t="s">
        <v>106</v>
      </c>
      <c r="B107">
        <v>2.3561800000000002</v>
      </c>
      <c r="C107">
        <v>2.3859300000000001</v>
      </c>
      <c r="D107">
        <v>2.35406</v>
      </c>
      <c r="E107">
        <v>2.3456999999999999</v>
      </c>
      <c r="F107">
        <v>2.9530699999999999</v>
      </c>
      <c r="G107">
        <v>2.4473500000000001</v>
      </c>
      <c r="H107">
        <v>2.3435000000000001</v>
      </c>
    </row>
    <row r="108" spans="1:8" x14ac:dyDescent="0.25">
      <c r="A108" t="s">
        <v>107</v>
      </c>
      <c r="B108">
        <v>3.0137900000000002</v>
      </c>
      <c r="C108">
        <v>3.0500600000000002</v>
      </c>
      <c r="D108">
        <v>3.0243500000000001</v>
      </c>
      <c r="E108">
        <v>3.0413700000000001</v>
      </c>
      <c r="F108">
        <v>3.0331100000000002</v>
      </c>
      <c r="G108">
        <v>3.0800399999999999</v>
      </c>
      <c r="H108">
        <v>3.0193300000000001</v>
      </c>
    </row>
    <row r="109" spans="1:8" x14ac:dyDescent="0.25">
      <c r="A109" t="s">
        <v>108</v>
      </c>
      <c r="B109">
        <v>1.53996</v>
      </c>
      <c r="C109">
        <v>1.5558799999999999</v>
      </c>
      <c r="D109">
        <v>1.5483100000000001</v>
      </c>
      <c r="E109">
        <v>1.5519499999999999</v>
      </c>
      <c r="F109">
        <v>1.61056</v>
      </c>
      <c r="G109">
        <v>1.54383</v>
      </c>
      <c r="H109">
        <v>1.55006</v>
      </c>
    </row>
    <row r="110" spans="1:8" x14ac:dyDescent="0.25">
      <c r="A110" t="s">
        <v>109</v>
      </c>
      <c r="B110">
        <v>1.91832</v>
      </c>
      <c r="C110">
        <v>1.9497899999999999</v>
      </c>
      <c r="D110">
        <v>1.9303399999999999</v>
      </c>
      <c r="E110">
        <v>1.91614</v>
      </c>
      <c r="F110">
        <v>2.2169699999999999</v>
      </c>
      <c r="G110">
        <v>1.98346</v>
      </c>
      <c r="H110">
        <v>1.92032</v>
      </c>
    </row>
    <row r="111" spans="1:8" x14ac:dyDescent="0.25">
      <c r="A111" t="s">
        <v>110</v>
      </c>
      <c r="B111">
        <v>3.1042700000000001</v>
      </c>
      <c r="C111">
        <v>3.1234999999999999</v>
      </c>
      <c r="D111">
        <v>3.1055100000000002</v>
      </c>
      <c r="E111">
        <v>3.1298300000000001</v>
      </c>
      <c r="F111">
        <v>3.1459700000000002</v>
      </c>
      <c r="G111">
        <v>3.2092900000000002</v>
      </c>
      <c r="H111">
        <v>3.1047099999999999</v>
      </c>
    </row>
    <row r="112" spans="1:8" x14ac:dyDescent="0.25">
      <c r="A112" t="s">
        <v>111</v>
      </c>
      <c r="B112">
        <v>2.9725100000000002</v>
      </c>
      <c r="C112">
        <v>2.98902</v>
      </c>
      <c r="D112">
        <v>2.97994</v>
      </c>
      <c r="E112">
        <v>2.9970699999999999</v>
      </c>
      <c r="F112">
        <v>3.0063399999999998</v>
      </c>
      <c r="G112">
        <v>2.99932</v>
      </c>
      <c r="H112">
        <v>2.9765299999999999</v>
      </c>
    </row>
    <row r="113" spans="1:8" x14ac:dyDescent="0.25">
      <c r="A113" t="s">
        <v>112</v>
      </c>
      <c r="B113">
        <v>24.355499999999999</v>
      </c>
      <c r="C113">
        <v>24.482199999999999</v>
      </c>
      <c r="D113">
        <v>23.845199999999998</v>
      </c>
      <c r="E113">
        <v>23.446100000000001</v>
      </c>
      <c r="F113">
        <v>37.099699999999999</v>
      </c>
      <c r="G113">
        <v>24.965800000000002</v>
      </c>
      <c r="H113">
        <v>23.5063</v>
      </c>
    </row>
    <row r="114" spans="1:8" x14ac:dyDescent="0.25">
      <c r="A114" t="s">
        <v>113</v>
      </c>
      <c r="B114">
        <v>25.3323</v>
      </c>
      <c r="C114">
        <v>25.466100000000001</v>
      </c>
      <c r="D114">
        <v>24.825399999999998</v>
      </c>
      <c r="E114">
        <v>24.4346</v>
      </c>
      <c r="F114">
        <v>38.487099999999998</v>
      </c>
      <c r="G114">
        <v>25.7681</v>
      </c>
      <c r="H114">
        <v>24.494299999999999</v>
      </c>
    </row>
    <row r="115" spans="1:8" x14ac:dyDescent="0.25">
      <c r="A115" t="s">
        <v>114</v>
      </c>
      <c r="B115">
        <v>3.7374499999999999</v>
      </c>
      <c r="C115">
        <v>3.74254</v>
      </c>
      <c r="D115">
        <v>3.7283499999999998</v>
      </c>
      <c r="E115">
        <v>3.7376800000000001</v>
      </c>
      <c r="F115">
        <v>3.7380900000000001</v>
      </c>
      <c r="G115">
        <v>3.7661600000000002</v>
      </c>
      <c r="H115">
        <v>3.7325300000000001</v>
      </c>
    </row>
    <row r="116" spans="1:8" x14ac:dyDescent="0.25">
      <c r="A116" t="s">
        <v>115</v>
      </c>
      <c r="B116">
        <v>2.7069800000000002</v>
      </c>
      <c r="C116">
        <v>2.7274799999999999</v>
      </c>
      <c r="D116">
        <v>2.7207499999999998</v>
      </c>
      <c r="E116">
        <v>2.7429000000000001</v>
      </c>
      <c r="F116">
        <v>3.4878200000000001</v>
      </c>
      <c r="G116">
        <v>2.7939400000000001</v>
      </c>
      <c r="H116">
        <v>2.70472</v>
      </c>
    </row>
    <row r="117" spans="1:8" x14ac:dyDescent="0.25">
      <c r="A117" t="s">
        <v>116</v>
      </c>
      <c r="B117">
        <v>3.1574900000000001</v>
      </c>
      <c r="C117">
        <v>3.1853600000000002</v>
      </c>
      <c r="D117">
        <v>3.1663899999999998</v>
      </c>
      <c r="E117">
        <v>3.3110300000000001</v>
      </c>
      <c r="F117">
        <v>3.1858599999999999</v>
      </c>
      <c r="G117">
        <v>3.1566700000000001</v>
      </c>
      <c r="H117">
        <v>3.1548600000000002</v>
      </c>
    </row>
    <row r="118" spans="1:8" x14ac:dyDescent="0.25">
      <c r="A118" t="s">
        <v>117</v>
      </c>
      <c r="B118">
        <v>2.3795700000000002</v>
      </c>
      <c r="C118">
        <v>2.4050699999999998</v>
      </c>
      <c r="D118">
        <v>2.3652600000000001</v>
      </c>
      <c r="E118">
        <v>2.41981</v>
      </c>
      <c r="F118">
        <v>2.61158</v>
      </c>
      <c r="G118">
        <v>2.3715299999999999</v>
      </c>
      <c r="H118">
        <v>2.3633299999999999</v>
      </c>
    </row>
    <row r="119" spans="1:8" x14ac:dyDescent="0.25">
      <c r="A119" t="s">
        <v>118</v>
      </c>
      <c r="B119">
        <v>1.9434100000000001</v>
      </c>
      <c r="C119">
        <v>1.96166</v>
      </c>
      <c r="D119">
        <v>1.93303</v>
      </c>
      <c r="E119">
        <v>2.0821800000000001</v>
      </c>
      <c r="F119">
        <v>1.92727</v>
      </c>
      <c r="G119">
        <v>1.94635</v>
      </c>
      <c r="H119">
        <v>3.82735</v>
      </c>
    </row>
    <row r="120" spans="1:8" x14ac:dyDescent="0.25">
      <c r="A120" t="s">
        <v>119</v>
      </c>
      <c r="B120">
        <v>1.7889900000000001</v>
      </c>
      <c r="C120">
        <v>1.8119799999999999</v>
      </c>
      <c r="D120">
        <v>1.7952300000000001</v>
      </c>
      <c r="E120">
        <v>1.91177</v>
      </c>
      <c r="F120">
        <v>1.92441</v>
      </c>
      <c r="G120">
        <v>1.81396</v>
      </c>
      <c r="H120">
        <v>1.78938</v>
      </c>
    </row>
    <row r="121" spans="1:8" x14ac:dyDescent="0.25">
      <c r="A121" t="s">
        <v>120</v>
      </c>
      <c r="B121">
        <v>3.5104600000000001</v>
      </c>
      <c r="C121">
        <v>3.5432600000000001</v>
      </c>
      <c r="D121">
        <v>3.5342099999999999</v>
      </c>
      <c r="E121">
        <v>3.62582</v>
      </c>
      <c r="F121">
        <v>5.31759</v>
      </c>
      <c r="G121">
        <v>3.6597300000000001</v>
      </c>
      <c r="H121">
        <v>3.4827400000000002</v>
      </c>
    </row>
    <row r="122" spans="1:8" x14ac:dyDescent="0.25">
      <c r="A122" t="s">
        <v>121</v>
      </c>
      <c r="B122">
        <v>5.4843599999999997</v>
      </c>
      <c r="C122">
        <v>5.5486700000000004</v>
      </c>
      <c r="D122">
        <v>5.4940199999999999</v>
      </c>
      <c r="E122">
        <v>5.59666</v>
      </c>
      <c r="F122">
        <v>7.7594399999999997</v>
      </c>
      <c r="G122">
        <v>5.66289</v>
      </c>
      <c r="H122">
        <v>5.4455600000000004</v>
      </c>
    </row>
    <row r="123" spans="1:8" x14ac:dyDescent="0.25">
      <c r="A123" t="s">
        <v>122</v>
      </c>
      <c r="B123">
        <v>10.227600000000001</v>
      </c>
      <c r="C123">
        <v>10.2347</v>
      </c>
      <c r="D123">
        <v>10.1309</v>
      </c>
      <c r="E123">
        <v>10.2098</v>
      </c>
      <c r="F123">
        <v>10.2181</v>
      </c>
      <c r="G123">
        <v>10.218500000000001</v>
      </c>
      <c r="H123">
        <v>13.4108</v>
      </c>
    </row>
    <row r="124" spans="1:8" x14ac:dyDescent="0.25">
      <c r="A124" t="s">
        <v>123</v>
      </c>
      <c r="B124">
        <v>3.27027</v>
      </c>
      <c r="C124">
        <v>3.3008799999999998</v>
      </c>
      <c r="D124">
        <v>3.2804600000000002</v>
      </c>
      <c r="E124">
        <v>3.4695</v>
      </c>
      <c r="F124">
        <v>4.8689600000000004</v>
      </c>
      <c r="G124">
        <v>3.39913</v>
      </c>
      <c r="H124">
        <v>3.2207599999999998</v>
      </c>
    </row>
    <row r="125" spans="1:8" x14ac:dyDescent="0.25">
      <c r="A125" t="s">
        <v>124</v>
      </c>
      <c r="B125">
        <v>27.177199999999999</v>
      </c>
      <c r="C125">
        <v>27.3444</v>
      </c>
      <c r="D125">
        <v>26.666399999999999</v>
      </c>
      <c r="E125">
        <v>26.430199999999999</v>
      </c>
      <c r="F125">
        <v>42.593499999999999</v>
      </c>
      <c r="G125">
        <v>27.587299999999999</v>
      </c>
      <c r="H125">
        <v>26.290500000000002</v>
      </c>
    </row>
    <row r="126" spans="1:8" x14ac:dyDescent="0.25">
      <c r="A126" t="s">
        <v>125</v>
      </c>
      <c r="B126">
        <v>8.6597000000000008</v>
      </c>
      <c r="C126">
        <v>8.6627500000000008</v>
      </c>
      <c r="D126">
        <v>8.5622900000000008</v>
      </c>
      <c r="E126">
        <v>8.4611699999999992</v>
      </c>
      <c r="F126">
        <v>11.135999999999999</v>
      </c>
      <c r="G126">
        <v>8.6776599999999995</v>
      </c>
      <c r="H126">
        <v>8.5062999999999995</v>
      </c>
    </row>
    <row r="127" spans="1:8" x14ac:dyDescent="0.25">
      <c r="A127" t="s">
        <v>126</v>
      </c>
      <c r="B127">
        <v>3.3874900000000001</v>
      </c>
      <c r="C127">
        <v>3.40367</v>
      </c>
      <c r="D127">
        <v>3.3925299999999998</v>
      </c>
      <c r="E127">
        <v>3.3850799999999999</v>
      </c>
      <c r="F127">
        <v>3.41099</v>
      </c>
      <c r="G127">
        <v>3.4005399999999999</v>
      </c>
      <c r="H127">
        <v>3.3892000000000002</v>
      </c>
    </row>
    <row r="128" spans="1:8" x14ac:dyDescent="0.25">
      <c r="A128" t="s">
        <v>127</v>
      </c>
      <c r="B128">
        <v>3.6586500000000002</v>
      </c>
      <c r="C128">
        <v>3.6835</v>
      </c>
      <c r="D128">
        <v>3.6659600000000001</v>
      </c>
      <c r="E128">
        <v>3.6534499999999999</v>
      </c>
      <c r="F128">
        <v>5.4859299999999998</v>
      </c>
      <c r="G128">
        <v>3.7843</v>
      </c>
      <c r="H128">
        <v>3.62893</v>
      </c>
    </row>
    <row r="129" spans="1:8" x14ac:dyDescent="0.25">
      <c r="A129" t="s">
        <v>128</v>
      </c>
      <c r="B129">
        <v>3.4963199999999999</v>
      </c>
      <c r="C129">
        <v>3.5421299999999998</v>
      </c>
      <c r="D129">
        <v>3.5186700000000002</v>
      </c>
      <c r="E129">
        <v>3.4929100000000002</v>
      </c>
      <c r="F129">
        <v>5.3525799999999997</v>
      </c>
      <c r="G129">
        <v>3.6654</v>
      </c>
      <c r="H129">
        <v>3.4819100000000001</v>
      </c>
    </row>
    <row r="130" spans="1:8" x14ac:dyDescent="0.25">
      <c r="A130" t="s">
        <v>129</v>
      </c>
      <c r="B130">
        <v>1.91499</v>
      </c>
      <c r="C130">
        <v>1.9408300000000001</v>
      </c>
      <c r="D130">
        <v>1.91648</v>
      </c>
      <c r="E130">
        <v>1.91936</v>
      </c>
      <c r="F130">
        <v>2.0640700000000001</v>
      </c>
      <c r="G130">
        <v>1.9248000000000001</v>
      </c>
      <c r="H130">
        <v>1.9120200000000001</v>
      </c>
    </row>
    <row r="131" spans="1:8" x14ac:dyDescent="0.25">
      <c r="A131" t="s">
        <v>130</v>
      </c>
      <c r="B131">
        <v>13.277699999999999</v>
      </c>
      <c r="C131">
        <v>13.351100000000001</v>
      </c>
      <c r="D131">
        <v>13.2486</v>
      </c>
      <c r="E131">
        <v>13.026300000000001</v>
      </c>
      <c r="F131">
        <v>20.0152</v>
      </c>
      <c r="G131">
        <v>13.5831</v>
      </c>
      <c r="H131">
        <v>13.0814</v>
      </c>
    </row>
    <row r="132" spans="1:8" x14ac:dyDescent="0.25">
      <c r="A132" t="s">
        <v>131</v>
      </c>
      <c r="B132">
        <v>2.9003399999999999</v>
      </c>
      <c r="C132">
        <v>2.9127299999999998</v>
      </c>
      <c r="D132">
        <v>2.8814000000000002</v>
      </c>
      <c r="E132">
        <v>2.86585</v>
      </c>
      <c r="F132">
        <v>3.3421699999999999</v>
      </c>
      <c r="G132">
        <v>2.92767</v>
      </c>
      <c r="H132">
        <v>2.8565</v>
      </c>
    </row>
    <row r="133" spans="1:8" x14ac:dyDescent="0.25">
      <c r="A133" t="s">
        <v>132</v>
      </c>
      <c r="B133">
        <v>4.37608</v>
      </c>
      <c r="C133">
        <v>4.4101100000000004</v>
      </c>
      <c r="D133">
        <v>4.3886099999999999</v>
      </c>
      <c r="E133">
        <v>4.3201299999999998</v>
      </c>
      <c r="F133">
        <v>6.2418500000000003</v>
      </c>
      <c r="G133">
        <v>4.5053000000000001</v>
      </c>
      <c r="H133">
        <v>4.34422</v>
      </c>
    </row>
    <row r="134" spans="1:8" x14ac:dyDescent="0.25">
      <c r="A134" t="s">
        <v>133</v>
      </c>
      <c r="B134">
        <v>5.5914000000000001</v>
      </c>
      <c r="C134">
        <v>5.6444700000000001</v>
      </c>
      <c r="D134">
        <v>5.5784500000000001</v>
      </c>
      <c r="E134">
        <v>5.5107600000000003</v>
      </c>
      <c r="F134">
        <v>7.7018800000000001</v>
      </c>
      <c r="G134">
        <v>5.6888100000000001</v>
      </c>
      <c r="H134">
        <v>5.5045700000000002</v>
      </c>
    </row>
    <row r="135" spans="1:8" x14ac:dyDescent="0.25">
      <c r="A135" t="s">
        <v>134</v>
      </c>
      <c r="B135">
        <v>6.6447099999999999</v>
      </c>
      <c r="C135">
        <v>6.7019399999999996</v>
      </c>
      <c r="D135">
        <v>6.6763300000000001</v>
      </c>
      <c r="E135">
        <v>6.5761599999999998</v>
      </c>
      <c r="F135">
        <v>10.5243</v>
      </c>
      <c r="G135">
        <v>6.8987699999999998</v>
      </c>
      <c r="H135">
        <v>6.5614999999999997</v>
      </c>
    </row>
    <row r="136" spans="1:8" x14ac:dyDescent="0.25">
      <c r="A136" t="s">
        <v>135</v>
      </c>
      <c r="B136">
        <v>15.048500000000001</v>
      </c>
      <c r="C136">
        <v>15.0465</v>
      </c>
      <c r="D136">
        <v>14.668900000000001</v>
      </c>
      <c r="E136">
        <v>14.409000000000001</v>
      </c>
      <c r="F136">
        <v>21.731000000000002</v>
      </c>
      <c r="G136">
        <v>15.0326</v>
      </c>
      <c r="H136">
        <v>14.5359</v>
      </c>
    </row>
    <row r="137" spans="1:8" x14ac:dyDescent="0.25">
      <c r="A137" t="s">
        <v>136</v>
      </c>
      <c r="B137">
        <v>11.483499999999999</v>
      </c>
      <c r="C137">
        <v>11.532299999999999</v>
      </c>
      <c r="D137">
        <v>11.4376</v>
      </c>
      <c r="E137">
        <v>11.241</v>
      </c>
      <c r="F137">
        <v>16.771100000000001</v>
      </c>
      <c r="G137">
        <v>11.7257</v>
      </c>
      <c r="H137">
        <v>11.3171</v>
      </c>
    </row>
    <row r="138" spans="1:8" x14ac:dyDescent="0.25">
      <c r="A138" t="s">
        <v>137</v>
      </c>
      <c r="B138">
        <v>6.2254899999999997</v>
      </c>
      <c r="C138">
        <v>6.2545500000000001</v>
      </c>
      <c r="D138">
        <v>6.2072900000000004</v>
      </c>
      <c r="E138">
        <v>6.1030100000000003</v>
      </c>
      <c r="F138">
        <v>8.7484400000000004</v>
      </c>
      <c r="G138">
        <v>6.3681099999999997</v>
      </c>
      <c r="H138">
        <v>6.1316300000000004</v>
      </c>
    </row>
    <row r="139" spans="1:8" x14ac:dyDescent="0.25">
      <c r="A139" t="s">
        <v>138</v>
      </c>
      <c r="B139">
        <v>35.256100000000004</v>
      </c>
      <c r="C139">
        <v>35.404499999999999</v>
      </c>
      <c r="D139">
        <v>35.215000000000003</v>
      </c>
      <c r="E139">
        <v>34.694899999999997</v>
      </c>
      <c r="F139">
        <v>55.337299999999999</v>
      </c>
      <c r="G139">
        <v>36.449199999999998</v>
      </c>
      <c r="H139">
        <v>34.6691</v>
      </c>
    </row>
    <row r="140" spans="1:8" x14ac:dyDescent="0.25">
      <c r="A140" t="s">
        <v>139</v>
      </c>
      <c r="B140">
        <v>33.131999999999998</v>
      </c>
      <c r="C140">
        <v>33.280700000000003</v>
      </c>
      <c r="D140">
        <v>33.198300000000003</v>
      </c>
      <c r="E140">
        <v>32.621400000000001</v>
      </c>
      <c r="F140">
        <v>54.608899999999998</v>
      </c>
      <c r="G140">
        <v>34.531500000000001</v>
      </c>
      <c r="H140">
        <v>32.717300000000002</v>
      </c>
    </row>
    <row r="141" spans="1:8" x14ac:dyDescent="0.25">
      <c r="A141" t="s">
        <v>140</v>
      </c>
      <c r="B141">
        <v>4.5465099999999996</v>
      </c>
      <c r="C141">
        <v>4.5665399999999998</v>
      </c>
      <c r="D141">
        <v>4.5459500000000004</v>
      </c>
      <c r="E141">
        <v>4.5226300000000004</v>
      </c>
      <c r="F141">
        <v>5.9232399999999998</v>
      </c>
      <c r="G141">
        <v>4.6234599999999997</v>
      </c>
      <c r="H141">
        <v>4.5244299999999997</v>
      </c>
    </row>
    <row r="142" spans="1:8" x14ac:dyDescent="0.25">
      <c r="A142" t="s">
        <v>141</v>
      </c>
      <c r="B142">
        <v>6.6468699999999998</v>
      </c>
      <c r="C142">
        <v>6.6790599999999998</v>
      </c>
      <c r="D142">
        <v>6.6336500000000003</v>
      </c>
      <c r="E142">
        <v>6.5247299999999999</v>
      </c>
      <c r="F142">
        <v>9.7134800000000006</v>
      </c>
      <c r="G142">
        <v>6.8212000000000002</v>
      </c>
      <c r="H142">
        <v>6.5378299999999996</v>
      </c>
    </row>
    <row r="143" spans="1:8" x14ac:dyDescent="0.25">
      <c r="A143" t="s">
        <v>142</v>
      </c>
      <c r="B143">
        <v>6.2716700000000003</v>
      </c>
      <c r="C143">
        <v>6.30884</v>
      </c>
      <c r="D143">
        <v>6.25122</v>
      </c>
      <c r="E143">
        <v>6.1576899999999997</v>
      </c>
      <c r="F143">
        <v>8.6751000000000005</v>
      </c>
      <c r="G143">
        <v>6.3945999999999996</v>
      </c>
      <c r="H143">
        <v>6.1899899999999999</v>
      </c>
    </row>
    <row r="144" spans="1:8" x14ac:dyDescent="0.25">
      <c r="A144" t="s">
        <v>143</v>
      </c>
      <c r="B144">
        <v>2.2215500000000001</v>
      </c>
      <c r="C144">
        <v>2.2394099999999999</v>
      </c>
      <c r="D144">
        <v>2.22126</v>
      </c>
      <c r="E144">
        <v>2.2015899999999999</v>
      </c>
      <c r="F144">
        <v>2.5494400000000002</v>
      </c>
      <c r="G144">
        <v>2.2498399999999998</v>
      </c>
      <c r="H144">
        <v>2.2027899999999998</v>
      </c>
    </row>
    <row r="145" spans="1:8" x14ac:dyDescent="0.25">
      <c r="A145" t="s">
        <v>144</v>
      </c>
      <c r="B145">
        <v>6.7700500000000003</v>
      </c>
      <c r="C145">
        <v>6.7274000000000003</v>
      </c>
      <c r="D145">
        <v>6.6275000000000004</v>
      </c>
      <c r="E145">
        <v>6.6478799999999998</v>
      </c>
      <c r="F145">
        <v>6.6490099999999996</v>
      </c>
      <c r="G145">
        <v>6.6653599999999997</v>
      </c>
      <c r="H145">
        <v>13.254300000000001</v>
      </c>
    </row>
    <row r="146" spans="1:8" x14ac:dyDescent="0.25">
      <c r="A146" t="s">
        <v>145</v>
      </c>
      <c r="B146">
        <v>2.7890999999999999</v>
      </c>
      <c r="C146">
        <v>2.8215300000000001</v>
      </c>
      <c r="D146">
        <v>2.7867600000000001</v>
      </c>
      <c r="E146">
        <v>2.7646299999999999</v>
      </c>
      <c r="F146">
        <v>3.3864100000000001</v>
      </c>
      <c r="G146">
        <v>2.85087</v>
      </c>
      <c r="H146">
        <v>2.7773699999999999</v>
      </c>
    </row>
    <row r="147" spans="1:8" x14ac:dyDescent="0.25">
      <c r="A147" t="s">
        <v>146</v>
      </c>
      <c r="B147">
        <v>27.059100000000001</v>
      </c>
      <c r="C147">
        <v>27.223500000000001</v>
      </c>
      <c r="D147">
        <v>26.515799999999999</v>
      </c>
      <c r="E147">
        <v>26.076899999999998</v>
      </c>
      <c r="F147">
        <v>42.467700000000001</v>
      </c>
      <c r="G147">
        <v>27.443000000000001</v>
      </c>
      <c r="H147">
        <v>26.1355</v>
      </c>
    </row>
    <row r="148" spans="1:8" x14ac:dyDescent="0.25">
      <c r="A148" t="s">
        <v>147</v>
      </c>
      <c r="B148">
        <v>9.2796000000000003</v>
      </c>
      <c r="C148">
        <v>9.3256399999999999</v>
      </c>
      <c r="D148">
        <v>9.28613</v>
      </c>
      <c r="E148">
        <v>9.1507799999999992</v>
      </c>
      <c r="F148">
        <v>13.957599999999999</v>
      </c>
      <c r="G148">
        <v>9.5803899999999995</v>
      </c>
      <c r="H148">
        <v>9.1638099999999998</v>
      </c>
    </row>
    <row r="149" spans="1:8" x14ac:dyDescent="0.25">
      <c r="A149" t="s">
        <v>148</v>
      </c>
      <c r="B149">
        <v>7.7884799999999998</v>
      </c>
      <c r="C149">
        <v>7.8295000000000003</v>
      </c>
      <c r="D149">
        <v>7.7919499999999999</v>
      </c>
      <c r="E149">
        <v>7.6521999999999997</v>
      </c>
      <c r="F149">
        <v>11.704599999999999</v>
      </c>
      <c r="G149">
        <v>8.0078399999999998</v>
      </c>
      <c r="H149">
        <v>7.6848400000000003</v>
      </c>
    </row>
    <row r="150" spans="1:8" x14ac:dyDescent="0.25">
      <c r="A150" t="s">
        <v>149</v>
      </c>
      <c r="B150">
        <v>12.4732</v>
      </c>
      <c r="C150">
        <v>12.5533</v>
      </c>
      <c r="D150">
        <v>12.491899999999999</v>
      </c>
      <c r="E150">
        <v>12.2544</v>
      </c>
      <c r="F150">
        <v>19.462</v>
      </c>
      <c r="G150">
        <v>12.907299999999999</v>
      </c>
      <c r="H150">
        <v>12.296900000000001</v>
      </c>
    </row>
    <row r="151" spans="1:8" x14ac:dyDescent="0.25">
      <c r="A151" t="s">
        <v>150</v>
      </c>
      <c r="B151">
        <v>18.953099999999999</v>
      </c>
      <c r="C151">
        <v>19.029499999999999</v>
      </c>
      <c r="D151">
        <v>18.878</v>
      </c>
      <c r="E151">
        <v>18.511500000000002</v>
      </c>
      <c r="F151">
        <v>29.096399999999999</v>
      </c>
      <c r="G151">
        <v>19.444099999999999</v>
      </c>
      <c r="H151">
        <v>18.618600000000001</v>
      </c>
    </row>
    <row r="152" spans="1:8" x14ac:dyDescent="0.25">
      <c r="A152" t="s">
        <v>151</v>
      </c>
      <c r="B152">
        <v>2.77284</v>
      </c>
      <c r="C152">
        <v>2.77908</v>
      </c>
      <c r="D152">
        <v>2.7795399999999999</v>
      </c>
      <c r="E152">
        <v>2.7658</v>
      </c>
      <c r="F152">
        <v>3.36463</v>
      </c>
      <c r="G152">
        <v>2.8415599999999999</v>
      </c>
      <c r="H152">
        <v>2.7618100000000001</v>
      </c>
    </row>
    <row r="153" spans="1:8" x14ac:dyDescent="0.25">
      <c r="A153" t="s">
        <v>152</v>
      </c>
      <c r="B153">
        <v>5.7994700000000003</v>
      </c>
      <c r="C153">
        <v>5.75122</v>
      </c>
      <c r="D153">
        <v>5.6460800000000004</v>
      </c>
      <c r="E153">
        <v>5.6638700000000002</v>
      </c>
      <c r="F153">
        <v>5.6960699999999997</v>
      </c>
      <c r="G153">
        <v>5.6861100000000002</v>
      </c>
      <c r="H153">
        <v>11.082000000000001</v>
      </c>
    </row>
    <row r="154" spans="1:8" x14ac:dyDescent="0.25">
      <c r="A154" t="s">
        <v>153</v>
      </c>
      <c r="B154">
        <v>5.2078800000000003</v>
      </c>
      <c r="C154">
        <v>5.2527299999999997</v>
      </c>
      <c r="D154">
        <v>5.2243500000000003</v>
      </c>
      <c r="E154">
        <v>5.1628600000000002</v>
      </c>
      <c r="F154">
        <v>7.82681</v>
      </c>
      <c r="G154">
        <v>5.4227800000000004</v>
      </c>
      <c r="H154">
        <v>5.1363399999999997</v>
      </c>
    </row>
    <row r="155" spans="1:8" x14ac:dyDescent="0.25">
      <c r="A155" t="s">
        <v>154</v>
      </c>
      <c r="B155">
        <v>6.3548400000000003</v>
      </c>
      <c r="C155">
        <v>6.4020400000000004</v>
      </c>
      <c r="D155">
        <v>6.3710500000000003</v>
      </c>
      <c r="E155">
        <v>6.2614099999999997</v>
      </c>
      <c r="F155">
        <v>9.923</v>
      </c>
      <c r="G155">
        <v>6.5831099999999996</v>
      </c>
      <c r="H155">
        <v>6.2760899999999999</v>
      </c>
    </row>
    <row r="156" spans="1:8" x14ac:dyDescent="0.25">
      <c r="A156" t="s">
        <v>155</v>
      </c>
      <c r="B156">
        <v>8.48264</v>
      </c>
      <c r="C156">
        <v>8.5414600000000007</v>
      </c>
      <c r="D156">
        <v>8.5020299999999995</v>
      </c>
      <c r="E156">
        <v>8.3525799999999997</v>
      </c>
      <c r="F156">
        <v>13.345700000000001</v>
      </c>
      <c r="G156">
        <v>8.8053699999999999</v>
      </c>
      <c r="H156">
        <v>8.3544099999999997</v>
      </c>
    </row>
    <row r="157" spans="1:8" x14ac:dyDescent="0.25">
      <c r="A157" t="s">
        <v>156</v>
      </c>
      <c r="B157">
        <v>19.8779</v>
      </c>
      <c r="C157">
        <v>19.991399999999999</v>
      </c>
      <c r="D157">
        <v>19.9206</v>
      </c>
      <c r="E157">
        <v>19.565799999999999</v>
      </c>
      <c r="F157">
        <v>33.809399999999997</v>
      </c>
      <c r="G157">
        <v>20.774000000000001</v>
      </c>
      <c r="H157">
        <v>19.5791</v>
      </c>
    </row>
    <row r="158" spans="1:8" x14ac:dyDescent="0.25">
      <c r="A158" t="s">
        <v>157</v>
      </c>
      <c r="B158">
        <v>27.5519</v>
      </c>
      <c r="C158">
        <v>27.712399999999999</v>
      </c>
      <c r="D158">
        <v>27.0181</v>
      </c>
      <c r="E158">
        <v>26.545999999999999</v>
      </c>
      <c r="F158">
        <v>43.017099999999999</v>
      </c>
      <c r="G158">
        <v>27.930399999999999</v>
      </c>
      <c r="H158">
        <v>26.682500000000001</v>
      </c>
    </row>
    <row r="159" spans="1:8" x14ac:dyDescent="0.25">
      <c r="A159" t="s">
        <v>158</v>
      </c>
      <c r="B159">
        <v>6.2606000000000002</v>
      </c>
      <c r="C159">
        <v>6.2848300000000004</v>
      </c>
      <c r="D159">
        <v>6.2792700000000004</v>
      </c>
      <c r="E159">
        <v>6.2040699999999998</v>
      </c>
      <c r="F159">
        <v>9.1764799999999997</v>
      </c>
      <c r="G159">
        <v>6.4952399999999999</v>
      </c>
      <c r="H159">
        <v>6.2239800000000001</v>
      </c>
    </row>
    <row r="160" spans="1:8" x14ac:dyDescent="0.25">
      <c r="A160" t="s">
        <v>159</v>
      </c>
      <c r="B160">
        <v>2.8626200000000002</v>
      </c>
      <c r="C160">
        <v>2.8815400000000002</v>
      </c>
      <c r="D160">
        <v>2.85866</v>
      </c>
      <c r="E160">
        <v>2.8380700000000001</v>
      </c>
      <c r="F160">
        <v>3.7137500000000001</v>
      </c>
      <c r="G160">
        <v>2.9131</v>
      </c>
      <c r="H160">
        <v>2.83358</v>
      </c>
    </row>
    <row r="161" spans="1:8" x14ac:dyDescent="0.25">
      <c r="A161" t="s">
        <v>160</v>
      </c>
      <c r="B161">
        <v>3.8485399999999998</v>
      </c>
      <c r="C161">
        <v>3.8851499999999999</v>
      </c>
      <c r="D161">
        <v>3.8473000000000002</v>
      </c>
      <c r="E161">
        <v>3.8014800000000002</v>
      </c>
      <c r="F161">
        <v>5.5077100000000003</v>
      </c>
      <c r="G161">
        <v>3.9649800000000002</v>
      </c>
      <c r="H161">
        <v>3.81271</v>
      </c>
    </row>
    <row r="162" spans="1:8" x14ac:dyDescent="0.25">
      <c r="A162" t="s">
        <v>161</v>
      </c>
      <c r="B162">
        <v>8.8039299999999994</v>
      </c>
      <c r="C162">
        <v>8.8733199999999997</v>
      </c>
      <c r="D162">
        <v>8.8353000000000002</v>
      </c>
      <c r="E162">
        <v>8.6891999999999996</v>
      </c>
      <c r="F162">
        <v>14.426600000000001</v>
      </c>
      <c r="G162">
        <v>9.1773500000000006</v>
      </c>
      <c r="H162">
        <v>8.61158</v>
      </c>
    </row>
    <row r="163" spans="1:8" x14ac:dyDescent="0.25">
      <c r="A163" t="s">
        <v>162</v>
      </c>
      <c r="B163">
        <v>7.819</v>
      </c>
      <c r="C163">
        <v>7.8735600000000003</v>
      </c>
      <c r="D163">
        <v>7.7979099999999999</v>
      </c>
      <c r="E163">
        <v>7.6769400000000001</v>
      </c>
      <c r="F163">
        <v>11.4598</v>
      </c>
      <c r="G163">
        <v>7.9894100000000003</v>
      </c>
      <c r="H163">
        <v>7.7183999999999999</v>
      </c>
    </row>
    <row r="164" spans="1:8" x14ac:dyDescent="0.25">
      <c r="A164" t="s">
        <v>163</v>
      </c>
      <c r="B164">
        <v>2.4981200000000001</v>
      </c>
      <c r="C164">
        <v>2.5117699999999998</v>
      </c>
      <c r="D164">
        <v>2.5000399999999998</v>
      </c>
      <c r="E164">
        <v>2.4769700000000001</v>
      </c>
      <c r="F164">
        <v>3.05355</v>
      </c>
      <c r="G164">
        <v>2.5547900000000001</v>
      </c>
      <c r="H164">
        <v>2.48271</v>
      </c>
    </row>
    <row r="165" spans="1:8" x14ac:dyDescent="0.25">
      <c r="A165" t="s">
        <v>164</v>
      </c>
      <c r="B165">
        <v>5.2138799999999996</v>
      </c>
      <c r="C165">
        <v>5.2784500000000003</v>
      </c>
      <c r="D165">
        <v>5.2278799999999999</v>
      </c>
      <c r="E165">
        <v>5.1571899999999999</v>
      </c>
      <c r="F165">
        <v>7.8731799999999996</v>
      </c>
      <c r="G165">
        <v>5.3947000000000003</v>
      </c>
      <c r="H165">
        <v>5.1715799999999996</v>
      </c>
    </row>
    <row r="166" spans="1:8" x14ac:dyDescent="0.25">
      <c r="A166" t="s">
        <v>165</v>
      </c>
      <c r="B166">
        <v>5.7625400000000004</v>
      </c>
      <c r="C166">
        <v>5.8090299999999999</v>
      </c>
      <c r="D166">
        <v>5.7481900000000001</v>
      </c>
      <c r="E166">
        <v>5.6596299999999999</v>
      </c>
      <c r="F166">
        <v>8.2808899999999994</v>
      </c>
      <c r="G166">
        <v>5.8858499999999996</v>
      </c>
      <c r="H166">
        <v>5.67211</v>
      </c>
    </row>
    <row r="167" spans="1:8" x14ac:dyDescent="0.25">
      <c r="A167" t="s">
        <v>166</v>
      </c>
      <c r="B167">
        <v>6.7390600000000003</v>
      </c>
      <c r="C167">
        <v>6.7922200000000004</v>
      </c>
      <c r="D167">
        <v>6.7116899999999999</v>
      </c>
      <c r="E167">
        <v>6.6159999999999997</v>
      </c>
      <c r="F167">
        <v>9.7841400000000007</v>
      </c>
      <c r="G167">
        <v>6.8354299999999997</v>
      </c>
      <c r="H167">
        <v>6.6339300000000003</v>
      </c>
    </row>
    <row r="168" spans="1:8" x14ac:dyDescent="0.25">
      <c r="A168" t="s">
        <v>167</v>
      </c>
      <c r="B168">
        <v>5.6802400000000004</v>
      </c>
      <c r="C168">
        <v>5.7172599999999996</v>
      </c>
      <c r="D168">
        <v>5.6660300000000001</v>
      </c>
      <c r="E168">
        <v>5.5755699999999999</v>
      </c>
      <c r="F168">
        <v>7.8362600000000002</v>
      </c>
      <c r="G168">
        <v>5.7888999999999999</v>
      </c>
      <c r="H168">
        <v>5.6033999999999997</v>
      </c>
    </row>
    <row r="169" spans="1:8" x14ac:dyDescent="0.25">
      <c r="A169" t="s">
        <v>168</v>
      </c>
      <c r="B169">
        <v>41.929200000000002</v>
      </c>
      <c r="C169">
        <v>42.147599999999997</v>
      </c>
      <c r="D169">
        <v>40.985700000000001</v>
      </c>
      <c r="E169">
        <v>40.319299999999998</v>
      </c>
      <c r="F169">
        <v>63.676099999999998</v>
      </c>
      <c r="G169">
        <v>42.360300000000002</v>
      </c>
      <c r="H169">
        <v>40.417000000000002</v>
      </c>
    </row>
    <row r="170" spans="1:8" x14ac:dyDescent="0.25">
      <c r="A170" t="s">
        <v>169</v>
      </c>
      <c r="B170">
        <v>8.5341000000000005</v>
      </c>
      <c r="C170">
        <v>8.5601299999999991</v>
      </c>
      <c r="D170">
        <v>8.5641800000000003</v>
      </c>
      <c r="E170">
        <v>8.4558700000000009</v>
      </c>
      <c r="F170">
        <v>13.1226</v>
      </c>
      <c r="G170">
        <v>8.8846500000000006</v>
      </c>
      <c r="H170">
        <v>8.4410500000000006</v>
      </c>
    </row>
    <row r="171" spans="1:8" x14ac:dyDescent="0.25">
      <c r="A171" t="s">
        <v>170</v>
      </c>
      <c r="B171">
        <v>4.1989700000000001</v>
      </c>
      <c r="C171">
        <v>4.20967</v>
      </c>
      <c r="D171">
        <v>4.1753299999999998</v>
      </c>
      <c r="E171">
        <v>4.1778300000000002</v>
      </c>
      <c r="F171">
        <v>4.3204799999999999</v>
      </c>
      <c r="G171">
        <v>4.2120199999999999</v>
      </c>
      <c r="H171">
        <v>4.1875900000000001</v>
      </c>
    </row>
    <row r="172" spans="1:8" x14ac:dyDescent="0.25">
      <c r="A172" t="s">
        <v>171</v>
      </c>
      <c r="B172">
        <v>2.33873</v>
      </c>
      <c r="C172">
        <v>2.3732099999999998</v>
      </c>
      <c r="D172">
        <v>2.3434200000000001</v>
      </c>
      <c r="E172">
        <v>2.3268499999999999</v>
      </c>
      <c r="F172">
        <v>2.8697599999999999</v>
      </c>
      <c r="G172">
        <v>2.3937599999999999</v>
      </c>
      <c r="H172">
        <v>2.3279000000000001</v>
      </c>
    </row>
    <row r="173" spans="1:8" x14ac:dyDescent="0.25">
      <c r="A173" t="s">
        <v>172</v>
      </c>
      <c r="B173">
        <v>2.88435</v>
      </c>
      <c r="C173">
        <v>2.9239000000000002</v>
      </c>
      <c r="D173">
        <v>2.8887200000000002</v>
      </c>
      <c r="E173">
        <v>2.8542399999999999</v>
      </c>
      <c r="F173">
        <v>3.6474199999999999</v>
      </c>
      <c r="G173">
        <v>2.9283199999999998</v>
      </c>
      <c r="H173">
        <v>2.87758</v>
      </c>
    </row>
    <row r="174" spans="1:8" x14ac:dyDescent="0.25">
      <c r="A174" t="s">
        <v>173</v>
      </c>
      <c r="B174">
        <v>4.4378000000000002</v>
      </c>
      <c r="C174">
        <v>4.4337099999999996</v>
      </c>
      <c r="D174">
        <v>4.3646099999999999</v>
      </c>
      <c r="E174">
        <v>4.3864799999999997</v>
      </c>
      <c r="F174">
        <v>4.3993000000000002</v>
      </c>
      <c r="G174">
        <v>4.3814799999999998</v>
      </c>
      <c r="H174">
        <v>9.4460700000000006</v>
      </c>
    </row>
    <row r="175" spans="1:8" x14ac:dyDescent="0.25">
      <c r="A175" t="s">
        <v>174</v>
      </c>
      <c r="B175">
        <v>2.3673299999999999</v>
      </c>
      <c r="C175">
        <v>2.3983699999999999</v>
      </c>
      <c r="D175">
        <v>2.371</v>
      </c>
      <c r="E175">
        <v>2.3606099999999999</v>
      </c>
      <c r="F175">
        <v>2.8855900000000001</v>
      </c>
      <c r="G175">
        <v>2.4095300000000002</v>
      </c>
      <c r="H175">
        <v>2.3691900000000001</v>
      </c>
    </row>
    <row r="176" spans="1:8" x14ac:dyDescent="0.25">
      <c r="A176" t="s">
        <v>175</v>
      </c>
      <c r="B176">
        <v>5.0789600000000004</v>
      </c>
      <c r="C176">
        <v>5.1530500000000004</v>
      </c>
      <c r="D176">
        <v>5.1053300000000004</v>
      </c>
      <c r="E176">
        <v>5.0380399999999996</v>
      </c>
      <c r="F176">
        <v>7.9238200000000001</v>
      </c>
      <c r="G176">
        <v>5.2630999999999997</v>
      </c>
      <c r="H176">
        <v>5.0434900000000003</v>
      </c>
    </row>
    <row r="177" spans="1:8" x14ac:dyDescent="0.25">
      <c r="A177" t="s">
        <v>176</v>
      </c>
      <c r="B177">
        <v>5.18431</v>
      </c>
      <c r="C177">
        <v>5.2321499999999999</v>
      </c>
      <c r="D177">
        <v>5.1746100000000004</v>
      </c>
      <c r="E177">
        <v>5.1066900000000004</v>
      </c>
      <c r="F177">
        <v>7.0911200000000001</v>
      </c>
      <c r="G177">
        <v>5.3112899999999996</v>
      </c>
      <c r="H177">
        <v>5.1384600000000002</v>
      </c>
    </row>
    <row r="178" spans="1:8" x14ac:dyDescent="0.25">
      <c r="A178" t="s">
        <v>177</v>
      </c>
      <c r="B178">
        <v>4.1674699999999998</v>
      </c>
      <c r="C178">
        <v>4.2180299999999997</v>
      </c>
      <c r="D178">
        <v>4.1764099999999997</v>
      </c>
      <c r="E178">
        <v>4.12317</v>
      </c>
      <c r="F178">
        <v>5.6606500000000004</v>
      </c>
      <c r="G178">
        <v>4.2550600000000003</v>
      </c>
      <c r="H178">
        <v>4.1298199999999996</v>
      </c>
    </row>
    <row r="179" spans="1:8" x14ac:dyDescent="0.25">
      <c r="A179" t="s">
        <v>178</v>
      </c>
      <c r="B179">
        <v>6.1261999999999999</v>
      </c>
      <c r="C179">
        <v>6.1894799999999996</v>
      </c>
      <c r="D179">
        <v>6.1577500000000001</v>
      </c>
      <c r="E179">
        <v>6.0534400000000002</v>
      </c>
      <c r="F179">
        <v>9.3264600000000009</v>
      </c>
      <c r="G179">
        <v>6.35243</v>
      </c>
      <c r="H179">
        <v>6.0673399999999997</v>
      </c>
    </row>
    <row r="180" spans="1:8" x14ac:dyDescent="0.25">
      <c r="A180" t="s">
        <v>179</v>
      </c>
      <c r="B180">
        <v>27.235700000000001</v>
      </c>
      <c r="C180">
        <v>27.413699999999999</v>
      </c>
      <c r="D180">
        <v>26.677900000000001</v>
      </c>
      <c r="E180">
        <v>26.2257</v>
      </c>
      <c r="F180">
        <v>42.730200000000004</v>
      </c>
      <c r="G180">
        <v>27.632200000000001</v>
      </c>
      <c r="H180">
        <v>26.3203</v>
      </c>
    </row>
    <row r="181" spans="1:8" x14ac:dyDescent="0.25">
      <c r="A181" t="s">
        <v>180</v>
      </c>
      <c r="B181">
        <v>4.0109399999999997</v>
      </c>
      <c r="C181">
        <v>4.0226899999999999</v>
      </c>
      <c r="D181">
        <v>4.0160200000000001</v>
      </c>
      <c r="E181">
        <v>3.9777999999999998</v>
      </c>
      <c r="F181">
        <v>4.9763400000000004</v>
      </c>
      <c r="G181">
        <v>4.0753300000000001</v>
      </c>
      <c r="H181">
        <v>3.9999099999999999</v>
      </c>
    </row>
    <row r="182" spans="1:8" x14ac:dyDescent="0.25">
      <c r="A182" t="s">
        <v>181</v>
      </c>
      <c r="B182">
        <v>8.7278099999999998</v>
      </c>
      <c r="C182">
        <v>8.7779900000000008</v>
      </c>
      <c r="D182">
        <v>8.7148900000000005</v>
      </c>
      <c r="E182">
        <v>8.5831400000000002</v>
      </c>
      <c r="F182">
        <v>13.943099999999999</v>
      </c>
      <c r="G182">
        <v>9.0663300000000007</v>
      </c>
      <c r="H182">
        <v>8.5875500000000002</v>
      </c>
    </row>
    <row r="183" spans="1:8" x14ac:dyDescent="0.25">
      <c r="A183" t="s">
        <v>182</v>
      </c>
      <c r="B183">
        <v>3.0750700000000002</v>
      </c>
      <c r="C183">
        <v>3.0983800000000001</v>
      </c>
      <c r="D183">
        <v>3.0794299999999999</v>
      </c>
      <c r="E183">
        <v>3.0507</v>
      </c>
      <c r="F183">
        <v>4.2412200000000002</v>
      </c>
      <c r="G183">
        <v>3.1536900000000001</v>
      </c>
      <c r="H183">
        <v>3.0528200000000001</v>
      </c>
    </row>
    <row r="184" spans="1:8" x14ac:dyDescent="0.25">
      <c r="A184" t="s">
        <v>183</v>
      </c>
      <c r="B184">
        <v>3.45994</v>
      </c>
      <c r="C184">
        <v>3.4877199999999999</v>
      </c>
      <c r="D184">
        <v>3.4619300000000002</v>
      </c>
      <c r="E184">
        <v>3.45817</v>
      </c>
      <c r="F184">
        <v>3.54975</v>
      </c>
      <c r="G184">
        <v>3.4896199999999999</v>
      </c>
      <c r="H184">
        <v>3.4450099999999999</v>
      </c>
    </row>
    <row r="185" spans="1:8" x14ac:dyDescent="0.25">
      <c r="A185" t="s">
        <v>184</v>
      </c>
      <c r="B185">
        <v>2.5719400000000001</v>
      </c>
      <c r="C185">
        <v>2.6038199999999998</v>
      </c>
      <c r="D185">
        <v>2.5861000000000001</v>
      </c>
      <c r="E185">
        <v>2.5622699999999998</v>
      </c>
      <c r="F185">
        <v>3.3164899999999999</v>
      </c>
      <c r="G185">
        <v>2.6263299999999998</v>
      </c>
      <c r="H185">
        <v>2.5740699999999999</v>
      </c>
    </row>
    <row r="186" spans="1:8" x14ac:dyDescent="0.25">
      <c r="A186" t="s">
        <v>185</v>
      </c>
      <c r="B186">
        <v>5.1542000000000003</v>
      </c>
      <c r="C186">
        <v>5.2218299999999997</v>
      </c>
      <c r="D186">
        <v>5.1710900000000004</v>
      </c>
      <c r="E186">
        <v>5.09354</v>
      </c>
      <c r="F186">
        <v>7.5522099999999996</v>
      </c>
      <c r="G186">
        <v>5.2909600000000001</v>
      </c>
      <c r="H186">
        <v>5.1097799999999998</v>
      </c>
    </row>
    <row r="187" spans="1:8" x14ac:dyDescent="0.25">
      <c r="A187" t="s">
        <v>186</v>
      </c>
      <c r="B187">
        <v>2.1342400000000001</v>
      </c>
      <c r="C187">
        <v>2.1627999999999998</v>
      </c>
      <c r="D187">
        <v>2.12765</v>
      </c>
      <c r="E187">
        <v>2.12548</v>
      </c>
      <c r="F187">
        <v>2.3828</v>
      </c>
      <c r="G187">
        <v>2.1563699999999999</v>
      </c>
      <c r="H187">
        <v>2.1167699999999998</v>
      </c>
    </row>
    <row r="188" spans="1:8" x14ac:dyDescent="0.25">
      <c r="A188" t="s">
        <v>187</v>
      </c>
      <c r="B188">
        <v>6.0988600000000002</v>
      </c>
      <c r="C188">
        <v>6.1683399999999997</v>
      </c>
      <c r="D188">
        <v>6.1364999999999998</v>
      </c>
      <c r="E188">
        <v>6.0478300000000003</v>
      </c>
      <c r="F188">
        <v>9.9643200000000007</v>
      </c>
      <c r="G188">
        <v>6.3638300000000001</v>
      </c>
      <c r="H188">
        <v>6.1178699999999999</v>
      </c>
    </row>
    <row r="189" spans="1:8" x14ac:dyDescent="0.25">
      <c r="A189" t="s">
        <v>188</v>
      </c>
      <c r="B189">
        <v>1.6348499999999999</v>
      </c>
      <c r="C189">
        <v>1.66215</v>
      </c>
      <c r="D189">
        <v>1.6454500000000001</v>
      </c>
      <c r="E189">
        <v>1.64317</v>
      </c>
      <c r="F189">
        <v>1.69024</v>
      </c>
      <c r="G189">
        <v>1.6582399999999999</v>
      </c>
      <c r="H189">
        <v>1.6392800000000001</v>
      </c>
    </row>
    <row r="190" spans="1:8" x14ac:dyDescent="0.25">
      <c r="A190" t="s">
        <v>189</v>
      </c>
      <c r="B190">
        <v>1.98959</v>
      </c>
      <c r="C190">
        <v>2.0270899999999998</v>
      </c>
      <c r="D190">
        <v>1.99495</v>
      </c>
      <c r="E190">
        <v>1.98736</v>
      </c>
      <c r="F190">
        <v>2.26634</v>
      </c>
      <c r="G190">
        <v>2.0270600000000001</v>
      </c>
      <c r="H190">
        <v>1.98106</v>
      </c>
    </row>
    <row r="191" spans="1:8" x14ac:dyDescent="0.25">
      <c r="A191" t="s">
        <v>190</v>
      </c>
      <c r="B191">
        <v>27.073799999999999</v>
      </c>
      <c r="C191">
        <v>27.2408</v>
      </c>
      <c r="D191">
        <v>26.515799999999999</v>
      </c>
      <c r="E191">
        <v>26.064299999999999</v>
      </c>
      <c r="F191">
        <v>42.497799999999998</v>
      </c>
      <c r="G191">
        <v>27.4604</v>
      </c>
      <c r="H191">
        <v>26.123799999999999</v>
      </c>
    </row>
    <row r="192" spans="1:8" x14ac:dyDescent="0.25">
      <c r="A192" t="s">
        <v>191</v>
      </c>
      <c r="B192">
        <v>7.2218499999999999</v>
      </c>
      <c r="C192">
        <v>7.2452100000000002</v>
      </c>
      <c r="D192">
        <v>7.24681</v>
      </c>
      <c r="E192">
        <v>7.1499600000000001</v>
      </c>
      <c r="F192">
        <v>10.760400000000001</v>
      </c>
      <c r="G192">
        <v>7.4976700000000003</v>
      </c>
      <c r="H192">
        <v>7.1490499999999999</v>
      </c>
    </row>
    <row r="193" spans="1:8" x14ac:dyDescent="0.25">
      <c r="A193" t="s">
        <v>192</v>
      </c>
      <c r="B193">
        <v>3.6161799999999999</v>
      </c>
      <c r="C193">
        <v>3.6432500000000001</v>
      </c>
      <c r="D193">
        <v>3.60426</v>
      </c>
      <c r="E193">
        <v>3.5585800000000001</v>
      </c>
      <c r="F193">
        <v>4.5297999999999998</v>
      </c>
      <c r="G193">
        <v>3.6701800000000002</v>
      </c>
      <c r="H193">
        <v>3.5792799999999998</v>
      </c>
    </row>
    <row r="194" spans="1:8" x14ac:dyDescent="0.25">
      <c r="A194" t="s">
        <v>193</v>
      </c>
      <c r="B194">
        <v>2.5678100000000001</v>
      </c>
      <c r="C194">
        <v>2.5868899999999999</v>
      </c>
      <c r="D194">
        <v>2.5520200000000002</v>
      </c>
      <c r="E194">
        <v>2.5367500000000001</v>
      </c>
      <c r="F194">
        <v>2.7721499999999999</v>
      </c>
      <c r="G194">
        <v>2.5763699999999998</v>
      </c>
      <c r="H194">
        <v>2.5362900000000002</v>
      </c>
    </row>
    <row r="195" spans="1:8" x14ac:dyDescent="0.25">
      <c r="A195" t="s">
        <v>194</v>
      </c>
      <c r="B195">
        <v>2.9864999999999999</v>
      </c>
      <c r="C195">
        <v>2.9933999999999998</v>
      </c>
      <c r="D195">
        <v>2.9545699999999999</v>
      </c>
      <c r="E195">
        <v>2.96543</v>
      </c>
      <c r="F195">
        <v>2.9470100000000001</v>
      </c>
      <c r="G195">
        <v>2.9652699999999999</v>
      </c>
      <c r="H195">
        <v>6.22736</v>
      </c>
    </row>
    <row r="196" spans="1:8" x14ac:dyDescent="0.25">
      <c r="A196" t="s">
        <v>195</v>
      </c>
      <c r="B196">
        <v>3.64073</v>
      </c>
      <c r="C196">
        <v>3.6890299999999998</v>
      </c>
      <c r="D196">
        <v>3.65951</v>
      </c>
      <c r="E196">
        <v>3.6272000000000002</v>
      </c>
      <c r="F196">
        <v>5.5639599999999998</v>
      </c>
      <c r="G196">
        <v>3.7840099999999999</v>
      </c>
      <c r="H196">
        <v>3.6134599999999999</v>
      </c>
    </row>
    <row r="197" spans="1:8" x14ac:dyDescent="0.25">
      <c r="A197" t="s">
        <v>196</v>
      </c>
      <c r="B197">
        <v>3.3748100000000001</v>
      </c>
      <c r="C197">
        <v>3.4126799999999999</v>
      </c>
      <c r="D197">
        <v>3.36572</v>
      </c>
      <c r="E197">
        <v>3.33955</v>
      </c>
      <c r="F197">
        <v>4.4943799999999996</v>
      </c>
      <c r="G197">
        <v>3.4550900000000002</v>
      </c>
      <c r="H197">
        <v>3.3380999999999998</v>
      </c>
    </row>
    <row r="198" spans="1:8" x14ac:dyDescent="0.25">
      <c r="A198" t="s">
        <v>197</v>
      </c>
      <c r="B198">
        <v>2.20634</v>
      </c>
      <c r="C198">
        <v>2.2292000000000001</v>
      </c>
      <c r="D198">
        <v>2.2051799999999999</v>
      </c>
      <c r="E198">
        <v>2.1997399999999998</v>
      </c>
      <c r="F198">
        <v>2.6078700000000001</v>
      </c>
      <c r="G198">
        <v>2.22872</v>
      </c>
      <c r="H198">
        <v>2.19868</v>
      </c>
    </row>
    <row r="199" spans="1:8" x14ac:dyDescent="0.25">
      <c r="A199" t="s">
        <v>198</v>
      </c>
      <c r="B199">
        <v>7.4351399999999996</v>
      </c>
      <c r="C199">
        <v>7.5115299999999996</v>
      </c>
      <c r="D199">
        <v>7.4545000000000003</v>
      </c>
      <c r="E199">
        <v>7.3295000000000003</v>
      </c>
      <c r="F199">
        <v>11.795400000000001</v>
      </c>
      <c r="G199">
        <v>7.7312200000000004</v>
      </c>
      <c r="H199">
        <v>7.3416899999999998</v>
      </c>
    </row>
    <row r="200" spans="1:8" x14ac:dyDescent="0.25">
      <c r="A200" t="s">
        <v>199</v>
      </c>
      <c r="B200">
        <v>3.38985</v>
      </c>
      <c r="C200">
        <v>3.41608</v>
      </c>
      <c r="D200">
        <v>3.39208</v>
      </c>
      <c r="E200">
        <v>3.36267</v>
      </c>
      <c r="F200">
        <v>4.3979600000000003</v>
      </c>
      <c r="G200">
        <v>3.4623499999999998</v>
      </c>
      <c r="H200">
        <v>3.37059</v>
      </c>
    </row>
    <row r="201" spans="1:8" x14ac:dyDescent="0.25">
      <c r="A201" t="s">
        <v>200</v>
      </c>
      <c r="B201">
        <v>2.80579</v>
      </c>
      <c r="C201">
        <v>2.8449</v>
      </c>
      <c r="D201">
        <v>2.8134100000000002</v>
      </c>
      <c r="E201">
        <v>2.78233</v>
      </c>
      <c r="F201">
        <v>3.6505999999999998</v>
      </c>
      <c r="G201">
        <v>2.8554300000000001</v>
      </c>
      <c r="H201">
        <v>2.77908</v>
      </c>
    </row>
    <row r="202" spans="1:8" x14ac:dyDescent="0.25">
      <c r="A202" t="s">
        <v>201</v>
      </c>
      <c r="B202">
        <v>24.517900000000001</v>
      </c>
      <c r="C202">
        <v>24.673999999999999</v>
      </c>
      <c r="D202">
        <v>24.0059</v>
      </c>
      <c r="E202">
        <v>23.569800000000001</v>
      </c>
      <c r="F202">
        <v>37.5428</v>
      </c>
      <c r="G202">
        <v>24.8126</v>
      </c>
      <c r="H202">
        <v>23.686900000000001</v>
      </c>
    </row>
    <row r="203" spans="1:8" x14ac:dyDescent="0.25">
      <c r="A203" t="s">
        <v>202</v>
      </c>
      <c r="B203">
        <v>2.7571400000000001</v>
      </c>
      <c r="C203">
        <v>2.7590300000000001</v>
      </c>
      <c r="D203">
        <v>2.7611400000000001</v>
      </c>
      <c r="E203">
        <v>2.7480500000000001</v>
      </c>
      <c r="F203">
        <v>3.04887</v>
      </c>
      <c r="G203">
        <v>2.7705899999999999</v>
      </c>
      <c r="H203">
        <v>2.7577699999999998</v>
      </c>
    </row>
    <row r="204" spans="1:8" x14ac:dyDescent="0.25">
      <c r="A204" t="s">
        <v>203</v>
      </c>
      <c r="B204">
        <v>3.7901199999999999</v>
      </c>
      <c r="C204">
        <v>3.8268200000000001</v>
      </c>
      <c r="D204">
        <v>3.7993800000000002</v>
      </c>
      <c r="E204">
        <v>3.7550400000000002</v>
      </c>
      <c r="F204">
        <v>5.2461799999999998</v>
      </c>
      <c r="G204">
        <v>3.9090500000000001</v>
      </c>
      <c r="H204">
        <v>3.7566299999999999</v>
      </c>
    </row>
    <row r="205" spans="1:8" x14ac:dyDescent="0.25">
      <c r="A205" t="s">
        <v>204</v>
      </c>
      <c r="B205">
        <v>1.9601999999999999</v>
      </c>
      <c r="C205">
        <v>1.9801</v>
      </c>
      <c r="D205">
        <v>1.95902</v>
      </c>
      <c r="E205">
        <v>1.95503</v>
      </c>
      <c r="F205">
        <v>2.1077699999999999</v>
      </c>
      <c r="G205">
        <v>1.9783299999999999</v>
      </c>
      <c r="H205">
        <v>1.9520599999999999</v>
      </c>
    </row>
    <row r="206" spans="1:8" x14ac:dyDescent="0.25">
      <c r="A206" t="s">
        <v>205</v>
      </c>
      <c r="B206">
        <v>3.61469</v>
      </c>
      <c r="C206">
        <v>3.6562999999999999</v>
      </c>
      <c r="D206">
        <v>3.6311399999999998</v>
      </c>
      <c r="E206">
        <v>3.6002200000000002</v>
      </c>
      <c r="F206">
        <v>5.5009699999999997</v>
      </c>
      <c r="G206">
        <v>3.7569599999999999</v>
      </c>
      <c r="H206">
        <v>3.6013099999999998</v>
      </c>
    </row>
    <row r="207" spans="1:8" x14ac:dyDescent="0.25">
      <c r="A207" t="s">
        <v>206</v>
      </c>
      <c r="B207">
        <v>2.10473</v>
      </c>
      <c r="C207">
        <v>2.1384799999999999</v>
      </c>
      <c r="D207">
        <v>2.1124900000000002</v>
      </c>
      <c r="E207">
        <v>2.1089099999999998</v>
      </c>
      <c r="F207">
        <v>2.4599099999999998</v>
      </c>
      <c r="G207">
        <v>2.1238899999999998</v>
      </c>
      <c r="H207">
        <v>2.1040399999999999</v>
      </c>
    </row>
    <row r="208" spans="1:8" x14ac:dyDescent="0.25">
      <c r="A208" t="s">
        <v>207</v>
      </c>
      <c r="B208">
        <v>2.0142199999999999</v>
      </c>
      <c r="C208">
        <v>2.0411800000000002</v>
      </c>
      <c r="D208">
        <v>2.0237400000000001</v>
      </c>
      <c r="E208">
        <v>2.0110399999999999</v>
      </c>
      <c r="F208">
        <v>2.3378100000000002</v>
      </c>
      <c r="G208">
        <v>2.0516800000000002</v>
      </c>
      <c r="H208">
        <v>2.01078</v>
      </c>
    </row>
    <row r="209" spans="1:8" x14ac:dyDescent="0.25">
      <c r="A209" t="s">
        <v>208</v>
      </c>
      <c r="B209">
        <v>3.1586699999999999</v>
      </c>
      <c r="C209">
        <v>3.1840099999999998</v>
      </c>
      <c r="D209">
        <v>3.1656300000000002</v>
      </c>
      <c r="E209">
        <v>3.1303399999999999</v>
      </c>
      <c r="F209">
        <v>4.6853199999999999</v>
      </c>
      <c r="G209">
        <v>3.2842099999999999</v>
      </c>
      <c r="H209">
        <v>3.1280000000000001</v>
      </c>
    </row>
    <row r="210" spans="1:8" x14ac:dyDescent="0.25">
      <c r="A210" t="s">
        <v>209</v>
      </c>
      <c r="B210">
        <v>1.64225</v>
      </c>
      <c r="C210">
        <v>1.6666799999999999</v>
      </c>
      <c r="D210">
        <v>1.6426499999999999</v>
      </c>
      <c r="E210">
        <v>1.64716</v>
      </c>
      <c r="F210">
        <v>1.74926</v>
      </c>
      <c r="G210">
        <v>1.65445</v>
      </c>
      <c r="H210">
        <v>1.6483300000000001</v>
      </c>
    </row>
    <row r="211" spans="1:8" x14ac:dyDescent="0.25">
      <c r="A211" t="s">
        <v>210</v>
      </c>
      <c r="B211">
        <v>7.3113999999999999</v>
      </c>
      <c r="C211">
        <v>7.3806900000000004</v>
      </c>
      <c r="D211">
        <v>7.3364799999999999</v>
      </c>
      <c r="E211">
        <v>7.21218</v>
      </c>
      <c r="F211">
        <v>11.416399999999999</v>
      </c>
      <c r="G211">
        <v>7.5973899999999999</v>
      </c>
      <c r="H211">
        <v>7.2187999999999999</v>
      </c>
    </row>
    <row r="212" spans="1:8" x14ac:dyDescent="0.25">
      <c r="A212" t="s">
        <v>211</v>
      </c>
      <c r="B212">
        <v>1.7731600000000001</v>
      </c>
      <c r="C212">
        <v>1.7861100000000001</v>
      </c>
      <c r="D212">
        <v>1.76657</v>
      </c>
      <c r="E212">
        <v>1.77417</v>
      </c>
      <c r="F212">
        <v>1.8534900000000001</v>
      </c>
      <c r="G212">
        <v>1.7828299999999999</v>
      </c>
      <c r="H212">
        <v>1.76945</v>
      </c>
    </row>
    <row r="213" spans="1:8" x14ac:dyDescent="0.25">
      <c r="A213" t="s">
        <v>212</v>
      </c>
      <c r="B213">
        <v>25.141400000000001</v>
      </c>
      <c r="C213">
        <v>25.298999999999999</v>
      </c>
      <c r="D213">
        <v>24.5654</v>
      </c>
      <c r="E213">
        <v>24.1416</v>
      </c>
      <c r="F213">
        <v>38.270699999999998</v>
      </c>
      <c r="G213">
        <v>25.380400000000002</v>
      </c>
      <c r="H213">
        <v>24.2346</v>
      </c>
    </row>
    <row r="214" spans="1:8" x14ac:dyDescent="0.25">
      <c r="A214" t="s">
        <v>213</v>
      </c>
      <c r="B214">
        <v>959.10900000000004</v>
      </c>
      <c r="C214">
        <v>946.98299999999995</v>
      </c>
      <c r="D214">
        <v>937.77099999999996</v>
      </c>
      <c r="E214">
        <v>944.85699999999997</v>
      </c>
      <c r="F214">
        <v>939.70899999999995</v>
      </c>
      <c r="G214">
        <v>953.46600000000001</v>
      </c>
      <c r="H214">
        <v>6394.17</v>
      </c>
    </row>
    <row r="215" spans="1:8" x14ac:dyDescent="0.25">
      <c r="A215" t="s">
        <v>214</v>
      </c>
      <c r="B215">
        <v>66.887100000000004</v>
      </c>
      <c r="C215">
        <v>67.205500000000001</v>
      </c>
      <c r="D215">
        <v>66.577100000000002</v>
      </c>
      <c r="E215">
        <v>66.118200000000002</v>
      </c>
      <c r="F215">
        <v>79.722899999999996</v>
      </c>
      <c r="G215">
        <v>67.273200000000003</v>
      </c>
      <c r="H215">
        <v>66.818399999999997</v>
      </c>
    </row>
    <row r="216" spans="1:8" x14ac:dyDescent="0.25">
      <c r="A216" t="s">
        <v>215</v>
      </c>
      <c r="B216">
        <v>25.985399999999998</v>
      </c>
      <c r="C216">
        <v>26.1327</v>
      </c>
      <c r="D216">
        <v>25.4023</v>
      </c>
      <c r="E216">
        <v>24.933199999999999</v>
      </c>
      <c r="F216">
        <v>39.119300000000003</v>
      </c>
      <c r="G216">
        <v>26.2042</v>
      </c>
      <c r="H216">
        <v>25.046099999999999</v>
      </c>
    </row>
    <row r="217" spans="1:8" x14ac:dyDescent="0.25">
      <c r="A217" t="s">
        <v>216</v>
      </c>
      <c r="B217">
        <v>26.050999999999998</v>
      </c>
      <c r="C217">
        <v>26.182500000000001</v>
      </c>
      <c r="D217">
        <v>25.433399999999999</v>
      </c>
      <c r="E217">
        <v>24.986499999999999</v>
      </c>
      <c r="F217">
        <v>39.250900000000001</v>
      </c>
      <c r="G217">
        <v>26.247699999999998</v>
      </c>
      <c r="H217">
        <v>25.1051</v>
      </c>
    </row>
    <row r="218" spans="1:8" x14ac:dyDescent="0.25">
      <c r="A218" t="s">
        <v>217</v>
      </c>
      <c r="B218">
        <v>46.251100000000001</v>
      </c>
      <c r="C218">
        <v>46.428699999999999</v>
      </c>
      <c r="D218">
        <v>44.950099999999999</v>
      </c>
      <c r="E218">
        <v>44.523600000000002</v>
      </c>
      <c r="F218">
        <v>76.570800000000006</v>
      </c>
      <c r="G218">
        <v>47.301600000000001</v>
      </c>
      <c r="H218">
        <v>44.290900000000001</v>
      </c>
    </row>
    <row r="219" spans="1:8" x14ac:dyDescent="0.25">
      <c r="A219" t="s">
        <v>218</v>
      </c>
      <c r="B219">
        <v>13.9938</v>
      </c>
      <c r="C219">
        <v>14.053900000000001</v>
      </c>
      <c r="D219">
        <v>13.7075</v>
      </c>
      <c r="E219">
        <v>13.5021</v>
      </c>
      <c r="F219">
        <v>19.338899999999999</v>
      </c>
      <c r="G219">
        <v>14.0036</v>
      </c>
      <c r="H219">
        <v>13.5562</v>
      </c>
    </row>
    <row r="220" spans="1:8" x14ac:dyDescent="0.25">
      <c r="A220" t="s">
        <v>219</v>
      </c>
      <c r="B220">
        <v>24.866199999999999</v>
      </c>
      <c r="C220">
        <v>24.988299999999999</v>
      </c>
      <c r="D220">
        <v>24.323899999999998</v>
      </c>
      <c r="E220">
        <v>23.886600000000001</v>
      </c>
      <c r="F220">
        <v>37.783799999999999</v>
      </c>
      <c r="G220">
        <v>25.107700000000001</v>
      </c>
      <c r="H220">
        <v>24.009</v>
      </c>
    </row>
    <row r="221" spans="1:8" x14ac:dyDescent="0.25">
      <c r="A221" t="s">
        <v>220</v>
      </c>
      <c r="B221">
        <v>23.099299999999999</v>
      </c>
      <c r="C221">
        <v>23.224799999999998</v>
      </c>
      <c r="D221">
        <v>22.655000000000001</v>
      </c>
      <c r="E221">
        <v>22.248000000000001</v>
      </c>
      <c r="F221">
        <v>34.507599999999996</v>
      </c>
      <c r="G221">
        <v>23.304600000000001</v>
      </c>
      <c r="H221">
        <v>22.3569</v>
      </c>
    </row>
    <row r="222" spans="1:8" x14ac:dyDescent="0.25">
      <c r="A222" t="s">
        <v>221</v>
      </c>
      <c r="B222">
        <v>23.028099999999998</v>
      </c>
      <c r="C222">
        <v>23.155999999999999</v>
      </c>
      <c r="D222">
        <v>22.593499999999999</v>
      </c>
      <c r="E222">
        <v>22.1875</v>
      </c>
      <c r="F222">
        <v>34.441499999999998</v>
      </c>
      <c r="G222">
        <v>23.228000000000002</v>
      </c>
      <c r="H222">
        <v>22.296399999999998</v>
      </c>
    </row>
    <row r="223" spans="1:8" x14ac:dyDescent="0.25">
      <c r="A223" t="s">
        <v>222</v>
      </c>
      <c r="B223">
        <v>27.906400000000001</v>
      </c>
      <c r="C223">
        <v>28.0624</v>
      </c>
      <c r="D223">
        <v>27.274799999999999</v>
      </c>
      <c r="E223">
        <v>26.813400000000001</v>
      </c>
      <c r="F223">
        <v>45.012500000000003</v>
      </c>
      <c r="G223">
        <v>28.222100000000001</v>
      </c>
      <c r="H223">
        <v>26.919899999999998</v>
      </c>
    </row>
    <row r="224" spans="1:8" x14ac:dyDescent="0.25">
      <c r="A224" t="s">
        <v>223</v>
      </c>
      <c r="B224">
        <v>25.302700000000002</v>
      </c>
      <c r="C224">
        <v>25.4422</v>
      </c>
      <c r="D224">
        <v>24.745999999999999</v>
      </c>
      <c r="E224">
        <v>24.318000000000001</v>
      </c>
      <c r="F224">
        <v>38.524900000000002</v>
      </c>
      <c r="G224">
        <v>25.541499999999999</v>
      </c>
      <c r="H224">
        <v>24.426200000000001</v>
      </c>
    </row>
    <row r="225" spans="1:8" x14ac:dyDescent="0.25">
      <c r="A225" t="s">
        <v>224</v>
      </c>
      <c r="B225">
        <v>38.781100000000002</v>
      </c>
      <c r="C225">
        <v>38.914200000000001</v>
      </c>
      <c r="D225">
        <v>37.972000000000001</v>
      </c>
      <c r="E225">
        <v>37.554900000000004</v>
      </c>
      <c r="F225">
        <v>63.826999999999998</v>
      </c>
      <c r="G225">
        <v>39.836199999999998</v>
      </c>
      <c r="H225">
        <v>37.441800000000001</v>
      </c>
    </row>
    <row r="226" spans="1:8" x14ac:dyDescent="0.25">
      <c r="A226" t="s">
        <v>225</v>
      </c>
      <c r="B226">
        <v>25.436800000000002</v>
      </c>
      <c r="C226">
        <v>25.558800000000002</v>
      </c>
      <c r="D226">
        <v>24.8551</v>
      </c>
      <c r="E226">
        <v>24.464700000000001</v>
      </c>
      <c r="F226">
        <v>38.993499999999997</v>
      </c>
      <c r="G226">
        <v>25.665800000000001</v>
      </c>
      <c r="H226">
        <v>24.563400000000001</v>
      </c>
    </row>
    <row r="227" spans="1:8" x14ac:dyDescent="0.25">
      <c r="A227" t="s">
        <v>226</v>
      </c>
      <c r="B227">
        <v>25.699200000000001</v>
      </c>
      <c r="C227">
        <v>25.967600000000001</v>
      </c>
      <c r="D227">
        <v>24.6341</v>
      </c>
      <c r="E227">
        <v>24.167200000000001</v>
      </c>
      <c r="F227">
        <v>40.894599999999997</v>
      </c>
      <c r="G227">
        <v>25.8535</v>
      </c>
      <c r="H227">
        <v>25.0273</v>
      </c>
    </row>
    <row r="228" spans="1:8" x14ac:dyDescent="0.25">
      <c r="A228" t="s">
        <v>227</v>
      </c>
      <c r="B228">
        <v>27.356999999999999</v>
      </c>
      <c r="C228">
        <v>27.3094</v>
      </c>
      <c r="D228">
        <v>26.354500000000002</v>
      </c>
      <c r="E228">
        <v>25.781400000000001</v>
      </c>
      <c r="F228">
        <v>40.794199999999996</v>
      </c>
      <c r="G228">
        <v>27.607600000000001</v>
      </c>
      <c r="H228">
        <v>25.401199999999999</v>
      </c>
    </row>
    <row r="229" spans="1:8" x14ac:dyDescent="0.25">
      <c r="A229" t="s">
        <v>228</v>
      </c>
      <c r="B229">
        <v>13.630699999999999</v>
      </c>
      <c r="C229">
        <v>13.677099999999999</v>
      </c>
      <c r="D229">
        <v>13.8241</v>
      </c>
      <c r="E229">
        <v>14.0517</v>
      </c>
      <c r="F229">
        <v>18.9985</v>
      </c>
      <c r="G229">
        <v>13.678800000000001</v>
      </c>
      <c r="H229">
        <v>13.2072</v>
      </c>
    </row>
    <row r="230" spans="1:8" x14ac:dyDescent="0.25">
      <c r="A230" t="s">
        <v>229</v>
      </c>
      <c r="B230">
        <v>55.479500000000002</v>
      </c>
      <c r="C230">
        <v>55.325299999999999</v>
      </c>
      <c r="D230">
        <v>55.357599999999998</v>
      </c>
      <c r="E230">
        <v>54.189599999999999</v>
      </c>
      <c r="F230">
        <v>98.993399999999994</v>
      </c>
      <c r="G230">
        <v>59.621600000000001</v>
      </c>
      <c r="H230">
        <v>54.916200000000003</v>
      </c>
    </row>
    <row r="231" spans="1:8" x14ac:dyDescent="0.25">
      <c r="A231" t="s">
        <v>230</v>
      </c>
      <c r="B231">
        <v>56.558799999999998</v>
      </c>
      <c r="C231">
        <v>56.467500000000001</v>
      </c>
      <c r="D231">
        <v>55.8504</v>
      </c>
      <c r="E231">
        <v>55.514600000000002</v>
      </c>
      <c r="F231">
        <v>96.446700000000007</v>
      </c>
      <c r="G231">
        <v>61.052399999999999</v>
      </c>
      <c r="H231">
        <v>55.2376</v>
      </c>
    </row>
    <row r="232" spans="1:8" x14ac:dyDescent="0.25">
      <c r="A232" t="s">
        <v>231</v>
      </c>
      <c r="B232">
        <v>26.384</v>
      </c>
      <c r="C232">
        <v>26.5258</v>
      </c>
      <c r="D232">
        <v>26.183800000000002</v>
      </c>
      <c r="E232">
        <v>25.695499999999999</v>
      </c>
      <c r="F232">
        <v>39.471800000000002</v>
      </c>
      <c r="G232">
        <v>29.463100000000001</v>
      </c>
      <c r="H232">
        <v>25.981999999999999</v>
      </c>
    </row>
    <row r="233" spans="1:8" x14ac:dyDescent="0.25">
      <c r="A233" t="s">
        <v>232</v>
      </c>
      <c r="B233">
        <v>6.8027300000000004</v>
      </c>
      <c r="C233">
        <v>6.8350200000000001</v>
      </c>
      <c r="D233">
        <v>6.8863799999999999</v>
      </c>
      <c r="E233">
        <v>6.7296500000000004</v>
      </c>
      <c r="F233">
        <v>9.3368199999999995</v>
      </c>
      <c r="G233">
        <v>7.6835100000000001</v>
      </c>
      <c r="H233">
        <v>6.7681100000000001</v>
      </c>
    </row>
    <row r="234" spans="1:8" x14ac:dyDescent="0.25">
      <c r="A234" t="s">
        <v>233</v>
      </c>
      <c r="B234">
        <v>1.8293299999999999</v>
      </c>
      <c r="C234">
        <v>1.8347800000000001</v>
      </c>
      <c r="D234">
        <v>1.83087</v>
      </c>
      <c r="E234">
        <v>1.82517</v>
      </c>
      <c r="F234">
        <v>1.9276599999999999</v>
      </c>
      <c r="G234">
        <v>1.8933800000000001</v>
      </c>
      <c r="H234">
        <v>1.8206</v>
      </c>
    </row>
    <row r="235" spans="1:8" x14ac:dyDescent="0.25">
      <c r="A235" t="s">
        <v>234</v>
      </c>
      <c r="B235">
        <v>1.55002</v>
      </c>
      <c r="C235">
        <v>1.5651600000000001</v>
      </c>
      <c r="D235">
        <v>1.56477</v>
      </c>
      <c r="E235">
        <v>1.5525500000000001</v>
      </c>
      <c r="F235">
        <v>1.5818000000000001</v>
      </c>
      <c r="G235">
        <v>1.5608200000000001</v>
      </c>
      <c r="H235">
        <v>1.5513300000000001</v>
      </c>
    </row>
    <row r="236" spans="1:8" x14ac:dyDescent="0.25">
      <c r="A236" t="s">
        <v>235</v>
      </c>
      <c r="B236">
        <v>5.1170600000000004</v>
      </c>
      <c r="C236">
        <v>5.16927</v>
      </c>
      <c r="D236">
        <v>5.2576499999999999</v>
      </c>
      <c r="E236">
        <v>5.1674199999999999</v>
      </c>
      <c r="F236">
        <v>8.0892999999999997</v>
      </c>
      <c r="G236">
        <v>5.4051799999999997</v>
      </c>
      <c r="H236">
        <v>5.1200299999999999</v>
      </c>
    </row>
    <row r="237" spans="1:8" x14ac:dyDescent="0.25">
      <c r="A237" t="s">
        <v>236</v>
      </c>
      <c r="B237">
        <v>24.500299999999999</v>
      </c>
      <c r="C237">
        <v>24.651399999999999</v>
      </c>
      <c r="D237">
        <v>24.492000000000001</v>
      </c>
      <c r="E237">
        <v>25.761700000000001</v>
      </c>
      <c r="F237">
        <v>37.292299999999997</v>
      </c>
      <c r="G237">
        <v>24.7898</v>
      </c>
      <c r="H237">
        <v>24.032599999999999</v>
      </c>
    </row>
    <row r="238" spans="1:8" x14ac:dyDescent="0.25">
      <c r="A238" t="s">
        <v>237</v>
      </c>
      <c r="B238">
        <v>3.16214</v>
      </c>
      <c r="C238">
        <v>3.1613899999999999</v>
      </c>
      <c r="D238">
        <v>3.2837299999999998</v>
      </c>
      <c r="E238">
        <v>4.0765799999999999</v>
      </c>
      <c r="F238">
        <v>3.9441700000000002</v>
      </c>
      <c r="G238">
        <v>3.2481599999999999</v>
      </c>
      <c r="H238">
        <v>3.1464099999999999</v>
      </c>
    </row>
    <row r="239" spans="1:8" x14ac:dyDescent="0.25">
      <c r="A239" t="s">
        <v>238</v>
      </c>
      <c r="B239">
        <v>3.5686599999999999</v>
      </c>
      <c r="C239">
        <v>3.6173099999999998</v>
      </c>
      <c r="D239">
        <v>3.7015699999999998</v>
      </c>
      <c r="E239">
        <v>3.6342099999999999</v>
      </c>
      <c r="F239">
        <v>5.26905</v>
      </c>
      <c r="G239">
        <v>3.6638299999999999</v>
      </c>
      <c r="H239">
        <v>3.5461900000000002</v>
      </c>
    </row>
    <row r="240" spans="1:8" x14ac:dyDescent="0.25">
      <c r="A240" t="s">
        <v>239</v>
      </c>
      <c r="B240">
        <v>3.3932799999999999</v>
      </c>
      <c r="C240">
        <v>3.4849700000000001</v>
      </c>
      <c r="D240">
        <v>3.46041</v>
      </c>
      <c r="E240">
        <v>3.3904899999999998</v>
      </c>
      <c r="F240">
        <v>4.7569600000000003</v>
      </c>
      <c r="G240">
        <v>3.4167299999999998</v>
      </c>
      <c r="H240">
        <v>3.3249</v>
      </c>
    </row>
    <row r="241" spans="1:8" x14ac:dyDescent="0.25">
      <c r="A241" t="s">
        <v>240</v>
      </c>
      <c r="B241">
        <v>1.91679</v>
      </c>
      <c r="C241">
        <v>1.90147</v>
      </c>
      <c r="D241">
        <v>1.867</v>
      </c>
      <c r="E241">
        <v>1.8485799999999999</v>
      </c>
      <c r="F241">
        <v>2.0225900000000001</v>
      </c>
      <c r="G241">
        <v>1.85561</v>
      </c>
      <c r="H241">
        <v>1.8415999999999999</v>
      </c>
    </row>
    <row r="242" spans="1:8" x14ac:dyDescent="0.25">
      <c r="A242" t="s">
        <v>241</v>
      </c>
      <c r="B242">
        <v>1.8483400000000001</v>
      </c>
      <c r="C242">
        <v>1.83883</v>
      </c>
      <c r="D242">
        <v>1.7947200000000001</v>
      </c>
      <c r="E242">
        <v>1.7803800000000001</v>
      </c>
      <c r="F242">
        <v>1.7838000000000001</v>
      </c>
      <c r="G242">
        <v>1.7841199999999999</v>
      </c>
      <c r="H242">
        <v>3.5848499999999999</v>
      </c>
    </row>
    <row r="243" spans="1:8" x14ac:dyDescent="0.25">
      <c r="A243" t="s">
        <v>242</v>
      </c>
      <c r="B243">
        <v>3.7843300000000002</v>
      </c>
      <c r="C243">
        <v>3.7158099999999998</v>
      </c>
      <c r="D243">
        <v>3.5498799999999999</v>
      </c>
      <c r="E243">
        <v>3.56128</v>
      </c>
      <c r="F243">
        <v>3.76709</v>
      </c>
      <c r="G243">
        <v>3.57437</v>
      </c>
      <c r="H243">
        <v>3.56799</v>
      </c>
    </row>
    <row r="244" spans="1:8" x14ac:dyDescent="0.25">
      <c r="A244" t="s">
        <v>243</v>
      </c>
      <c r="B244">
        <v>5.0748199999999999</v>
      </c>
      <c r="C244">
        <v>5.2947899999999999</v>
      </c>
      <c r="D244">
        <v>4.9204600000000003</v>
      </c>
      <c r="E244">
        <v>4.8759899999999998</v>
      </c>
      <c r="F244">
        <v>6.8653300000000002</v>
      </c>
      <c r="G244">
        <v>5.0629</v>
      </c>
      <c r="H244">
        <v>4.8655200000000001</v>
      </c>
    </row>
    <row r="245" spans="1:8" x14ac:dyDescent="0.25">
      <c r="A245" t="s">
        <v>244</v>
      </c>
      <c r="B245">
        <v>5.2193100000000001</v>
      </c>
      <c r="C245">
        <v>5.2603</v>
      </c>
      <c r="D245">
        <v>4.9609399999999999</v>
      </c>
      <c r="E245">
        <v>4.8948499999999999</v>
      </c>
      <c r="F245">
        <v>6.8095299999999996</v>
      </c>
      <c r="G245">
        <v>5.0413199999999998</v>
      </c>
      <c r="H245">
        <v>4.9123000000000001</v>
      </c>
    </row>
    <row r="246" spans="1:8" x14ac:dyDescent="0.25">
      <c r="A246" t="s">
        <v>245</v>
      </c>
      <c r="B246">
        <v>3.3891</v>
      </c>
      <c r="C246">
        <v>3.3912399999999998</v>
      </c>
      <c r="D246">
        <v>3.2684000000000002</v>
      </c>
      <c r="E246">
        <v>3.2904800000000001</v>
      </c>
      <c r="F246">
        <v>3.3203100000000001</v>
      </c>
      <c r="G246">
        <v>3.2919399999999999</v>
      </c>
      <c r="H246">
        <v>3.26701</v>
      </c>
    </row>
    <row r="247" spans="1:8" x14ac:dyDescent="0.25">
      <c r="A247" t="s">
        <v>246</v>
      </c>
      <c r="B247">
        <v>2.9984199999999999</v>
      </c>
      <c r="C247">
        <v>3.0268299999999999</v>
      </c>
      <c r="D247">
        <v>3.0028199999999998</v>
      </c>
      <c r="E247">
        <v>3.0084</v>
      </c>
      <c r="F247">
        <v>3.0192100000000002</v>
      </c>
      <c r="G247">
        <v>3.0149300000000001</v>
      </c>
      <c r="H247">
        <v>3.0020799999999999</v>
      </c>
    </row>
    <row r="248" spans="1:8" x14ac:dyDescent="0.25">
      <c r="A248" t="s">
        <v>247</v>
      </c>
      <c r="B248">
        <v>24.491</v>
      </c>
      <c r="C248">
        <v>24.558299999999999</v>
      </c>
      <c r="D248">
        <v>23.942699999999999</v>
      </c>
      <c r="E248">
        <v>23.422499999999999</v>
      </c>
      <c r="F248">
        <v>37.094900000000003</v>
      </c>
      <c r="G248">
        <v>24.7026</v>
      </c>
      <c r="H248">
        <v>23.740600000000001</v>
      </c>
    </row>
    <row r="249" spans="1:8" x14ac:dyDescent="0.25">
      <c r="A249" t="s">
        <v>248</v>
      </c>
      <c r="B249">
        <v>5.8204599999999997</v>
      </c>
      <c r="C249">
        <v>5.8661500000000002</v>
      </c>
      <c r="D249">
        <v>5.9501900000000001</v>
      </c>
      <c r="E249">
        <v>5.7667299999999999</v>
      </c>
      <c r="F249">
        <v>8.8368599999999997</v>
      </c>
      <c r="G249">
        <v>6.9235199999999999</v>
      </c>
      <c r="H249">
        <v>5.88239</v>
      </c>
    </row>
    <row r="250" spans="1:8" x14ac:dyDescent="0.25">
      <c r="A250" t="s">
        <v>249</v>
      </c>
      <c r="B250">
        <v>1.87287</v>
      </c>
      <c r="C250">
        <v>1.8889</v>
      </c>
      <c r="D250">
        <v>1.88375</v>
      </c>
      <c r="E250">
        <v>1.8623700000000001</v>
      </c>
      <c r="F250">
        <v>2.0091199999999998</v>
      </c>
      <c r="G250">
        <v>1.88656</v>
      </c>
      <c r="H250">
        <v>2.03267</v>
      </c>
    </row>
    <row r="251" spans="1:8" x14ac:dyDescent="0.25">
      <c r="A251" t="s">
        <v>250</v>
      </c>
      <c r="B251">
        <v>7.0893800000000002</v>
      </c>
      <c r="C251">
        <v>7.4298200000000003</v>
      </c>
      <c r="D251">
        <v>7.03512</v>
      </c>
      <c r="E251">
        <v>6.91838</v>
      </c>
      <c r="F251">
        <v>7.0593500000000002</v>
      </c>
      <c r="G251">
        <v>7.2252999999999998</v>
      </c>
      <c r="H251">
        <v>7.2339500000000001</v>
      </c>
    </row>
    <row r="252" spans="1:8" x14ac:dyDescent="0.25">
      <c r="A252" t="s">
        <v>251</v>
      </c>
      <c r="B252">
        <v>1.86416</v>
      </c>
      <c r="C252">
        <v>1.9285699999999999</v>
      </c>
      <c r="D252">
        <v>1.86273</v>
      </c>
      <c r="E252">
        <v>1.80094</v>
      </c>
      <c r="F252">
        <v>1.9438500000000001</v>
      </c>
      <c r="G252">
        <v>1.84876</v>
      </c>
      <c r="H252">
        <v>1.8973</v>
      </c>
    </row>
    <row r="253" spans="1:8" x14ac:dyDescent="0.25">
      <c r="A253" t="s">
        <v>252</v>
      </c>
      <c r="B253">
        <v>3.3181500000000002</v>
      </c>
      <c r="C253">
        <v>3.3304299999999998</v>
      </c>
      <c r="D253">
        <v>3.1762800000000002</v>
      </c>
      <c r="E253">
        <v>3.0373999999999999</v>
      </c>
      <c r="F253">
        <v>3.9276200000000001</v>
      </c>
      <c r="G253">
        <v>3.2225700000000002</v>
      </c>
      <c r="H253">
        <v>3.1265100000000001</v>
      </c>
    </row>
    <row r="254" spans="1:8" x14ac:dyDescent="0.25">
      <c r="A254" t="s">
        <v>253</v>
      </c>
      <c r="B254">
        <v>32.8538</v>
      </c>
      <c r="C254">
        <v>32.994999999999997</v>
      </c>
      <c r="D254">
        <v>31.100200000000001</v>
      </c>
      <c r="E254">
        <v>31.245799999999999</v>
      </c>
      <c r="F254">
        <v>31.3078</v>
      </c>
      <c r="G254">
        <v>31.3476</v>
      </c>
      <c r="H254">
        <v>35.988999999999997</v>
      </c>
    </row>
    <row r="255" spans="1:8" x14ac:dyDescent="0.25">
      <c r="A255" t="s">
        <v>254</v>
      </c>
      <c r="B255">
        <v>6.1629399999999999</v>
      </c>
      <c r="C255">
        <v>5.5341199999999997</v>
      </c>
      <c r="D255">
        <v>3.9602499999999998</v>
      </c>
      <c r="E255">
        <v>4.0827999999999998</v>
      </c>
      <c r="F255">
        <v>4.8148999999999997</v>
      </c>
      <c r="G255">
        <v>4.0076000000000001</v>
      </c>
      <c r="H255">
        <v>3.5349400000000002</v>
      </c>
    </row>
    <row r="256" spans="1:8" x14ac:dyDescent="0.25">
      <c r="A256" t="s">
        <v>255</v>
      </c>
      <c r="B256">
        <v>2.5968300000000002</v>
      </c>
      <c r="C256">
        <v>2.6537500000000001</v>
      </c>
      <c r="D256">
        <v>2.7768000000000002</v>
      </c>
      <c r="E256">
        <v>2.9031899999999999</v>
      </c>
      <c r="F256">
        <v>3.2739699999999998</v>
      </c>
      <c r="G256">
        <v>2.6380499999999998</v>
      </c>
      <c r="H256">
        <v>2.5721699999999998</v>
      </c>
    </row>
    <row r="257" spans="1:8" x14ac:dyDescent="0.25">
      <c r="A257" t="s">
        <v>256</v>
      </c>
      <c r="B257">
        <v>2.7067299999999999</v>
      </c>
      <c r="C257">
        <v>2.7566199999999998</v>
      </c>
      <c r="D257">
        <v>3.0318000000000001</v>
      </c>
      <c r="E257">
        <v>2.7715200000000002</v>
      </c>
      <c r="F257">
        <v>3.3483100000000001</v>
      </c>
      <c r="G257">
        <v>2.7361800000000001</v>
      </c>
      <c r="H257">
        <v>2.6810100000000001</v>
      </c>
    </row>
    <row r="258" spans="1:8" x14ac:dyDescent="0.25">
      <c r="A258" t="s">
        <v>257</v>
      </c>
      <c r="B258">
        <v>7.0576800000000004</v>
      </c>
      <c r="C258">
        <v>7.2299199999999999</v>
      </c>
      <c r="D258">
        <v>7.2246199999999998</v>
      </c>
      <c r="E258">
        <v>7.0123100000000003</v>
      </c>
      <c r="F258">
        <v>10.6502</v>
      </c>
      <c r="G258">
        <v>7.1988700000000003</v>
      </c>
      <c r="H258">
        <v>6.8595699999999997</v>
      </c>
    </row>
    <row r="259" spans="1:8" x14ac:dyDescent="0.25">
      <c r="A259" t="s">
        <v>258</v>
      </c>
      <c r="B259">
        <v>49.8401</v>
      </c>
      <c r="C259">
        <v>50.202800000000003</v>
      </c>
      <c r="D259">
        <v>46.543300000000002</v>
      </c>
      <c r="E259">
        <v>45.764699999999998</v>
      </c>
      <c r="F259">
        <v>73.070599999999999</v>
      </c>
      <c r="G259">
        <v>48.230699999999999</v>
      </c>
      <c r="H259">
        <v>45.555199999999999</v>
      </c>
    </row>
    <row r="260" spans="1:8" x14ac:dyDescent="0.25">
      <c r="A260" t="s">
        <v>259</v>
      </c>
      <c r="B260">
        <v>5.7149200000000002</v>
      </c>
      <c r="C260">
        <v>5.6497999999999999</v>
      </c>
      <c r="D260">
        <v>5.5282299999999998</v>
      </c>
      <c r="E260">
        <v>5.4894999999999996</v>
      </c>
      <c r="F260">
        <v>7.0930799999999996</v>
      </c>
      <c r="G260">
        <v>5.6200200000000002</v>
      </c>
      <c r="H260">
        <v>5.4797500000000001</v>
      </c>
    </row>
    <row r="261" spans="1:8" x14ac:dyDescent="0.25">
      <c r="A261" t="s">
        <v>260</v>
      </c>
      <c r="B261">
        <v>2.8565399999999999</v>
      </c>
      <c r="C261">
        <v>2.8104</v>
      </c>
      <c r="D261">
        <v>2.7486799999999998</v>
      </c>
      <c r="E261">
        <v>2.72499</v>
      </c>
      <c r="F261">
        <v>3.3866800000000001</v>
      </c>
      <c r="G261">
        <v>2.8103799999999999</v>
      </c>
      <c r="H261">
        <v>2.7310099999999999</v>
      </c>
    </row>
    <row r="262" spans="1:8" x14ac:dyDescent="0.25">
      <c r="A262" t="s">
        <v>261</v>
      </c>
      <c r="B262">
        <v>2.5353599999999998</v>
      </c>
      <c r="C262">
        <v>2.54637</v>
      </c>
      <c r="D262">
        <v>2.4890099999999999</v>
      </c>
      <c r="E262">
        <v>2.4818600000000002</v>
      </c>
      <c r="F262">
        <v>2.9962300000000002</v>
      </c>
      <c r="G262">
        <v>2.52766</v>
      </c>
      <c r="H262">
        <v>2.4881099999999998</v>
      </c>
    </row>
    <row r="263" spans="1:8" x14ac:dyDescent="0.25">
      <c r="A263" t="s">
        <v>262</v>
      </c>
      <c r="B263">
        <v>1.7426900000000001</v>
      </c>
      <c r="C263">
        <v>1.75559</v>
      </c>
      <c r="D263">
        <v>1.7404999999999999</v>
      </c>
      <c r="E263">
        <v>1.74352</v>
      </c>
      <c r="F263">
        <v>1.7197100000000001</v>
      </c>
      <c r="G263">
        <v>1.7299899999999999</v>
      </c>
      <c r="H263">
        <v>3.4493100000000001</v>
      </c>
    </row>
    <row r="264" spans="1:8" x14ac:dyDescent="0.25">
      <c r="A264" t="s">
        <v>263</v>
      </c>
      <c r="B264">
        <v>4.9228199999999998</v>
      </c>
      <c r="C264">
        <v>4.9632699999999996</v>
      </c>
      <c r="D264">
        <v>4.9089099999999997</v>
      </c>
      <c r="E264">
        <v>4.8451899999999997</v>
      </c>
      <c r="F264">
        <v>6.9286799999999999</v>
      </c>
      <c r="G264">
        <v>5.03653</v>
      </c>
      <c r="H264">
        <v>4.8464200000000002</v>
      </c>
    </row>
    <row r="265" spans="1:8" x14ac:dyDescent="0.25">
      <c r="A265" t="s">
        <v>264</v>
      </c>
      <c r="B265">
        <v>3.2227600000000001</v>
      </c>
      <c r="C265">
        <v>3.19049</v>
      </c>
      <c r="D265">
        <v>3.1505100000000001</v>
      </c>
      <c r="E265">
        <v>3.14784</v>
      </c>
      <c r="F265">
        <v>3.17971</v>
      </c>
      <c r="G265">
        <v>3.1823899999999998</v>
      </c>
      <c r="H265">
        <v>3.1633499999999999</v>
      </c>
    </row>
    <row r="266" spans="1:8" x14ac:dyDescent="0.25">
      <c r="A266" t="s">
        <v>265</v>
      </c>
      <c r="B266">
        <v>2.87636</v>
      </c>
      <c r="C266">
        <v>2.8988999999999998</v>
      </c>
      <c r="D266">
        <v>2.8910999999999998</v>
      </c>
      <c r="E266">
        <v>2.8726500000000001</v>
      </c>
      <c r="F266">
        <v>4.0179200000000002</v>
      </c>
      <c r="G266">
        <v>2.9495800000000001</v>
      </c>
      <c r="H266">
        <v>2.8611300000000002</v>
      </c>
    </row>
    <row r="267" spans="1:8" x14ac:dyDescent="0.25">
      <c r="A267" t="s">
        <v>266</v>
      </c>
      <c r="B267">
        <v>1.9670000000000001</v>
      </c>
      <c r="C267">
        <v>1.9989699999999999</v>
      </c>
      <c r="D267">
        <v>1.97611</v>
      </c>
      <c r="E267">
        <v>1.9581</v>
      </c>
      <c r="F267">
        <v>2.2259899999999999</v>
      </c>
      <c r="G267">
        <v>1.9851799999999999</v>
      </c>
      <c r="H267">
        <v>1.9709700000000001</v>
      </c>
    </row>
    <row r="268" spans="1:8" x14ac:dyDescent="0.25">
      <c r="A268" t="s">
        <v>267</v>
      </c>
      <c r="B268">
        <v>3.38184</v>
      </c>
      <c r="C268">
        <v>3.4180899999999999</v>
      </c>
      <c r="D268">
        <v>3.3940299999999999</v>
      </c>
      <c r="E268">
        <v>3.3390200000000001</v>
      </c>
      <c r="F268">
        <v>4.6689400000000001</v>
      </c>
      <c r="G268">
        <v>3.47932</v>
      </c>
      <c r="H268">
        <v>3.38252</v>
      </c>
    </row>
    <row r="269" spans="1:8" x14ac:dyDescent="0.25">
      <c r="A269" t="s">
        <v>268</v>
      </c>
      <c r="B269">
        <v>5.8918499999999998</v>
      </c>
      <c r="C269">
        <v>5.9312899999999997</v>
      </c>
      <c r="D269">
        <v>5.9146799999999997</v>
      </c>
      <c r="E269">
        <v>5.8203399999999998</v>
      </c>
      <c r="F269">
        <v>9.0965299999999996</v>
      </c>
      <c r="G269">
        <v>6.0826500000000001</v>
      </c>
      <c r="H269">
        <v>6.1196000000000002</v>
      </c>
    </row>
    <row r="270" spans="1:8" x14ac:dyDescent="0.25">
      <c r="A270" t="s">
        <v>269</v>
      </c>
      <c r="B270">
        <v>24.513000000000002</v>
      </c>
      <c r="C270">
        <v>24.663900000000002</v>
      </c>
      <c r="D270">
        <v>24.3279</v>
      </c>
      <c r="E270">
        <v>23.5441</v>
      </c>
      <c r="F270">
        <v>37.203400000000002</v>
      </c>
      <c r="G270">
        <v>24.785399999999999</v>
      </c>
      <c r="H270">
        <v>24.781600000000001</v>
      </c>
    </row>
    <row r="271" spans="1:8" x14ac:dyDescent="0.25">
      <c r="A271" t="s">
        <v>270</v>
      </c>
      <c r="B271">
        <v>6.6050800000000001</v>
      </c>
      <c r="C271">
        <v>6.6098600000000003</v>
      </c>
      <c r="D271">
        <v>7.11822</v>
      </c>
      <c r="E271">
        <v>6.5317600000000002</v>
      </c>
      <c r="F271">
        <v>6.8480400000000001</v>
      </c>
      <c r="G271">
        <v>6.6704800000000004</v>
      </c>
      <c r="H271">
        <v>8.4945000000000004</v>
      </c>
    </row>
    <row r="272" spans="1:8" x14ac:dyDescent="0.25">
      <c r="A272" t="s">
        <v>271</v>
      </c>
      <c r="B272">
        <v>2.9343699999999999</v>
      </c>
      <c r="C272">
        <v>2.97241</v>
      </c>
      <c r="D272">
        <v>3.30782</v>
      </c>
      <c r="E272">
        <v>2.9255200000000001</v>
      </c>
      <c r="F272">
        <v>4.08683</v>
      </c>
      <c r="G272">
        <v>3.0658400000000001</v>
      </c>
      <c r="H272">
        <v>3.7031200000000002</v>
      </c>
    </row>
    <row r="273" spans="1:8" x14ac:dyDescent="0.25">
      <c r="A273" t="s">
        <v>272</v>
      </c>
      <c r="B273">
        <v>2.8984000000000001</v>
      </c>
      <c r="C273">
        <v>2.9401700000000002</v>
      </c>
      <c r="D273">
        <v>3.5026700000000002</v>
      </c>
      <c r="E273">
        <v>2.8811599999999999</v>
      </c>
      <c r="F273">
        <v>3.8491599999999999</v>
      </c>
      <c r="G273">
        <v>3.0227599999999999</v>
      </c>
      <c r="H273">
        <v>3.2708300000000001</v>
      </c>
    </row>
    <row r="274" spans="1:8" x14ac:dyDescent="0.25">
      <c r="A274" t="s">
        <v>273</v>
      </c>
      <c r="B274">
        <v>2.44848</v>
      </c>
      <c r="C274">
        <v>2.4914700000000001</v>
      </c>
      <c r="D274">
        <v>3.1831399999999999</v>
      </c>
      <c r="E274">
        <v>2.4434900000000002</v>
      </c>
      <c r="F274">
        <v>3.20194</v>
      </c>
      <c r="G274">
        <v>2.5949900000000001</v>
      </c>
      <c r="H274">
        <v>2.7627700000000002</v>
      </c>
    </row>
    <row r="275" spans="1:8" x14ac:dyDescent="0.25">
      <c r="A275" t="s">
        <v>274</v>
      </c>
      <c r="B275">
        <v>3.01362</v>
      </c>
      <c r="C275">
        <v>3.07254</v>
      </c>
      <c r="D275">
        <v>3.4848499999999998</v>
      </c>
      <c r="E275">
        <v>3.0444</v>
      </c>
      <c r="F275">
        <v>3.0471300000000001</v>
      </c>
      <c r="G275">
        <v>3.1064400000000001</v>
      </c>
      <c r="H275">
        <v>3.22329</v>
      </c>
    </row>
    <row r="276" spans="1:8" x14ac:dyDescent="0.25">
      <c r="A276" t="s">
        <v>275</v>
      </c>
      <c r="B276">
        <v>4.1275599999999999</v>
      </c>
      <c r="C276">
        <v>4.1697499999999996</v>
      </c>
      <c r="D276">
        <v>4.8930499999999997</v>
      </c>
      <c r="E276">
        <v>4.1175100000000002</v>
      </c>
      <c r="F276">
        <v>4.2363499999999998</v>
      </c>
      <c r="G276">
        <v>4.3059099999999999</v>
      </c>
      <c r="H276">
        <v>4.9286099999999999</v>
      </c>
    </row>
    <row r="277" spans="1:8" x14ac:dyDescent="0.25">
      <c r="A277" t="s">
        <v>276</v>
      </c>
      <c r="B277">
        <v>3.3182800000000001</v>
      </c>
      <c r="C277">
        <v>3.3603499999999999</v>
      </c>
      <c r="D277">
        <v>3.7515900000000002</v>
      </c>
      <c r="E277">
        <v>3.28965</v>
      </c>
      <c r="F277">
        <v>4.2011599999999998</v>
      </c>
      <c r="G277">
        <v>3.5181300000000002</v>
      </c>
      <c r="H277">
        <v>3.4139200000000001</v>
      </c>
    </row>
    <row r="278" spans="1:8" x14ac:dyDescent="0.25">
      <c r="A278" t="s">
        <v>277</v>
      </c>
      <c r="B278">
        <v>2.9005100000000001</v>
      </c>
      <c r="C278">
        <v>2.9581</v>
      </c>
      <c r="D278">
        <v>3.3631099999999998</v>
      </c>
      <c r="E278">
        <v>2.9152100000000001</v>
      </c>
      <c r="F278">
        <v>4.1361699999999999</v>
      </c>
      <c r="G278">
        <v>3.1772100000000001</v>
      </c>
      <c r="H278">
        <v>2.9501400000000002</v>
      </c>
    </row>
    <row r="279" spans="1:8" x14ac:dyDescent="0.25">
      <c r="A279" t="s">
        <v>278</v>
      </c>
      <c r="B279">
        <v>4.1069300000000002</v>
      </c>
      <c r="C279">
        <v>4.1511199999999997</v>
      </c>
      <c r="D279">
        <v>4.4611999999999998</v>
      </c>
      <c r="E279">
        <v>4.0625299999999998</v>
      </c>
      <c r="F279">
        <v>5.8196000000000003</v>
      </c>
      <c r="G279">
        <v>4.3347800000000003</v>
      </c>
      <c r="H279">
        <v>4.1033799999999996</v>
      </c>
    </row>
    <row r="280" spans="1:8" x14ac:dyDescent="0.25">
      <c r="A280" t="s">
        <v>279</v>
      </c>
      <c r="B280">
        <v>2.8139599999999998</v>
      </c>
      <c r="C280">
        <v>2.8483499999999999</v>
      </c>
      <c r="D280">
        <v>2.83826</v>
      </c>
      <c r="E280">
        <v>2.85324</v>
      </c>
      <c r="F280">
        <v>3.4006599999999998</v>
      </c>
      <c r="G280">
        <v>2.8932099999999998</v>
      </c>
      <c r="H280">
        <v>2.8010100000000002</v>
      </c>
    </row>
    <row r="281" spans="1:8" x14ac:dyDescent="0.25">
      <c r="A281" t="s">
        <v>280</v>
      </c>
      <c r="B281">
        <v>24.4057</v>
      </c>
      <c r="C281">
        <v>24.573</v>
      </c>
      <c r="D281">
        <v>24.2654</v>
      </c>
      <c r="E281">
        <v>23.648499999999999</v>
      </c>
      <c r="F281">
        <v>37.165199999999999</v>
      </c>
      <c r="G281">
        <v>24.9191</v>
      </c>
      <c r="H281">
        <v>23.9068</v>
      </c>
    </row>
    <row r="282" spans="1:8" x14ac:dyDescent="0.25">
      <c r="A282" t="s">
        <v>281</v>
      </c>
      <c r="B282">
        <v>3.2282000000000002</v>
      </c>
      <c r="C282">
        <v>3.22898</v>
      </c>
      <c r="D282">
        <v>3.2206999999999999</v>
      </c>
      <c r="E282">
        <v>3.2212999999999998</v>
      </c>
      <c r="F282">
        <v>3.7966700000000002</v>
      </c>
      <c r="G282">
        <v>3.2563200000000001</v>
      </c>
      <c r="H282">
        <v>3.2088199999999998</v>
      </c>
    </row>
    <row r="283" spans="1:8" x14ac:dyDescent="0.25">
      <c r="A283" t="s">
        <v>282</v>
      </c>
      <c r="B283">
        <v>3.22512</v>
      </c>
      <c r="C283">
        <v>3.24865</v>
      </c>
      <c r="D283">
        <v>3.2284600000000001</v>
      </c>
      <c r="E283">
        <v>3.28925</v>
      </c>
      <c r="F283">
        <v>3.2621600000000002</v>
      </c>
      <c r="G283">
        <v>3.2480699999999998</v>
      </c>
      <c r="H283">
        <v>3.2274600000000002</v>
      </c>
    </row>
    <row r="284" spans="1:8" x14ac:dyDescent="0.25">
      <c r="A284" t="s">
        <v>283</v>
      </c>
      <c r="B284">
        <v>2.4815800000000001</v>
      </c>
      <c r="C284">
        <v>2.51912</v>
      </c>
      <c r="D284">
        <v>2.5009899999999998</v>
      </c>
      <c r="E284">
        <v>2.5186799999999998</v>
      </c>
      <c r="F284">
        <v>3.06996</v>
      </c>
      <c r="G284">
        <v>2.5796399999999999</v>
      </c>
      <c r="H284">
        <v>2.4973200000000002</v>
      </c>
    </row>
    <row r="285" spans="1:8" x14ac:dyDescent="0.25">
      <c r="A285" t="s">
        <v>284</v>
      </c>
      <c r="B285">
        <v>2.3947799999999999</v>
      </c>
      <c r="C285">
        <v>2.4266899999999998</v>
      </c>
      <c r="D285">
        <v>2.3863799999999999</v>
      </c>
      <c r="E285">
        <v>2.5944500000000001</v>
      </c>
      <c r="F285">
        <v>2.8775900000000001</v>
      </c>
      <c r="G285">
        <v>2.6005199999999999</v>
      </c>
      <c r="H285">
        <v>2.3774299999999999</v>
      </c>
    </row>
    <row r="286" spans="1:8" x14ac:dyDescent="0.25">
      <c r="A286" t="s">
        <v>285</v>
      </c>
      <c r="B286">
        <v>3.4372699999999998</v>
      </c>
      <c r="C286">
        <v>3.4679899999999999</v>
      </c>
      <c r="D286">
        <v>3.4406300000000001</v>
      </c>
      <c r="E286">
        <v>3.5594600000000001</v>
      </c>
      <c r="F286">
        <v>3.5436000000000001</v>
      </c>
      <c r="G286">
        <v>3.45025</v>
      </c>
      <c r="H286">
        <v>3.4367899999999998</v>
      </c>
    </row>
    <row r="287" spans="1:8" x14ac:dyDescent="0.25">
      <c r="A287" t="s">
        <v>286</v>
      </c>
      <c r="B287">
        <v>2.1542699999999999</v>
      </c>
      <c r="C287">
        <v>2.1819500000000001</v>
      </c>
      <c r="D287">
        <v>2.1699799999999998</v>
      </c>
      <c r="E287">
        <v>2.2619400000000001</v>
      </c>
      <c r="F287">
        <v>2.7693599999999998</v>
      </c>
      <c r="G287">
        <v>2.22878</v>
      </c>
      <c r="H287">
        <v>2.1617000000000002</v>
      </c>
    </row>
    <row r="288" spans="1:8" x14ac:dyDescent="0.25">
      <c r="A288" t="s">
        <v>287</v>
      </c>
      <c r="B288">
        <v>3.0560700000000001</v>
      </c>
      <c r="C288">
        <v>3.09354</v>
      </c>
      <c r="D288">
        <v>3.0616099999999999</v>
      </c>
      <c r="E288">
        <v>3.2558199999999999</v>
      </c>
      <c r="F288">
        <v>3.0884200000000002</v>
      </c>
      <c r="G288">
        <v>3.0955699999999999</v>
      </c>
      <c r="H288">
        <v>3.0705399999999998</v>
      </c>
    </row>
    <row r="289" spans="1:8" x14ac:dyDescent="0.25">
      <c r="A289" t="s">
        <v>288</v>
      </c>
      <c r="B289">
        <v>2.6498400000000002</v>
      </c>
      <c r="C289">
        <v>2.67252</v>
      </c>
      <c r="D289">
        <v>2.6474000000000002</v>
      </c>
      <c r="E289">
        <v>2.7891300000000001</v>
      </c>
      <c r="F289">
        <v>3.5608900000000001</v>
      </c>
      <c r="G289">
        <v>2.7513299999999998</v>
      </c>
      <c r="H289">
        <v>2.6345399999999999</v>
      </c>
    </row>
    <row r="290" spans="1:8" x14ac:dyDescent="0.25">
      <c r="A290" t="s">
        <v>289</v>
      </c>
      <c r="B290">
        <v>4.2347799999999998</v>
      </c>
      <c r="C290">
        <v>4.2746599999999999</v>
      </c>
      <c r="D290">
        <v>4.2421300000000004</v>
      </c>
      <c r="E290">
        <v>4.5969699999999998</v>
      </c>
      <c r="F290">
        <v>4.3256399999999999</v>
      </c>
      <c r="G290">
        <v>4.3147099999999998</v>
      </c>
      <c r="H290">
        <v>4.2407500000000002</v>
      </c>
    </row>
    <row r="291" spans="1:8" x14ac:dyDescent="0.25">
      <c r="A291" t="s">
        <v>290</v>
      </c>
      <c r="B291">
        <v>2.5173399999999999</v>
      </c>
      <c r="C291">
        <v>2.5573700000000001</v>
      </c>
      <c r="D291">
        <v>2.5208499999999998</v>
      </c>
      <c r="E291">
        <v>2.7544499999999998</v>
      </c>
      <c r="F291">
        <v>3.1863800000000002</v>
      </c>
      <c r="G291">
        <v>2.5881699999999999</v>
      </c>
      <c r="H291">
        <v>2.5103800000000001</v>
      </c>
    </row>
    <row r="292" spans="1:8" x14ac:dyDescent="0.25">
      <c r="B292" t="s">
        <v>291</v>
      </c>
      <c r="C292" t="s">
        <v>292</v>
      </c>
      <c r="D292" t="s">
        <v>293</v>
      </c>
      <c r="E292" t="s">
        <v>294</v>
      </c>
      <c r="F292" t="s">
        <v>295</v>
      </c>
      <c r="G292" t="s">
        <v>297</v>
      </c>
      <c r="H292" t="s">
        <v>298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9E96E-5CE5-4FA0-8ECC-9EB27DFD5582}">
  <dimension ref="A1:F291"/>
  <sheetViews>
    <sheetView topLeftCell="A201" workbookViewId="0">
      <selection activeCell="A232" sqref="A232"/>
    </sheetView>
  </sheetViews>
  <sheetFormatPr defaultRowHeight="15" x14ac:dyDescent="0.25"/>
  <cols>
    <col min="1" max="1" width="37.42578125" customWidth="1"/>
    <col min="2" max="2" width="39.140625" customWidth="1"/>
    <col min="3" max="3" width="41.28515625" customWidth="1"/>
    <col min="4" max="4" width="44.28515625" customWidth="1"/>
    <col min="5" max="5" width="33.42578125" customWidth="1"/>
    <col min="6" max="6" width="41.85546875" customWidth="1"/>
  </cols>
  <sheetData>
    <row r="1" spans="1:6" x14ac:dyDescent="0.25">
      <c r="A1">
        <f xml:space="preserve"> Sheet1!B1 - Sheet1!C1</f>
        <v>-0.12509999999999977</v>
      </c>
      <c r="B1">
        <f xml:space="preserve"> Sheet1!C1 - Sheet1!D1</f>
        <v>0.69590000000000174</v>
      </c>
      <c r="C1">
        <f xml:space="preserve"> Sheet1!D1 - Sheet1!E1</f>
        <v>-6.0900000000000176E-2</v>
      </c>
      <c r="D1">
        <f xml:space="preserve"> Sheet1!D1 - Sheet1!F1</f>
        <v>-14.932099999999998</v>
      </c>
      <c r="E1">
        <f xml:space="preserve"> Sheet1!B1 - Sheet1!E1</f>
        <v>0.5099000000000018</v>
      </c>
      <c r="F1">
        <f xml:space="preserve"> Sheet1!E1 - Sheet1!G1</f>
        <v>-0.8904999999999994</v>
      </c>
    </row>
    <row r="2" spans="1:6" x14ac:dyDescent="0.25">
      <c r="A2">
        <f xml:space="preserve"> Sheet1!B2 - Sheet1!C2</f>
        <v>-0.12569999999999837</v>
      </c>
      <c r="B2">
        <f xml:space="preserve"> Sheet1!C2 - Sheet1!D2</f>
        <v>0.66629999999999967</v>
      </c>
      <c r="C2">
        <f xml:space="preserve"> Sheet1!D2 - Sheet1!E2</f>
        <v>0.26060000000000016</v>
      </c>
      <c r="D2">
        <f xml:space="preserve"> Sheet1!D2 - Sheet1!F2</f>
        <v>-13.663600000000002</v>
      </c>
      <c r="E2">
        <f xml:space="preserve"> Sheet1!B2 - Sheet1!E2</f>
        <v>0.80120000000000147</v>
      </c>
      <c r="F2">
        <f xml:space="preserve"> Sheet1!E2 - Sheet1!G2</f>
        <v>-1.0687999999999995</v>
      </c>
    </row>
    <row r="3" spans="1:6" x14ac:dyDescent="0.25">
      <c r="A3">
        <f xml:space="preserve"> Sheet1!B3 - Sheet1!C3</f>
        <v>-0.15149999999999864</v>
      </c>
      <c r="B3">
        <f xml:space="preserve"> Sheet1!C3 - Sheet1!D3</f>
        <v>0.67320000000000135</v>
      </c>
      <c r="C3">
        <f xml:space="preserve"> Sheet1!D3 - Sheet1!E3</f>
        <v>0.3907999999999987</v>
      </c>
      <c r="D3">
        <f xml:space="preserve"> Sheet1!D3 - Sheet1!F3</f>
        <v>-13.241099999999999</v>
      </c>
      <c r="E3">
        <f xml:space="preserve"> Sheet1!B3 - Sheet1!E3</f>
        <v>0.91250000000000142</v>
      </c>
      <c r="F3">
        <f xml:space="preserve"> Sheet1!E3 - Sheet1!G3</f>
        <v>-1.1918000000000006</v>
      </c>
    </row>
    <row r="4" spans="1:6" x14ac:dyDescent="0.25">
      <c r="A4">
        <f xml:space="preserve"> Sheet1!B4 - Sheet1!C4</f>
        <v>1.3370000000000104E-2</v>
      </c>
      <c r="B4">
        <f xml:space="preserve"> Sheet1!C4 - Sheet1!D4</f>
        <v>-3.8900000000001711E-3</v>
      </c>
      <c r="C4">
        <f xml:space="preserve"> Sheet1!D4 - Sheet1!E4</f>
        <v>5.9100000000000819E-3</v>
      </c>
      <c r="D4">
        <f xml:space="preserve"> Sheet1!D4 - Sheet1!F4</f>
        <v>-0.22431000000000001</v>
      </c>
      <c r="E4">
        <f xml:space="preserve"> Sheet1!B4 - Sheet1!E4</f>
        <v>1.5390000000000015E-2</v>
      </c>
      <c r="F4">
        <f xml:space="preserve"> Sheet1!E4 - Sheet1!G4</f>
        <v>-3.576000000000068E-2</v>
      </c>
    </row>
    <row r="5" spans="1:6" x14ac:dyDescent="0.25">
      <c r="A5">
        <f xml:space="preserve"> Sheet1!B5 - Sheet1!C5</f>
        <v>-1.5699999999999825E-2</v>
      </c>
      <c r="B5">
        <f xml:space="preserve"> Sheet1!C5 - Sheet1!D5</f>
        <v>4.4769999999999754E-2</v>
      </c>
      <c r="C5">
        <f xml:space="preserve"> Sheet1!D5 - Sheet1!E5</f>
        <v>-5.2599999999998204E-3</v>
      </c>
      <c r="D5">
        <f xml:space="preserve"> Sheet1!D5 - Sheet1!F5</f>
        <v>-0.81513999999999998</v>
      </c>
      <c r="E5">
        <f xml:space="preserve"> Sheet1!B5 - Sheet1!E5</f>
        <v>2.3810000000000109E-2</v>
      </c>
      <c r="F5">
        <f xml:space="preserve"> Sheet1!E5 - Sheet1!G5</f>
        <v>-8.1490000000000062E-2</v>
      </c>
    </row>
    <row r="6" spans="1:6" x14ac:dyDescent="0.25">
      <c r="A6">
        <f xml:space="preserve"> Sheet1!B6 - Sheet1!C6</f>
        <v>-5.2939999999999987E-2</v>
      </c>
      <c r="B6">
        <f xml:space="preserve"> Sheet1!C6 - Sheet1!D6</f>
        <v>4.2660000000000142E-2</v>
      </c>
      <c r="C6">
        <f xml:space="preserve"> Sheet1!D6 - Sheet1!E6</f>
        <v>1.0409999999999808E-2</v>
      </c>
      <c r="D6">
        <f xml:space="preserve"> Sheet1!D6 - Sheet1!F6</f>
        <v>-0.37725000000000009</v>
      </c>
      <c r="E6">
        <f xml:space="preserve"> Sheet1!B6 - Sheet1!E6</f>
        <v>1.2999999999996348E-4</v>
      </c>
      <c r="F6">
        <f xml:space="preserve"> Sheet1!E6 - Sheet1!G6</f>
        <v>-3.0850000000000044E-2</v>
      </c>
    </row>
    <row r="7" spans="1:6" x14ac:dyDescent="0.25">
      <c r="A7">
        <f xml:space="preserve"> Sheet1!B7 - Sheet1!C7</f>
        <v>-2.6790000000000092E-2</v>
      </c>
      <c r="B7">
        <f xml:space="preserve"> Sheet1!C7 - Sheet1!D7</f>
        <v>2.2490000000000121E-2</v>
      </c>
      <c r="C7">
        <f xml:space="preserve"> Sheet1!D7 - Sheet1!E7</f>
        <v>-6.9500000000000117E-3</v>
      </c>
      <c r="D7">
        <f xml:space="preserve"> Sheet1!D7 - Sheet1!F7</f>
        <v>3.0299999999998661E-3</v>
      </c>
      <c r="E7">
        <f xml:space="preserve"> Sheet1!B7 - Sheet1!E7</f>
        <v>-1.1249999999999982E-2</v>
      </c>
      <c r="F7">
        <f xml:space="preserve"> Sheet1!E7 - Sheet1!G7</f>
        <v>7.9599999999999671E-3</v>
      </c>
    </row>
    <row r="8" spans="1:6" x14ac:dyDescent="0.25">
      <c r="A8">
        <f xml:space="preserve"> Sheet1!B8 - Sheet1!C8</f>
        <v>-3.1349999999999767E-2</v>
      </c>
      <c r="B8">
        <f xml:space="preserve"> Sheet1!C8 - Sheet1!D8</f>
        <v>2.3369999999999891E-2</v>
      </c>
      <c r="C8">
        <f xml:space="preserve"> Sheet1!D8 - Sheet1!E8</f>
        <v>-9.7700000000000564E-3</v>
      </c>
      <c r="D8">
        <f xml:space="preserve"> Sheet1!D8 - Sheet1!F8</f>
        <v>-0.18140000000000001</v>
      </c>
      <c r="E8">
        <f xml:space="preserve"> Sheet1!B8 - Sheet1!E8</f>
        <v>-1.7749999999999932E-2</v>
      </c>
      <c r="F8">
        <f xml:space="preserve"> Sheet1!E8 - Sheet1!G8</f>
        <v>-8.8900000000000645E-3</v>
      </c>
    </row>
    <row r="9" spans="1:6" x14ac:dyDescent="0.25">
      <c r="A9">
        <f xml:space="preserve"> Sheet1!B9 - Sheet1!C9</f>
        <v>-4.3740000000000112E-2</v>
      </c>
      <c r="B9">
        <f xml:space="preserve"> Sheet1!C9 - Sheet1!D9</f>
        <v>4.3370000000000353E-2</v>
      </c>
      <c r="C9">
        <f xml:space="preserve"> Sheet1!D9 - Sheet1!E9</f>
        <v>5.459999999999976E-2</v>
      </c>
      <c r="D9">
        <f xml:space="preserve"> Sheet1!D9 - Sheet1!F9</f>
        <v>-1.1179100000000002</v>
      </c>
      <c r="E9">
        <f xml:space="preserve"> Sheet1!B9 - Sheet1!E9</f>
        <v>5.423E-2</v>
      </c>
      <c r="F9">
        <f xml:space="preserve"> Sheet1!E9 - Sheet1!G9</f>
        <v>-0.15010000000000012</v>
      </c>
    </row>
    <row r="10" spans="1:6" x14ac:dyDescent="0.25">
      <c r="A10">
        <f xml:space="preserve"> Sheet1!B10 - Sheet1!C10</f>
        <v>-4.0849999999999831E-2</v>
      </c>
      <c r="B10">
        <f xml:space="preserve"> Sheet1!C10 - Sheet1!D10</f>
        <v>3.9299999999999891E-2</v>
      </c>
      <c r="C10">
        <f xml:space="preserve"> Sheet1!D10 - Sheet1!E10</f>
        <v>-3.3699999999998731E-3</v>
      </c>
      <c r="D10">
        <f xml:space="preserve"> Sheet1!D10 - Sheet1!F10</f>
        <v>-0.30241000000000007</v>
      </c>
      <c r="E10">
        <f xml:space="preserve"> Sheet1!B10 - Sheet1!E10</f>
        <v>-4.9199999999998134E-3</v>
      </c>
      <c r="F10">
        <f xml:space="preserve"> Sheet1!E10 - Sheet1!G10</f>
        <v>-2.629999999999999E-2</v>
      </c>
    </row>
    <row r="11" spans="1:6" x14ac:dyDescent="0.25">
      <c r="A11">
        <f xml:space="preserve"> Sheet1!B11 - Sheet1!C11</f>
        <v>-2.6680000000000259E-2</v>
      </c>
      <c r="B11">
        <f xml:space="preserve"> Sheet1!C11 - Sheet1!D11</f>
        <v>3.8040000000000074E-2</v>
      </c>
      <c r="C11">
        <f xml:space="preserve"> Sheet1!D11 - Sheet1!E11</f>
        <v>-8.639999999999759E-3</v>
      </c>
      <c r="D11">
        <f xml:space="preserve"> Sheet1!D11 - Sheet1!F11</f>
        <v>-0.20188999999999968</v>
      </c>
      <c r="E11">
        <f xml:space="preserve"> Sheet1!B11 - Sheet1!E11</f>
        <v>2.7200000000000557E-3</v>
      </c>
      <c r="F11">
        <f xml:space="preserve"> Sheet1!E11 - Sheet1!G11</f>
        <v>-1.322000000000001E-2</v>
      </c>
    </row>
    <row r="12" spans="1:6" x14ac:dyDescent="0.25">
      <c r="A12">
        <f xml:space="preserve"> Sheet1!B12 - Sheet1!C12</f>
        <v>-2.0120000000000138E-2</v>
      </c>
      <c r="B12">
        <f xml:space="preserve"> Sheet1!C12 - Sheet1!D12</f>
        <v>1.106000000000007E-2</v>
      </c>
      <c r="C12">
        <f xml:space="preserve"> Sheet1!D12 - Sheet1!E12</f>
        <v>1.5700000000000713E-3</v>
      </c>
      <c r="D12">
        <f xml:space="preserve"> Sheet1!D12 - Sheet1!F12</f>
        <v>-8.0540000000000056E-2</v>
      </c>
      <c r="E12">
        <f xml:space="preserve"> Sheet1!B12 - Sheet1!E12</f>
        <v>-7.4899999999999967E-3</v>
      </c>
      <c r="F12">
        <f xml:space="preserve"> Sheet1!E12 - Sheet1!G12</f>
        <v>-9.140000000000148E-3</v>
      </c>
    </row>
    <row r="13" spans="1:6" x14ac:dyDescent="0.25">
      <c r="A13">
        <f xml:space="preserve"> Sheet1!B13 - Sheet1!C13</f>
        <v>-4.7090000000000742E-2</v>
      </c>
      <c r="B13">
        <f xml:space="preserve"> Sheet1!C13 - Sheet1!D13</f>
        <v>3.915000000000024E-2</v>
      </c>
      <c r="C13">
        <f xml:space="preserve"> Sheet1!D13 - Sheet1!E13</f>
        <v>2.8960000000000541E-2</v>
      </c>
      <c r="D13">
        <f xml:space="preserve"> Sheet1!D13 - Sheet1!F13</f>
        <v>-8.1400000000000361E-3</v>
      </c>
      <c r="E13">
        <f xml:space="preserve"> Sheet1!B13 - Sheet1!E13</f>
        <v>2.1020000000000039E-2</v>
      </c>
      <c r="F13">
        <f xml:space="preserve"> Sheet1!E13 - Sheet1!G13</f>
        <v>-2.6580000000000048E-2</v>
      </c>
    </row>
    <row r="14" spans="1:6" x14ac:dyDescent="0.25">
      <c r="A14">
        <f xml:space="preserve"> Sheet1!B14 - Sheet1!C14</f>
        <v>-0.19579999999999842</v>
      </c>
      <c r="B14">
        <f xml:space="preserve"> Sheet1!C14 - Sheet1!D14</f>
        <v>0.88389999999999702</v>
      </c>
      <c r="C14">
        <f xml:space="preserve"> Sheet1!D14 - Sheet1!E14</f>
        <v>0.86749999999999972</v>
      </c>
      <c r="D14">
        <f xml:space="preserve"> Sheet1!D14 - Sheet1!F14</f>
        <v>-22.157899999999998</v>
      </c>
      <c r="E14">
        <f xml:space="preserve"> Sheet1!B14 - Sheet1!E14</f>
        <v>1.5555999999999983</v>
      </c>
      <c r="F14">
        <f xml:space="preserve"> Sheet1!E14 - Sheet1!G14</f>
        <v>-1.9754999999999967</v>
      </c>
    </row>
    <row r="15" spans="1:6" x14ac:dyDescent="0.25">
      <c r="A15">
        <f xml:space="preserve"> Sheet1!B15 - Sheet1!C15</f>
        <v>1.4020000000000366E-2</v>
      </c>
      <c r="B15">
        <f xml:space="preserve"> Sheet1!C15 - Sheet1!D15</f>
        <v>-1.081999999999983E-2</v>
      </c>
      <c r="C15">
        <f xml:space="preserve"> Sheet1!D15 - Sheet1!E15</f>
        <v>-6.3000000000013046E-4</v>
      </c>
      <c r="D15">
        <f xml:space="preserve"> Sheet1!D15 - Sheet1!F15</f>
        <v>-8.2800000000000651E-3</v>
      </c>
      <c r="E15">
        <f xml:space="preserve"> Sheet1!B15 - Sheet1!E15</f>
        <v>2.5700000000004053E-3</v>
      </c>
      <c r="F15">
        <f xml:space="preserve"> Sheet1!E15 - Sheet1!G15</f>
        <v>-8.9500000000004576E-3</v>
      </c>
    </row>
    <row r="16" spans="1:6" x14ac:dyDescent="0.25">
      <c r="A16">
        <f xml:space="preserve"> Sheet1!B16 - Sheet1!C16</f>
        <v>-3.0040000000000067E-2</v>
      </c>
      <c r="B16">
        <f xml:space="preserve"> Sheet1!C16 - Sheet1!D16</f>
        <v>2.1889999999999965E-2</v>
      </c>
      <c r="C16">
        <f xml:space="preserve"> Sheet1!D16 - Sheet1!E16</f>
        <v>2.4739999999999984E-2</v>
      </c>
      <c r="D16">
        <f xml:space="preserve"> Sheet1!D16 - Sheet1!F16</f>
        <v>-0.37956000000000012</v>
      </c>
      <c r="E16">
        <f xml:space="preserve"> Sheet1!B16 - Sheet1!E16</f>
        <v>1.6589999999999883E-2</v>
      </c>
      <c r="F16">
        <f xml:space="preserve"> Sheet1!E16 - Sheet1!G16</f>
        <v>-6.0169999999999835E-2</v>
      </c>
    </row>
    <row r="17" spans="1:6" x14ac:dyDescent="0.25">
      <c r="A17">
        <f xml:space="preserve"> Sheet1!B17 - Sheet1!C17</f>
        <v>-4.0490000000000137E-2</v>
      </c>
      <c r="B17">
        <f xml:space="preserve"> Sheet1!C17 - Sheet1!D17</f>
        <v>2.5700000000000056E-2</v>
      </c>
      <c r="C17">
        <f xml:space="preserve"> Sheet1!D17 - Sheet1!E17</f>
        <v>1.7919999999999714E-2</v>
      </c>
      <c r="D17">
        <f xml:space="preserve"> Sheet1!D17 - Sheet1!F17</f>
        <v>-0.37551000000000023</v>
      </c>
      <c r="E17">
        <f xml:space="preserve"> Sheet1!B17 - Sheet1!E17</f>
        <v>3.1299999999996331E-3</v>
      </c>
      <c r="F17">
        <f xml:space="preserve"> Sheet1!E17 - Sheet1!G17</f>
        <v>-4.9029999999999685E-2</v>
      </c>
    </row>
    <row r="18" spans="1:6" x14ac:dyDescent="0.25">
      <c r="A18">
        <f xml:space="preserve"> Sheet1!B18 - Sheet1!C18</f>
        <v>-2.5639999999999885E-2</v>
      </c>
      <c r="B18">
        <f xml:space="preserve"> Sheet1!C18 - Sheet1!D18</f>
        <v>2.8609999999999802E-2</v>
      </c>
      <c r="C18">
        <f xml:space="preserve"> Sheet1!D18 - Sheet1!E18</f>
        <v>1.1109999999999953E-2</v>
      </c>
      <c r="D18">
        <f xml:space="preserve"> Sheet1!D18 - Sheet1!F18</f>
        <v>-0.29535999999999984</v>
      </c>
      <c r="E18">
        <f xml:space="preserve"> Sheet1!B18 - Sheet1!E18</f>
        <v>1.407999999999987E-2</v>
      </c>
      <c r="F18">
        <f xml:space="preserve"> Sheet1!E18 - Sheet1!G18</f>
        <v>-2.7220000000000022E-2</v>
      </c>
    </row>
    <row r="19" spans="1:6" x14ac:dyDescent="0.25">
      <c r="A19">
        <f xml:space="preserve"> Sheet1!B19 - Sheet1!C19</f>
        <v>-1.3659999999999783E-2</v>
      </c>
      <c r="B19">
        <f xml:space="preserve"> Sheet1!C19 - Sheet1!D19</f>
        <v>2.3559999999999803E-2</v>
      </c>
      <c r="C19">
        <f xml:space="preserve"> Sheet1!D19 - Sheet1!E19</f>
        <v>-3.6200000000001786E-3</v>
      </c>
      <c r="D19">
        <f xml:space="preserve"> Sheet1!D19 - Sheet1!F19</f>
        <v>-0.55595000000000017</v>
      </c>
      <c r="E19">
        <f xml:space="preserve"> Sheet1!B19 - Sheet1!E19</f>
        <v>6.2799999999998413E-3</v>
      </c>
      <c r="F19">
        <f xml:space="preserve"> Sheet1!E19 - Sheet1!G19</f>
        <v>-4.7279999999999767E-2</v>
      </c>
    </row>
    <row r="20" spans="1:6" x14ac:dyDescent="0.25">
      <c r="A20">
        <f xml:space="preserve"> Sheet1!B20 - Sheet1!C20</f>
        <v>-4.8360000000000181E-2</v>
      </c>
      <c r="B20">
        <f xml:space="preserve"> Sheet1!C20 - Sheet1!D20</f>
        <v>3.5250000000000004E-2</v>
      </c>
      <c r="C20">
        <f xml:space="preserve"> Sheet1!D20 - Sheet1!E20</f>
        <v>4.6749999999999847E-2</v>
      </c>
      <c r="D20">
        <f xml:space="preserve"> Sheet1!D20 - Sheet1!F20</f>
        <v>-1.8517899999999998</v>
      </c>
      <c r="E20">
        <f xml:space="preserve"> Sheet1!B20 - Sheet1!E20</f>
        <v>3.363999999999967E-2</v>
      </c>
      <c r="F20">
        <f xml:space="preserve"> Sheet1!E20 - Sheet1!G20</f>
        <v>-0.19452999999999987</v>
      </c>
    </row>
    <row r="21" spans="1:6" x14ac:dyDescent="0.25">
      <c r="A21">
        <f xml:space="preserve"> Sheet1!B21 - Sheet1!C21</f>
        <v>-4.569999999999963E-2</v>
      </c>
      <c r="B21">
        <f xml:space="preserve"> Sheet1!C21 - Sheet1!D21</f>
        <v>2.760999999999969E-2</v>
      </c>
      <c r="C21">
        <f xml:space="preserve"> Sheet1!D21 - Sheet1!E21</f>
        <v>-8.719999999999839E-3</v>
      </c>
      <c r="D21">
        <f xml:space="preserve"> Sheet1!D21 - Sheet1!F21</f>
        <v>-3.2159999999999744E-2</v>
      </c>
      <c r="E21">
        <f xml:space="preserve"> Sheet1!B21 - Sheet1!E21</f>
        <v>-2.6809999999999778E-2</v>
      </c>
      <c r="F21">
        <f xml:space="preserve"> Sheet1!E21 - Sheet1!G21</f>
        <v>4.589999999999872E-3</v>
      </c>
    </row>
    <row r="22" spans="1:6" x14ac:dyDescent="0.25">
      <c r="A22">
        <f xml:space="preserve"> Sheet1!B22 - Sheet1!C22</f>
        <v>-1.424000000000003E-2</v>
      </c>
      <c r="B22">
        <f xml:space="preserve"> Sheet1!C22 - Sheet1!D22</f>
        <v>4.3200000000001015E-3</v>
      </c>
      <c r="C22">
        <f xml:space="preserve"> Sheet1!D22 - Sheet1!E22</f>
        <v>-5.1300000000000789E-3</v>
      </c>
      <c r="D22">
        <f xml:space="preserve"> Sheet1!D22 - Sheet1!F22</f>
        <v>-2.8240000000000043E-2</v>
      </c>
      <c r="E22">
        <f xml:space="preserve"> Sheet1!B22 - Sheet1!E22</f>
        <v>-1.5050000000000008E-2</v>
      </c>
      <c r="F22">
        <f xml:space="preserve"> Sheet1!E22 - Sheet1!G22</f>
        <v>9.6999999999991537E-4</v>
      </c>
    </row>
    <row r="23" spans="1:6" x14ac:dyDescent="0.25">
      <c r="A23">
        <f xml:space="preserve"> Sheet1!B23 - Sheet1!C23</f>
        <v>-3.1139999999999723E-2</v>
      </c>
      <c r="B23">
        <f xml:space="preserve"> Sheet1!C23 - Sheet1!D23</f>
        <v>1.9889999999999741E-2</v>
      </c>
      <c r="C23">
        <f xml:space="preserve"> Sheet1!D23 - Sheet1!E23</f>
        <v>1.8670000000000186E-2</v>
      </c>
      <c r="D23">
        <f xml:space="preserve"> Sheet1!D23 - Sheet1!F23</f>
        <v>-0.95499000000000001</v>
      </c>
      <c r="E23">
        <f xml:space="preserve"> Sheet1!B23 - Sheet1!E23</f>
        <v>7.4200000000002042E-3</v>
      </c>
      <c r="F23">
        <f xml:space="preserve"> Sheet1!E23 - Sheet1!G23</f>
        <v>-8.3610000000000184E-2</v>
      </c>
    </row>
    <row r="24" spans="1:6" x14ac:dyDescent="0.25">
      <c r="A24">
        <f xml:space="preserve"> Sheet1!B24 - Sheet1!C24</f>
        <v>-4.2809999999999793E-2</v>
      </c>
      <c r="B24">
        <f xml:space="preserve"> Sheet1!C24 - Sheet1!D24</f>
        <v>3.3360000000000056E-2</v>
      </c>
      <c r="C24">
        <f xml:space="preserve"> Sheet1!D24 - Sheet1!E24</f>
        <v>4.2199999999999793E-2</v>
      </c>
      <c r="D24">
        <f xml:space="preserve"> Sheet1!D24 - Sheet1!F24</f>
        <v>-1.1986100000000004</v>
      </c>
      <c r="E24">
        <f xml:space="preserve"> Sheet1!B24 - Sheet1!E24</f>
        <v>3.2750000000000057E-2</v>
      </c>
      <c r="F24">
        <f xml:space="preserve"> Sheet1!E24 - Sheet1!G24</f>
        <v>-0.12463999999999986</v>
      </c>
    </row>
    <row r="25" spans="1:6" x14ac:dyDescent="0.25">
      <c r="A25">
        <f xml:space="preserve"> Sheet1!B25 - Sheet1!C25</f>
        <v>-0.23919999999999675</v>
      </c>
      <c r="B25">
        <f xml:space="preserve"> Sheet1!C25 - Sheet1!D25</f>
        <v>1.0285999999999973</v>
      </c>
      <c r="C25">
        <f xml:space="preserve"> Sheet1!D25 - Sheet1!E25</f>
        <v>0.84129999999999683</v>
      </c>
      <c r="D25">
        <f xml:space="preserve"> Sheet1!D25 - Sheet1!F25</f>
        <v>-31.056799999999996</v>
      </c>
      <c r="E25">
        <f xml:space="preserve"> Sheet1!B25 - Sheet1!E25</f>
        <v>1.6306999999999974</v>
      </c>
      <c r="F25">
        <f xml:space="preserve"> Sheet1!E25 - Sheet1!G25</f>
        <v>-2.7461999999999946</v>
      </c>
    </row>
    <row r="26" spans="1:6" x14ac:dyDescent="0.25">
      <c r="A26">
        <f xml:space="preserve"> Sheet1!B26 - Sheet1!C26</f>
        <v>1.1779999999999902E-2</v>
      </c>
      <c r="B26">
        <f xml:space="preserve"> Sheet1!C26 - Sheet1!D26</f>
        <v>-6.8700000000001538E-3</v>
      </c>
      <c r="C26">
        <f xml:space="preserve"> Sheet1!D26 - Sheet1!E26</f>
        <v>1.1309999999999931E-2</v>
      </c>
      <c r="D26">
        <f xml:space="preserve"> Sheet1!D26 - Sheet1!F26</f>
        <v>-0.21816000000000013</v>
      </c>
      <c r="E26">
        <f xml:space="preserve"> Sheet1!B26 - Sheet1!E26</f>
        <v>1.6219999999999679E-2</v>
      </c>
      <c r="F26">
        <f xml:space="preserve"> Sheet1!E26 - Sheet1!G26</f>
        <v>-5.0089999999999968E-2</v>
      </c>
    </row>
    <row r="27" spans="1:6" x14ac:dyDescent="0.25">
      <c r="A27">
        <f xml:space="preserve"> Sheet1!B27 - Sheet1!C27</f>
        <v>-3.9089999999999847E-2</v>
      </c>
      <c r="B27">
        <f xml:space="preserve"> Sheet1!C27 - Sheet1!D27</f>
        <v>4.9170000000000158E-2</v>
      </c>
      <c r="C27">
        <f xml:space="preserve"> Sheet1!D27 - Sheet1!E27</f>
        <v>9.1499999999999915E-3</v>
      </c>
      <c r="D27">
        <f xml:space="preserve"> Sheet1!D27 - Sheet1!F27</f>
        <v>-0.31519999999999992</v>
      </c>
      <c r="E27">
        <f xml:space="preserve"> Sheet1!B27 - Sheet1!E27</f>
        <v>1.9230000000000302E-2</v>
      </c>
      <c r="F27">
        <f xml:space="preserve"> Sheet1!E27 - Sheet1!G27</f>
        <v>-7.4230000000000018E-2</v>
      </c>
    </row>
    <row r="28" spans="1:6" x14ac:dyDescent="0.25">
      <c r="A28">
        <f xml:space="preserve"> Sheet1!B28 - Sheet1!C28</f>
        <v>-1.6850000000000032E-2</v>
      </c>
      <c r="B28">
        <f xml:space="preserve"> Sheet1!C28 - Sheet1!D28</f>
        <v>2.0190000000000152E-2</v>
      </c>
      <c r="C28">
        <f xml:space="preserve"> Sheet1!D28 - Sheet1!E28</f>
        <v>-7.9700000000000326E-3</v>
      </c>
      <c r="D28">
        <f xml:space="preserve"> Sheet1!D28 - Sheet1!F28</f>
        <v>1.6099999999998893E-3</v>
      </c>
      <c r="E28">
        <f xml:space="preserve"> Sheet1!B28 - Sheet1!E28</f>
        <v>-4.629999999999912E-3</v>
      </c>
      <c r="F28">
        <f xml:space="preserve"> Sheet1!E28 - Sheet1!G28</f>
        <v>-3.4700000000000841E-3</v>
      </c>
    </row>
    <row r="29" spans="1:6" x14ac:dyDescent="0.25">
      <c r="A29">
        <f xml:space="preserve"> Sheet1!B29 - Sheet1!C29</f>
        <v>-1.9450000000000411E-2</v>
      </c>
      <c r="B29">
        <f xml:space="preserve"> Sheet1!C29 - Sheet1!D29</f>
        <v>1.7030000000000101E-2</v>
      </c>
      <c r="C29">
        <f xml:space="preserve"> Sheet1!D29 - Sheet1!E29</f>
        <v>4.9800000000002065E-3</v>
      </c>
      <c r="D29">
        <f xml:space="preserve"> Sheet1!D29 - Sheet1!F29</f>
        <v>-0.50613999999999981</v>
      </c>
      <c r="E29">
        <f xml:space="preserve"> Sheet1!B29 - Sheet1!E29</f>
        <v>2.5599999999998957E-3</v>
      </c>
      <c r="F29">
        <f xml:space="preserve"> Sheet1!E29 - Sheet1!G29</f>
        <v>-5.1180000000000003E-2</v>
      </c>
    </row>
    <row r="30" spans="1:6" x14ac:dyDescent="0.25">
      <c r="A30">
        <f xml:space="preserve"> Sheet1!B30 - Sheet1!C30</f>
        <v>-3.0740000000000212E-2</v>
      </c>
      <c r="B30">
        <f xml:space="preserve"> Sheet1!C30 - Sheet1!D30</f>
        <v>3.3980000000000121E-2</v>
      </c>
      <c r="C30">
        <f xml:space="preserve"> Sheet1!D30 - Sheet1!E30</f>
        <v>1.2439999999999785E-2</v>
      </c>
      <c r="D30">
        <f xml:space="preserve"> Sheet1!D30 - Sheet1!F30</f>
        <v>-0.53874000000000022</v>
      </c>
      <c r="E30">
        <f xml:space="preserve"> Sheet1!B30 - Sheet1!E30</f>
        <v>1.5679999999999694E-2</v>
      </c>
      <c r="F30">
        <f xml:space="preserve"> Sheet1!E30 - Sheet1!G30</f>
        <v>-4.7660000000000036E-2</v>
      </c>
    </row>
    <row r="31" spans="1:6" x14ac:dyDescent="0.25">
      <c r="A31">
        <f xml:space="preserve"> Sheet1!B31 - Sheet1!C31</f>
        <v>-4.7339999999999716E-2</v>
      </c>
      <c r="B31">
        <f xml:space="preserve"> Sheet1!C31 - Sheet1!D31</f>
        <v>2.7629999999999821E-2</v>
      </c>
      <c r="C31">
        <f xml:space="preserve"> Sheet1!D31 - Sheet1!E31</f>
        <v>4.1999999999999815E-3</v>
      </c>
      <c r="D31">
        <f xml:space="preserve"> Sheet1!D31 - Sheet1!F31</f>
        <v>-0.10461000000000009</v>
      </c>
      <c r="E31">
        <f xml:space="preserve"> Sheet1!B31 - Sheet1!E31</f>
        <v>-1.5509999999999913E-2</v>
      </c>
      <c r="F31">
        <f xml:space="preserve"> Sheet1!E31 - Sheet1!G31</f>
        <v>-1.507999999999976E-2</v>
      </c>
    </row>
    <row r="32" spans="1:6" x14ac:dyDescent="0.25">
      <c r="A32">
        <f xml:space="preserve"> Sheet1!B32 - Sheet1!C32</f>
        <v>-2.7109999999999967E-2</v>
      </c>
      <c r="B32">
        <f xml:space="preserve"> Sheet1!C32 - Sheet1!D32</f>
        <v>3.0730000000000146E-2</v>
      </c>
      <c r="C32">
        <f xml:space="preserve"> Sheet1!D32 - Sheet1!E32</f>
        <v>1.4889999999999848E-2</v>
      </c>
      <c r="D32">
        <f xml:space="preserve"> Sheet1!D32 - Sheet1!F32</f>
        <v>-0.99711000000000016</v>
      </c>
      <c r="E32">
        <f xml:space="preserve"> Sheet1!B32 - Sheet1!E32</f>
        <v>1.8510000000000026E-2</v>
      </c>
      <c r="F32">
        <f xml:space="preserve"> Sheet1!E32 - Sheet1!G32</f>
        <v>-9.9549999999999805E-2</v>
      </c>
    </row>
    <row r="33" spans="1:6" x14ac:dyDescent="0.25">
      <c r="A33">
        <f xml:space="preserve"> Sheet1!B33 - Sheet1!C33</f>
        <v>-2.33800000000004E-2</v>
      </c>
      <c r="B33">
        <f xml:space="preserve"> Sheet1!C33 - Sheet1!D33</f>
        <v>2.5860000000000216E-2</v>
      </c>
      <c r="C33">
        <f xml:space="preserve"> Sheet1!D33 - Sheet1!E33</f>
        <v>1.2300000000000644E-3</v>
      </c>
      <c r="D33">
        <f xml:space="preserve"> Sheet1!D33 - Sheet1!F33</f>
        <v>-0.31024999999999991</v>
      </c>
      <c r="E33">
        <f xml:space="preserve"> Sheet1!B33 - Sheet1!E33</f>
        <v>3.7099999999998801E-3</v>
      </c>
      <c r="F33">
        <f xml:space="preserve"> Sheet1!E33 - Sheet1!G33</f>
        <v>-2.9689999999999994E-2</v>
      </c>
    </row>
    <row r="34" spans="1:6" x14ac:dyDescent="0.25">
      <c r="A34">
        <f xml:space="preserve"> Sheet1!B34 - Sheet1!C34</f>
        <v>-3.6569999999999991E-2</v>
      </c>
      <c r="B34">
        <f xml:space="preserve"> Sheet1!C34 - Sheet1!D34</f>
        <v>2.6899999999999924E-2</v>
      </c>
      <c r="C34">
        <f xml:space="preserve"> Sheet1!D34 - Sheet1!E34</f>
        <v>2.7699999999999392E-3</v>
      </c>
      <c r="D34">
        <f xml:space="preserve"> Sheet1!D34 - Sheet1!F34</f>
        <v>-0.2403099999999998</v>
      </c>
      <c r="E34">
        <f xml:space="preserve"> Sheet1!B34 - Sheet1!E34</f>
        <v>-6.9000000000001283E-3</v>
      </c>
      <c r="F34">
        <f xml:space="preserve"> Sheet1!E34 - Sheet1!G34</f>
        <v>-2.1539999999999893E-2</v>
      </c>
    </row>
    <row r="35" spans="1:6" x14ac:dyDescent="0.25">
      <c r="A35">
        <f xml:space="preserve"> Sheet1!B35 - Sheet1!C35</f>
        <v>-3.6100000000000243E-2</v>
      </c>
      <c r="B35">
        <f xml:space="preserve"> Sheet1!C35 - Sheet1!D35</f>
        <v>2.7470000000000105E-2</v>
      </c>
      <c r="C35">
        <f xml:space="preserve"> Sheet1!D35 - Sheet1!E35</f>
        <v>7.2799999999997311E-3</v>
      </c>
      <c r="D35">
        <f xml:space="preserve"> Sheet1!D35 - Sheet1!F35</f>
        <v>-0.22649000000000008</v>
      </c>
      <c r="E35">
        <f xml:space="preserve"> Sheet1!B35 - Sheet1!E35</f>
        <v>-1.3500000000004064E-3</v>
      </c>
      <c r="F35">
        <f xml:space="preserve"> Sheet1!E35 - Sheet1!G35</f>
        <v>-3.0319999999999681E-2</v>
      </c>
    </row>
    <row r="36" spans="1:6" x14ac:dyDescent="0.25">
      <c r="A36">
        <f xml:space="preserve"> Sheet1!B36 - Sheet1!C36</f>
        <v>-0.12310000000000088</v>
      </c>
      <c r="B36">
        <f xml:space="preserve"> Sheet1!C36 - Sheet1!D36</f>
        <v>0.58750000000000213</v>
      </c>
      <c r="C36">
        <f xml:space="preserve"> Sheet1!D36 - Sheet1!E36</f>
        <v>0.47639999999999816</v>
      </c>
      <c r="D36">
        <f xml:space="preserve"> Sheet1!D36 - Sheet1!F36</f>
        <v>-13.487100000000005</v>
      </c>
      <c r="E36">
        <f xml:space="preserve"> Sheet1!B36 - Sheet1!E36</f>
        <v>0.94079999999999941</v>
      </c>
      <c r="F36">
        <f xml:space="preserve"> Sheet1!E36 - Sheet1!G36</f>
        <v>-1.2417000000000016</v>
      </c>
    </row>
    <row r="37" spans="1:6" x14ac:dyDescent="0.25">
      <c r="A37">
        <f xml:space="preserve"> Sheet1!B37 - Sheet1!C37</f>
        <v>-1.9420000000000215E-2</v>
      </c>
      <c r="B37">
        <f xml:space="preserve"> Sheet1!C37 - Sheet1!D37</f>
        <v>9.8899999999995103E-3</v>
      </c>
      <c r="C37">
        <f xml:space="preserve"> Sheet1!D37 - Sheet1!E37</f>
        <v>5.4120000000000612E-2</v>
      </c>
      <c r="D37">
        <f xml:space="preserve"> Sheet1!D37 - Sheet1!F37</f>
        <v>-0.99348999999999954</v>
      </c>
      <c r="E37">
        <f xml:space="preserve"> Sheet1!B37 - Sheet1!E37</f>
        <v>4.4589999999999907E-2</v>
      </c>
      <c r="F37">
        <f xml:space="preserve"> Sheet1!E37 - Sheet1!G37</f>
        <v>-8.5389999999999855E-2</v>
      </c>
    </row>
    <row r="38" spans="1:6" x14ac:dyDescent="0.25">
      <c r="A38">
        <f xml:space="preserve"> Sheet1!B38 - Sheet1!C38</f>
        <v>-1.2489999999999668E-2</v>
      </c>
      <c r="B38">
        <f xml:space="preserve"> Sheet1!C38 - Sheet1!D38</f>
        <v>2.8859999999999886E-2</v>
      </c>
      <c r="C38">
        <f xml:space="preserve"> Sheet1!D38 - Sheet1!E38</f>
        <v>3.7919999999999732E-2</v>
      </c>
      <c r="D38">
        <f xml:space="preserve"> Sheet1!D38 - Sheet1!F38</f>
        <v>-0.99597999999999987</v>
      </c>
      <c r="E38">
        <f xml:space="preserve"> Sheet1!B38 - Sheet1!E38</f>
        <v>5.4289999999999949E-2</v>
      </c>
      <c r="F38">
        <f xml:space="preserve"> Sheet1!E38 - Sheet1!G38</f>
        <v>-9.3239999999999768E-2</v>
      </c>
    </row>
    <row r="39" spans="1:6" x14ac:dyDescent="0.25">
      <c r="A39">
        <f xml:space="preserve"> Sheet1!B39 - Sheet1!C39</f>
        <v>-1.8860000000000099E-2</v>
      </c>
      <c r="B39">
        <f xml:space="preserve"> Sheet1!C39 - Sheet1!D39</f>
        <v>1.5370000000000106E-2</v>
      </c>
      <c r="C39">
        <f xml:space="preserve"> Sheet1!D39 - Sheet1!E39</f>
        <v>-5.9000000000000163E-3</v>
      </c>
      <c r="D39">
        <f xml:space="preserve"> Sheet1!D39 - Sheet1!F39</f>
        <v>-0.13638000000000017</v>
      </c>
      <c r="E39">
        <f xml:space="preserve"> Sheet1!B39 - Sheet1!E39</f>
        <v>-9.3900000000000095E-3</v>
      </c>
      <c r="F39">
        <f xml:space="preserve"> Sheet1!E39 - Sheet1!G39</f>
        <v>-6.1600000000001653E-3</v>
      </c>
    </row>
    <row r="40" spans="1:6" x14ac:dyDescent="0.25">
      <c r="A40">
        <f xml:space="preserve"> Sheet1!B40 - Sheet1!C40</f>
        <v>-6.6310000000000091E-2</v>
      </c>
      <c r="B40">
        <f xml:space="preserve"> Sheet1!C40 - Sheet1!D40</f>
        <v>4.5809999999999906E-2</v>
      </c>
      <c r="C40">
        <f xml:space="preserve"> Sheet1!D40 - Sheet1!E40</f>
        <v>4.1080000000000005E-2</v>
      </c>
      <c r="D40">
        <f xml:space="preserve"> Sheet1!D40 - Sheet1!F40</f>
        <v>-1.0531799999999998</v>
      </c>
      <c r="E40">
        <f xml:space="preserve"> Sheet1!B40 - Sheet1!E40</f>
        <v>2.0579999999999821E-2</v>
      </c>
      <c r="F40">
        <f xml:space="preserve"> Sheet1!E40 - Sheet1!G40</f>
        <v>-7.6680000000000081E-2</v>
      </c>
    </row>
    <row r="41" spans="1:6" x14ac:dyDescent="0.25">
      <c r="A41">
        <f xml:space="preserve"> Sheet1!B41 - Sheet1!C41</f>
        <v>-2.8099999999999792E-2</v>
      </c>
      <c r="B41">
        <f xml:space="preserve"> Sheet1!C41 - Sheet1!D41</f>
        <v>3.0419999999999892E-2</v>
      </c>
      <c r="C41">
        <f xml:space="preserve"> Sheet1!D41 - Sheet1!E41</f>
        <v>1.2329999999999952E-2</v>
      </c>
      <c r="D41">
        <f xml:space="preserve"> Sheet1!D41 - Sheet1!F41</f>
        <v>-0.45567000000000002</v>
      </c>
      <c r="E41">
        <f xml:space="preserve"> Sheet1!B41 - Sheet1!E41</f>
        <v>1.4650000000000052E-2</v>
      </c>
      <c r="F41">
        <f xml:space="preserve"> Sheet1!E41 - Sheet1!G41</f>
        <v>-4.2879999999999807E-2</v>
      </c>
    </row>
    <row r="42" spans="1:6" x14ac:dyDescent="0.25">
      <c r="A42">
        <f xml:space="preserve"> Sheet1!B42 - Sheet1!C42</f>
        <v>-3.1280000000000197E-2</v>
      </c>
      <c r="B42">
        <f xml:space="preserve"> Sheet1!C42 - Sheet1!D42</f>
        <v>2.7400000000000091E-2</v>
      </c>
      <c r="C42">
        <f xml:space="preserve"> Sheet1!D42 - Sheet1!E42</f>
        <v>2.5079999999999991E-2</v>
      </c>
      <c r="D42">
        <f xml:space="preserve"> Sheet1!D42 - Sheet1!F42</f>
        <v>-0.82722999999999969</v>
      </c>
      <c r="E42">
        <f xml:space="preserve"> Sheet1!B42 - Sheet1!E42</f>
        <v>2.1199999999999886E-2</v>
      </c>
      <c r="F42">
        <f xml:space="preserve"> Sheet1!E42 - Sheet1!G42</f>
        <v>-8.4169999999999856E-2</v>
      </c>
    </row>
    <row r="43" spans="1:6" x14ac:dyDescent="0.25">
      <c r="A43">
        <f xml:space="preserve"> Sheet1!B43 - Sheet1!C43</f>
        <v>-3.9340000000000153E-2</v>
      </c>
      <c r="B43">
        <f xml:space="preserve"> Sheet1!C43 - Sheet1!D43</f>
        <v>4.4830000000000148E-2</v>
      </c>
      <c r="C43">
        <f xml:space="preserve"> Sheet1!D43 - Sheet1!E43</f>
        <v>2.4000000000024002E-4</v>
      </c>
      <c r="D43">
        <f xml:space="preserve"> Sheet1!D43 - Sheet1!F43</f>
        <v>-0.62483999999999984</v>
      </c>
      <c r="E43">
        <f xml:space="preserve"> Sheet1!B43 - Sheet1!E43</f>
        <v>5.7300000000002349E-3</v>
      </c>
      <c r="F43">
        <f xml:space="preserve"> Sheet1!E43 - Sheet1!G43</f>
        <v>-4.6630000000000393E-2</v>
      </c>
    </row>
    <row r="44" spans="1:6" x14ac:dyDescent="0.25">
      <c r="A44">
        <f xml:space="preserve"> Sheet1!B44 - Sheet1!C44</f>
        <v>-4.6089999999999964E-2</v>
      </c>
      <c r="B44">
        <f xml:space="preserve"> Sheet1!C44 - Sheet1!D44</f>
        <v>3.7120000000000264E-2</v>
      </c>
      <c r="C44">
        <f xml:space="preserve"> Sheet1!D44 - Sheet1!E44</f>
        <v>2.1619999999999973E-2</v>
      </c>
      <c r="D44">
        <f xml:space="preserve"> Sheet1!D44 - Sheet1!F44</f>
        <v>-0.56425999999999998</v>
      </c>
      <c r="E44">
        <f xml:space="preserve"> Sheet1!B44 - Sheet1!E44</f>
        <v>1.2650000000000272E-2</v>
      </c>
      <c r="F44">
        <f xml:space="preserve"> Sheet1!E44 - Sheet1!G44</f>
        <v>-5.8050000000000157E-2</v>
      </c>
    </row>
    <row r="45" spans="1:6" x14ac:dyDescent="0.25">
      <c r="A45">
        <f xml:space="preserve"> Sheet1!B45 - Sheet1!C45</f>
        <v>-2.1059999999999857E-2</v>
      </c>
      <c r="B45">
        <f xml:space="preserve"> Sheet1!C45 - Sheet1!D45</f>
        <v>1.6459999999999919E-2</v>
      </c>
      <c r="C45">
        <f xml:space="preserve"> Sheet1!D45 - Sheet1!E45</f>
        <v>3.7000000000000366E-3</v>
      </c>
      <c r="D45">
        <f xml:space="preserve"> Sheet1!D45 - Sheet1!F45</f>
        <v>-0.12671999999999994</v>
      </c>
      <c r="E45">
        <f xml:space="preserve"> Sheet1!B45 - Sheet1!E45</f>
        <v>-8.9999999999990088E-4</v>
      </c>
      <c r="F45">
        <f xml:space="preserve"> Sheet1!E45 - Sheet1!G45</f>
        <v>-1.2990000000000057E-2</v>
      </c>
    </row>
    <row r="46" spans="1:6" x14ac:dyDescent="0.25">
      <c r="A46">
        <f xml:space="preserve"> Sheet1!B46 - Sheet1!C46</f>
        <v>-3.7660000000000249E-2</v>
      </c>
      <c r="B46">
        <f xml:space="preserve"> Sheet1!C46 - Sheet1!D46</f>
        <v>1.919000000000004E-2</v>
      </c>
      <c r="C46">
        <f xml:space="preserve"> Sheet1!D46 - Sheet1!E46</f>
        <v>2.2050000000000125E-2</v>
      </c>
      <c r="D46">
        <f xml:space="preserve"> Sheet1!D46 - Sheet1!F46</f>
        <v>-0.93149999999999977</v>
      </c>
      <c r="E46">
        <f xml:space="preserve"> Sheet1!B46 - Sheet1!E46</f>
        <v>3.5799999999999166E-3</v>
      </c>
      <c r="F46">
        <f xml:space="preserve"> Sheet1!E46 - Sheet1!G46</f>
        <v>-8.4859999999999935E-2</v>
      </c>
    </row>
    <row r="47" spans="1:6" x14ac:dyDescent="0.25">
      <c r="A47">
        <f xml:space="preserve"> Sheet1!B47 - Sheet1!C47</f>
        <v>-0.16199999999999903</v>
      </c>
      <c r="B47">
        <f xml:space="preserve"> Sheet1!C47 - Sheet1!D47</f>
        <v>0.69209999999999994</v>
      </c>
      <c r="C47">
        <f xml:space="preserve"> Sheet1!D47 - Sheet1!E47</f>
        <v>0.46399999999999864</v>
      </c>
      <c r="D47">
        <f xml:space="preserve"> Sheet1!D47 - Sheet1!F47</f>
        <v>-16.016000000000002</v>
      </c>
      <c r="E47">
        <f xml:space="preserve"> Sheet1!B47 - Sheet1!E47</f>
        <v>0.99409999999999954</v>
      </c>
      <c r="F47">
        <f xml:space="preserve"> Sheet1!E47 - Sheet1!G47</f>
        <v>-1.3978000000000002</v>
      </c>
    </row>
    <row r="48" spans="1:6" x14ac:dyDescent="0.25">
      <c r="A48">
        <f xml:space="preserve"> Sheet1!B48 - Sheet1!C48</f>
        <v>9.5299999999998164E-3</v>
      </c>
      <c r="B48">
        <f xml:space="preserve"> Sheet1!C48 - Sheet1!D48</f>
        <v>-7.8999999999984638E-4</v>
      </c>
      <c r="C48">
        <f xml:space="preserve"> Sheet1!D48 - Sheet1!E48</f>
        <v>1.9100000000000783E-3</v>
      </c>
      <c r="D48">
        <f xml:space="preserve"> Sheet1!D48 - Sheet1!F48</f>
        <v>-3.8700000000000401E-3</v>
      </c>
      <c r="E48">
        <f xml:space="preserve"> Sheet1!B48 - Sheet1!E48</f>
        <v>1.0650000000000048E-2</v>
      </c>
      <c r="F48">
        <f xml:space="preserve"> Sheet1!E48 - Sheet1!G48</f>
        <v>-1.8480000000000274E-2</v>
      </c>
    </row>
    <row r="49" spans="1:6" x14ac:dyDescent="0.25">
      <c r="A49">
        <f xml:space="preserve"> Sheet1!B49 - Sheet1!C49</f>
        <v>-1.7469999999999875E-2</v>
      </c>
      <c r="B49">
        <f xml:space="preserve"> Sheet1!C49 - Sheet1!D49</f>
        <v>1.7689999999999984E-2</v>
      </c>
      <c r="C49">
        <f xml:space="preserve"> Sheet1!D49 - Sheet1!E49</f>
        <v>1.8019999999999925E-2</v>
      </c>
      <c r="D49">
        <f xml:space="preserve"> Sheet1!D49 - Sheet1!F49</f>
        <v>-1.0596000000000005</v>
      </c>
      <c r="E49">
        <f xml:space="preserve"> Sheet1!B49 - Sheet1!E49</f>
        <v>1.8240000000000034E-2</v>
      </c>
      <c r="F49">
        <f xml:space="preserve"> Sheet1!E49 - Sheet1!G49</f>
        <v>-8.6219999999999963E-2</v>
      </c>
    </row>
    <row r="50" spans="1:6" x14ac:dyDescent="0.25">
      <c r="A50">
        <f xml:space="preserve"> Sheet1!B50 - Sheet1!C50</f>
        <v>-3.017000000000003E-2</v>
      </c>
      <c r="B50">
        <f xml:space="preserve"> Sheet1!C50 - Sheet1!D50</f>
        <v>1.8020000000000147E-2</v>
      </c>
      <c r="C50">
        <f xml:space="preserve"> Sheet1!D50 - Sheet1!E50</f>
        <v>1.3900000000000023E-3</v>
      </c>
      <c r="D50">
        <f xml:space="preserve"> Sheet1!D50 - Sheet1!F50</f>
        <v>-0.24399999999999999</v>
      </c>
      <c r="E50">
        <f xml:space="preserve"> Sheet1!B50 - Sheet1!E50</f>
        <v>-1.0759999999999881E-2</v>
      </c>
      <c r="F50">
        <f xml:space="preserve"> Sheet1!E50 - Sheet1!G50</f>
        <v>-1.9300000000000095E-2</v>
      </c>
    </row>
    <row r="51" spans="1:6" x14ac:dyDescent="0.25">
      <c r="A51">
        <f xml:space="preserve"> Sheet1!B51 - Sheet1!C51</f>
        <v>-4.361999999999977E-2</v>
      </c>
      <c r="B51">
        <f xml:space="preserve"> Sheet1!C51 - Sheet1!D51</f>
        <v>3.5529999999999617E-2</v>
      </c>
      <c r="C51">
        <f xml:space="preserve"> Sheet1!D51 - Sheet1!E51</f>
        <v>-1.7309999999999715E-2</v>
      </c>
      <c r="D51">
        <f xml:space="preserve"> Sheet1!D51 - Sheet1!F51</f>
        <v>-0.13368999999999964</v>
      </c>
      <c r="E51">
        <f xml:space="preserve"> Sheet1!B51 - Sheet1!E51</f>
        <v>-2.5399999999999867E-2</v>
      </c>
      <c r="F51">
        <f xml:space="preserve"> Sheet1!E51 - Sheet1!G51</f>
        <v>-1.5919999999999934E-2</v>
      </c>
    </row>
    <row r="52" spans="1:6" x14ac:dyDescent="0.25">
      <c r="A52">
        <f xml:space="preserve"> Sheet1!B52 - Sheet1!C52</f>
        <v>-3.2839999999999314E-2</v>
      </c>
      <c r="B52">
        <f xml:space="preserve"> Sheet1!C52 - Sheet1!D52</f>
        <v>3.5009999999999764E-2</v>
      </c>
      <c r="C52">
        <f xml:space="preserve"> Sheet1!D52 - Sheet1!E52</f>
        <v>5.2049999999999486E-2</v>
      </c>
      <c r="D52">
        <f xml:space="preserve"> Sheet1!D52 - Sheet1!F52</f>
        <v>-1.7448600000000001</v>
      </c>
      <c r="E52">
        <f xml:space="preserve"> Sheet1!B52 - Sheet1!E52</f>
        <v>5.4219999999999935E-2</v>
      </c>
      <c r="F52">
        <f xml:space="preserve"> Sheet1!E52 - Sheet1!G52</f>
        <v>-0.18083999999999989</v>
      </c>
    </row>
    <row r="53" spans="1:6" x14ac:dyDescent="0.25">
      <c r="A53">
        <f xml:space="preserve"> Sheet1!B53 - Sheet1!C53</f>
        <v>-5.7399999999999896E-2</v>
      </c>
      <c r="B53">
        <f xml:space="preserve"> Sheet1!C53 - Sheet1!D53</f>
        <v>4.927999999999999E-2</v>
      </c>
      <c r="C53">
        <f xml:space="preserve"> Sheet1!D53 - Sheet1!E53</f>
        <v>1.8729999999999691E-2</v>
      </c>
      <c r="D53">
        <f xml:space="preserve"> Sheet1!D53 - Sheet1!F53</f>
        <v>-0.90925000000000011</v>
      </c>
      <c r="E53">
        <f xml:space="preserve"> Sheet1!B53 - Sheet1!E53</f>
        <v>1.0609999999999786E-2</v>
      </c>
      <c r="F53">
        <f xml:space="preserve"> Sheet1!E53 - Sheet1!G53</f>
        <v>-7.4069999999999858E-2</v>
      </c>
    </row>
    <row r="54" spans="1:6" x14ac:dyDescent="0.25">
      <c r="A54">
        <f xml:space="preserve"> Sheet1!B54 - Sheet1!C54</f>
        <v>-2.5050000000000017E-2</v>
      </c>
      <c r="B54">
        <f xml:space="preserve"> Sheet1!C54 - Sheet1!D54</f>
        <v>2.6029999999999998E-2</v>
      </c>
      <c r="C54">
        <f xml:space="preserve"> Sheet1!D54 - Sheet1!E54</f>
        <v>-3.3900000000000041E-3</v>
      </c>
      <c r="D54">
        <f xml:space="preserve"> Sheet1!D54 - Sheet1!F54</f>
        <v>-0.17401</v>
      </c>
      <c r="E54">
        <f xml:space="preserve"> Sheet1!B54 - Sheet1!E54</f>
        <v>-2.4100000000000232E-3</v>
      </c>
      <c r="F54">
        <f xml:space="preserve"> Sheet1!E54 - Sheet1!G54</f>
        <v>-9.480000000000155E-3</v>
      </c>
    </row>
    <row r="55" spans="1:6" x14ac:dyDescent="0.25">
      <c r="A55">
        <f xml:space="preserve"> Sheet1!B55 - Sheet1!C55</f>
        <v>-1.2469999999999981E-2</v>
      </c>
      <c r="B55">
        <f xml:space="preserve"> Sheet1!C55 - Sheet1!D55</f>
        <v>3.6529999999999951E-2</v>
      </c>
      <c r="C55">
        <f xml:space="preserve"> Sheet1!D55 - Sheet1!E55</f>
        <v>-3.969999999999807E-3</v>
      </c>
      <c r="D55">
        <f xml:space="preserve"> Sheet1!D55 - Sheet1!F55</f>
        <v>-1.902999999999988E-2</v>
      </c>
      <c r="E55">
        <f xml:space="preserve"> Sheet1!B55 - Sheet1!E55</f>
        <v>2.0090000000000163E-2</v>
      </c>
      <c r="F55">
        <f xml:space="preserve"> Sheet1!E55 - Sheet1!G55</f>
        <v>-1.5690000000000204E-2</v>
      </c>
    </row>
    <row r="56" spans="1:6" x14ac:dyDescent="0.25">
      <c r="A56">
        <f xml:space="preserve"> Sheet1!B56 - Sheet1!C56</f>
        <v>-4.726000000000008E-2</v>
      </c>
      <c r="B56">
        <f xml:space="preserve"> Sheet1!C56 - Sheet1!D56</f>
        <v>5.763000000000007E-2</v>
      </c>
      <c r="C56">
        <f xml:space="preserve"> Sheet1!D56 - Sheet1!E56</f>
        <v>1.1710000000000331E-2</v>
      </c>
      <c r="D56">
        <f xml:space="preserve"> Sheet1!D56 - Sheet1!F56</f>
        <v>-0.99272999999999989</v>
      </c>
      <c r="E56">
        <f xml:space="preserve"> Sheet1!B56 - Sheet1!E56</f>
        <v>2.2080000000000322E-2</v>
      </c>
      <c r="F56">
        <f xml:space="preserve"> Sheet1!E56 - Sheet1!G56</f>
        <v>-7.1610000000000174E-2</v>
      </c>
    </row>
    <row r="57" spans="1:6" x14ac:dyDescent="0.25">
      <c r="A57">
        <f xml:space="preserve"> Sheet1!B57 - Sheet1!C57</f>
        <v>-5.1239999999999952E-2</v>
      </c>
      <c r="B57">
        <f xml:space="preserve"> Sheet1!C57 - Sheet1!D57</f>
        <v>3.8399999999999768E-2</v>
      </c>
      <c r="C57">
        <f xml:space="preserve"> Sheet1!D57 - Sheet1!E57</f>
        <v>1.061000000000023E-2</v>
      </c>
      <c r="D57">
        <f xml:space="preserve"> Sheet1!D57 - Sheet1!F57</f>
        <v>-0.55329000000000006</v>
      </c>
      <c r="E57">
        <f xml:space="preserve"> Sheet1!B57 - Sheet1!E57</f>
        <v>-2.2299999999999542E-3</v>
      </c>
      <c r="F57">
        <f xml:space="preserve"> Sheet1!E57 - Sheet1!G57</f>
        <v>-4.8180000000000334E-2</v>
      </c>
    </row>
    <row r="58" spans="1:6" x14ac:dyDescent="0.25">
      <c r="A58">
        <f xml:space="preserve"> Sheet1!B58 - Sheet1!C58</f>
        <v>-0.14120000000000132</v>
      </c>
      <c r="B58">
        <f xml:space="preserve"> Sheet1!C58 - Sheet1!D58</f>
        <v>0.68270000000000053</v>
      </c>
      <c r="C58">
        <f xml:space="preserve"> Sheet1!D58 - Sheet1!E58</f>
        <v>0.42999999999999972</v>
      </c>
      <c r="D58">
        <f xml:space="preserve"> Sheet1!D58 - Sheet1!F58</f>
        <v>-13.225099999999998</v>
      </c>
      <c r="E58">
        <f xml:space="preserve"> Sheet1!B58 - Sheet1!E58</f>
        <v>0.97149999999999892</v>
      </c>
      <c r="F58">
        <f xml:space="preserve"> Sheet1!E58 - Sheet1!G58</f>
        <v>-1.2170999999999985</v>
      </c>
    </row>
    <row r="59" spans="1:6" x14ac:dyDescent="0.25">
      <c r="A59">
        <f xml:space="preserve"> Sheet1!B59 - Sheet1!C59</f>
        <v>-1.1680000000000135E-2</v>
      </c>
      <c r="B59">
        <f xml:space="preserve"> Sheet1!C59 - Sheet1!D59</f>
        <v>7.8299999999997816E-3</v>
      </c>
      <c r="C59">
        <f xml:space="preserve"> Sheet1!D59 - Sheet1!E59</f>
        <v>-5.3099999999997038E-3</v>
      </c>
      <c r="D59">
        <f xml:space="preserve"> Sheet1!D59 - Sheet1!F59</f>
        <v>-2.2539999999999782E-2</v>
      </c>
      <c r="E59">
        <f xml:space="preserve"> Sheet1!B59 - Sheet1!E59</f>
        <v>-9.160000000000057E-3</v>
      </c>
      <c r="F59">
        <f xml:space="preserve"> Sheet1!E59 - Sheet1!G59</f>
        <v>-1.8600000000001948E-3</v>
      </c>
    </row>
    <row r="60" spans="1:6" x14ac:dyDescent="0.25">
      <c r="A60">
        <f xml:space="preserve"> Sheet1!B60 - Sheet1!C60</f>
        <v>-2.6650000000000063E-2</v>
      </c>
      <c r="B60">
        <f xml:space="preserve"> Sheet1!C60 - Sheet1!D60</f>
        <v>1.6040000000000054E-2</v>
      </c>
      <c r="C60">
        <f xml:space="preserve"> Sheet1!D60 - Sheet1!E60</f>
        <v>7.2899999999997966E-3</v>
      </c>
      <c r="D60">
        <f xml:space="preserve"> Sheet1!D60 - Sheet1!F60</f>
        <v>-0.17389999999999994</v>
      </c>
      <c r="E60">
        <f xml:space="preserve"> Sheet1!B60 - Sheet1!E60</f>
        <v>-3.3200000000002117E-3</v>
      </c>
      <c r="F60">
        <f xml:space="preserve"> Sheet1!E60 - Sheet1!G60</f>
        <v>-1.4710000000000001E-2</v>
      </c>
    </row>
    <row r="61" spans="1:6" x14ac:dyDescent="0.25">
      <c r="A61">
        <f xml:space="preserve"> Sheet1!B61 - Sheet1!C61</f>
        <v>-9.6799999999999109E-3</v>
      </c>
      <c r="B61">
        <f xml:space="preserve"> Sheet1!C61 - Sheet1!D61</f>
        <v>5.4399999999998894E-3</v>
      </c>
      <c r="C61">
        <f xml:space="preserve"> Sheet1!D61 - Sheet1!E61</f>
        <v>1.3430000000000053E-2</v>
      </c>
      <c r="D61">
        <f xml:space="preserve"> Sheet1!D61 - Sheet1!F61</f>
        <v>-0.17650999999999994</v>
      </c>
      <c r="E61">
        <f xml:space="preserve"> Sheet1!B61 - Sheet1!E61</f>
        <v>9.1900000000000315E-3</v>
      </c>
      <c r="F61">
        <f xml:space="preserve"> Sheet1!E61 - Sheet1!G61</f>
        <v>-2.5719999999999965E-2</v>
      </c>
    </row>
    <row r="62" spans="1:6" x14ac:dyDescent="0.25">
      <c r="A62">
        <f xml:space="preserve"> Sheet1!B62 - Sheet1!C62</f>
        <v>-1.1999999999998678E-3</v>
      </c>
      <c r="B62">
        <f xml:space="preserve"> Sheet1!C62 - Sheet1!D62</f>
        <v>3.1390000000000029E-2</v>
      </c>
      <c r="C62">
        <f xml:space="preserve"> Sheet1!D62 - Sheet1!E62</f>
        <v>-8.6300000000001376E-3</v>
      </c>
      <c r="D62">
        <f xml:space="preserve"> Sheet1!D62 - Sheet1!F62</f>
        <v>-2.7870000000000061E-2</v>
      </c>
      <c r="E62">
        <f xml:space="preserve"> Sheet1!B62 - Sheet1!E62</f>
        <v>2.1560000000000024E-2</v>
      </c>
      <c r="F62">
        <f xml:space="preserve"> Sheet1!E62 - Sheet1!G62</f>
        <v>-2.629999999999999E-2</v>
      </c>
    </row>
    <row r="63" spans="1:6" x14ac:dyDescent="0.25">
      <c r="A63">
        <f xml:space="preserve"> Sheet1!B63 - Sheet1!C63</f>
        <v>0</v>
      </c>
      <c r="B63">
        <f xml:space="preserve"> Sheet1!C63 - Sheet1!D63</f>
        <v>0</v>
      </c>
      <c r="C63">
        <f xml:space="preserve"> Sheet1!D63 - Sheet1!E63</f>
        <v>0</v>
      </c>
      <c r="D63">
        <f xml:space="preserve"> Sheet1!D63 - Sheet1!F63</f>
        <v>0</v>
      </c>
      <c r="E63">
        <f xml:space="preserve"> Sheet1!B63 - Sheet1!E63</f>
        <v>0</v>
      </c>
      <c r="F63">
        <f xml:space="preserve"> Sheet1!E63 - Sheet1!G63</f>
        <v>0</v>
      </c>
    </row>
    <row r="64" spans="1:6" x14ac:dyDescent="0.25">
      <c r="A64">
        <f xml:space="preserve"> Sheet1!B64 - Sheet1!C64</f>
        <v>-4.0239999999999831E-2</v>
      </c>
      <c r="B64">
        <f xml:space="preserve"> Sheet1!C64 - Sheet1!D64</f>
        <v>3.8489999999999913E-2</v>
      </c>
      <c r="C64">
        <f xml:space="preserve"> Sheet1!D64 - Sheet1!E64</f>
        <v>1.8289999999999917E-2</v>
      </c>
      <c r="D64">
        <f xml:space="preserve"> Sheet1!D64 - Sheet1!F64</f>
        <v>-1.1611400000000005</v>
      </c>
      <c r="E64">
        <f xml:space="preserve"> Sheet1!B64 - Sheet1!E64</f>
        <v>1.6539999999999999E-2</v>
      </c>
      <c r="F64">
        <f xml:space="preserve"> Sheet1!E64 - Sheet1!G64</f>
        <v>-9.1540000000000177E-2</v>
      </c>
    </row>
    <row r="65" spans="1:6" x14ac:dyDescent="0.25">
      <c r="A65">
        <f xml:space="preserve"> Sheet1!B65 - Sheet1!C65</f>
        <v>-5.3239999999999732E-2</v>
      </c>
      <c r="B65">
        <f xml:space="preserve"> Sheet1!C65 - Sheet1!D65</f>
        <v>4.4830000000000148E-2</v>
      </c>
      <c r="C65">
        <f xml:space="preserve"> Sheet1!D65 - Sheet1!E65</f>
        <v>9.8599999999999355E-2</v>
      </c>
      <c r="D65">
        <f xml:space="preserve"> Sheet1!D65 - Sheet1!F65</f>
        <v>-2.8977700000000004</v>
      </c>
      <c r="E65">
        <f xml:space="preserve"> Sheet1!B65 - Sheet1!E65</f>
        <v>9.018999999999977E-2</v>
      </c>
      <c r="F65">
        <f xml:space="preserve"> Sheet1!E65 - Sheet1!G65</f>
        <v>-0.2784399999999998</v>
      </c>
    </row>
    <row r="66" spans="1:6" x14ac:dyDescent="0.25">
      <c r="A66">
        <f xml:space="preserve"> Sheet1!B66 - Sheet1!C66</f>
        <v>-7.2299999999998477E-2</v>
      </c>
      <c r="B66">
        <f xml:space="preserve"> Sheet1!C66 - Sheet1!D66</f>
        <v>0.10999999999999943</v>
      </c>
      <c r="C66">
        <f xml:space="preserve"> Sheet1!D66 - Sheet1!E66</f>
        <v>0.20749999999999957</v>
      </c>
      <c r="D66">
        <f xml:space="preserve"> Sheet1!D66 - Sheet1!F66</f>
        <v>-6.593399999999999</v>
      </c>
      <c r="E66">
        <f xml:space="preserve"> Sheet1!B66 - Sheet1!E66</f>
        <v>0.24520000000000053</v>
      </c>
      <c r="F66">
        <f xml:space="preserve"> Sheet1!E66 - Sheet1!G66</f>
        <v>-0.5688999999999993</v>
      </c>
    </row>
    <row r="67" spans="1:6" x14ac:dyDescent="0.25">
      <c r="A67">
        <f xml:space="preserve"> Sheet1!B67 - Sheet1!C67</f>
        <v>-2.0599999999999952E-2</v>
      </c>
      <c r="B67">
        <f xml:space="preserve"> Sheet1!C67 - Sheet1!D67</f>
        <v>1.656000000000013E-2</v>
      </c>
      <c r="C67">
        <f xml:space="preserve"> Sheet1!D67 - Sheet1!E67</f>
        <v>9.8799999999998889E-3</v>
      </c>
      <c r="D67">
        <f xml:space="preserve"> Sheet1!D67 - Sheet1!F67</f>
        <v>-0.47035999999999989</v>
      </c>
      <c r="E67">
        <f xml:space="preserve"> Sheet1!B67 - Sheet1!E67</f>
        <v>5.8400000000000674E-3</v>
      </c>
      <c r="F67">
        <f xml:space="preserve"> Sheet1!E67 - Sheet1!G67</f>
        <v>-4.8950000000000049E-2</v>
      </c>
    </row>
    <row r="68" spans="1:6" x14ac:dyDescent="0.25">
      <c r="A68">
        <f xml:space="preserve"> Sheet1!B68 - Sheet1!C68</f>
        <v>-1.1230000000000295E-2</v>
      </c>
      <c r="B68">
        <f xml:space="preserve"> Sheet1!C68 - Sheet1!D68</f>
        <v>1.0940000000000172E-2</v>
      </c>
      <c r="C68">
        <f xml:space="preserve"> Sheet1!D68 - Sheet1!E68</f>
        <v>2.359E-2</v>
      </c>
      <c r="D68">
        <f xml:space="preserve"> Sheet1!D68 - Sheet1!F68</f>
        <v>-0.54321000000000019</v>
      </c>
      <c r="E68">
        <f xml:space="preserve"> Sheet1!B68 - Sheet1!E68</f>
        <v>2.3299999999999876E-2</v>
      </c>
      <c r="F68">
        <f xml:space="preserve"> Sheet1!E68 - Sheet1!G68</f>
        <v>-6.9380000000000219E-2</v>
      </c>
    </row>
    <row r="69" spans="1:6" x14ac:dyDescent="0.25">
      <c r="A69">
        <f xml:space="preserve"> Sheet1!B69 - Sheet1!C69</f>
        <v>-0.18119999999999692</v>
      </c>
      <c r="B69">
        <f xml:space="preserve"> Sheet1!C69 - Sheet1!D69</f>
        <v>0.71289999999999765</v>
      </c>
      <c r="C69">
        <f xml:space="preserve"> Sheet1!D69 - Sheet1!E69</f>
        <v>0.46140000000000114</v>
      </c>
      <c r="D69">
        <f xml:space="preserve"> Sheet1!D69 - Sheet1!F69</f>
        <v>-16.056100000000001</v>
      </c>
      <c r="E69">
        <f xml:space="preserve"> Sheet1!B69 - Sheet1!E69</f>
        <v>0.99310000000000187</v>
      </c>
      <c r="F69">
        <f xml:space="preserve"> Sheet1!E69 - Sheet1!G69</f>
        <v>-1.3743000000000016</v>
      </c>
    </row>
    <row r="70" spans="1:6" x14ac:dyDescent="0.25">
      <c r="A70">
        <f xml:space="preserve"> Sheet1!B70 - Sheet1!C70</f>
        <v>5.8200000000003804E-3</v>
      </c>
      <c r="B70">
        <f xml:space="preserve"> Sheet1!C70 - Sheet1!D70</f>
        <v>-9.4199999999999839E-3</v>
      </c>
      <c r="C70">
        <f xml:space="preserve"> Sheet1!D70 - Sheet1!E70</f>
        <v>1.3979999999999659E-2</v>
      </c>
      <c r="D70">
        <f xml:space="preserve"> Sheet1!D70 - Sheet1!F70</f>
        <v>-0.2126800000000002</v>
      </c>
      <c r="E70">
        <f xml:space="preserve"> Sheet1!B70 - Sheet1!E70</f>
        <v>1.0380000000000056E-2</v>
      </c>
      <c r="F70">
        <f xml:space="preserve"> Sheet1!E70 - Sheet1!G70</f>
        <v>-4.1119999999999823E-2</v>
      </c>
    </row>
    <row r="71" spans="1:6" x14ac:dyDescent="0.25">
      <c r="A71">
        <f xml:space="preserve"> Sheet1!B71 - Sheet1!C71</f>
        <v>-5.0699999999999079E-3</v>
      </c>
      <c r="B71">
        <f xml:space="preserve"> Sheet1!C71 - Sheet1!D71</f>
        <v>1.2320000000000109E-2</v>
      </c>
      <c r="C71">
        <f xml:space="preserve"> Sheet1!D71 - Sheet1!E71</f>
        <v>3.0999999999981043E-4</v>
      </c>
      <c r="D71">
        <f xml:space="preserve"> Sheet1!D71 - Sheet1!F71</f>
        <v>-7.794000000000012E-2</v>
      </c>
      <c r="E71">
        <f xml:space="preserve"> Sheet1!B71 - Sheet1!E71</f>
        <v>7.5600000000000112E-3</v>
      </c>
      <c r="F71">
        <f xml:space="preserve"> Sheet1!E71 - Sheet1!G71</f>
        <v>-9.2599999999998239E-3</v>
      </c>
    </row>
    <row r="72" spans="1:6" x14ac:dyDescent="0.25">
      <c r="A72">
        <f xml:space="preserve"> Sheet1!B72 - Sheet1!C72</f>
        <v>-1.3249999999999984E-2</v>
      </c>
      <c r="B72">
        <f xml:space="preserve"> Sheet1!C72 - Sheet1!D72</f>
        <v>1.5909999999999869E-2</v>
      </c>
      <c r="C72">
        <f xml:space="preserve"> Sheet1!D72 - Sheet1!E72</f>
        <v>1.6029999999999989E-2</v>
      </c>
      <c r="D72">
        <f xml:space="preserve"> Sheet1!D72 - Sheet1!F72</f>
        <v>-0.20398999999999989</v>
      </c>
      <c r="E72">
        <f xml:space="preserve"> Sheet1!B72 - Sheet1!E72</f>
        <v>1.8689999999999873E-2</v>
      </c>
      <c r="F72">
        <f xml:space="preserve"> Sheet1!E72 - Sheet1!G72</f>
        <v>-3.0529999999999946E-2</v>
      </c>
    </row>
    <row r="73" spans="1:6" x14ac:dyDescent="0.25">
      <c r="A73">
        <f xml:space="preserve"> Sheet1!B73 - Sheet1!C73</f>
        <v>-4.6539999999999804E-2</v>
      </c>
      <c r="B73">
        <f xml:space="preserve"> Sheet1!C73 - Sheet1!D73</f>
        <v>3.2939999999999969E-2</v>
      </c>
      <c r="C73">
        <f xml:space="preserve"> Sheet1!D73 - Sheet1!E73</f>
        <v>-5.3100000000001479E-3</v>
      </c>
      <c r="D73">
        <f xml:space="preserve"> Sheet1!D73 - Sheet1!F73</f>
        <v>-5.2910000000000235E-2</v>
      </c>
      <c r="E73">
        <f xml:space="preserve"> Sheet1!B73 - Sheet1!E73</f>
        <v>-1.8909999999999982E-2</v>
      </c>
      <c r="F73">
        <f xml:space="preserve"> Sheet1!E73 - Sheet1!G73</f>
        <v>9.4099999999999184E-3</v>
      </c>
    </row>
    <row r="74" spans="1:6" x14ac:dyDescent="0.25">
      <c r="A74">
        <f xml:space="preserve"> Sheet1!B74 - Sheet1!C74</f>
        <v>-1.9460000000000033E-2</v>
      </c>
      <c r="B74">
        <f xml:space="preserve"> Sheet1!C74 - Sheet1!D74</f>
        <v>1.8100000000000005E-2</v>
      </c>
      <c r="C74">
        <f xml:space="preserve"> Sheet1!D74 - Sheet1!E74</f>
        <v>1.2499999999999734E-3</v>
      </c>
      <c r="D74">
        <f xml:space="preserve"> Sheet1!D74 - Sheet1!F74</f>
        <v>-0.11065999999999998</v>
      </c>
      <c r="E74">
        <f xml:space="preserve"> Sheet1!B74 - Sheet1!E74</f>
        <v>-1.100000000000545E-4</v>
      </c>
      <c r="F74">
        <f xml:space="preserve"> Sheet1!E74 - Sheet1!G74</f>
        <v>-6.2599999999999323E-3</v>
      </c>
    </row>
    <row r="75" spans="1:6" x14ac:dyDescent="0.25">
      <c r="A75">
        <f xml:space="preserve"> Sheet1!B75 - Sheet1!C75</f>
        <v>-1.9400000000000084E-2</v>
      </c>
      <c r="B75">
        <f xml:space="preserve"> Sheet1!C75 - Sheet1!D75</f>
        <v>2.8930000000000344E-2</v>
      </c>
      <c r="C75">
        <f xml:space="preserve"> Sheet1!D75 - Sheet1!E75</f>
        <v>-7.3400000000001242E-3</v>
      </c>
      <c r="D75">
        <f xml:space="preserve"> Sheet1!D75 - Sheet1!F75</f>
        <v>-0.15600000000000014</v>
      </c>
      <c r="E75">
        <f xml:space="preserve"> Sheet1!B75 - Sheet1!E75</f>
        <v>2.1900000000001363E-3</v>
      </c>
      <c r="F75">
        <f xml:space="preserve"> Sheet1!E75 - Sheet1!G75</f>
        <v>-4.1549999999999976E-2</v>
      </c>
    </row>
    <row r="76" spans="1:6" x14ac:dyDescent="0.25">
      <c r="A76">
        <f xml:space="preserve"> Sheet1!B76 - Sheet1!C76</f>
        <v>-1.6739999999999977E-2</v>
      </c>
      <c r="B76">
        <f xml:space="preserve"> Sheet1!C76 - Sheet1!D76</f>
        <v>2.0580000000000265E-2</v>
      </c>
      <c r="C76">
        <f xml:space="preserve"> Sheet1!D76 - Sheet1!E76</f>
        <v>-2.1710000000000118E-2</v>
      </c>
      <c r="D76">
        <f xml:space="preserve"> Sheet1!D76 - Sheet1!F76</f>
        <v>-6.2429999999999986E-2</v>
      </c>
      <c r="E76">
        <f xml:space="preserve"> Sheet1!B76 - Sheet1!E76</f>
        <v>-1.786999999999983E-2</v>
      </c>
      <c r="F76">
        <f xml:space="preserve"> Sheet1!E76 - Sheet1!G76</f>
        <v>-3.0700000000001282E-3</v>
      </c>
    </row>
    <row r="77" spans="1:6" x14ac:dyDescent="0.25">
      <c r="A77">
        <f xml:space="preserve"> Sheet1!B77 - Sheet1!C77</f>
        <v>-4.2419999999999902E-2</v>
      </c>
      <c r="B77">
        <f xml:space="preserve"> Sheet1!C77 - Sheet1!D77</f>
        <v>2.5590000000000224E-2</v>
      </c>
      <c r="C77">
        <f xml:space="preserve"> Sheet1!D77 - Sheet1!E77</f>
        <v>1.7469999999999875E-2</v>
      </c>
      <c r="D77">
        <f xml:space="preserve"> Sheet1!D77 - Sheet1!F77</f>
        <v>-1.4804599999999999</v>
      </c>
      <c r="E77">
        <f xml:space="preserve"> Sheet1!B77 - Sheet1!E77</f>
        <v>6.4000000000019597E-4</v>
      </c>
      <c r="F77">
        <f xml:space="preserve"> Sheet1!E77 - Sheet1!G77</f>
        <v>-0.11908999999999992</v>
      </c>
    </row>
    <row r="78" spans="1:6" x14ac:dyDescent="0.25">
      <c r="A78">
        <f xml:space="preserve"> Sheet1!B78 - Sheet1!C78</f>
        <v>-3.0059999999999754E-2</v>
      </c>
      <c r="B78">
        <f xml:space="preserve"> Sheet1!C78 - Sheet1!D78</f>
        <v>3.2519999999999882E-2</v>
      </c>
      <c r="C78">
        <f xml:space="preserve"> Sheet1!D78 - Sheet1!E78</f>
        <v>6.0099999999998488E-3</v>
      </c>
      <c r="D78">
        <f xml:space="preserve"> Sheet1!D78 - Sheet1!F78</f>
        <v>-0.28698999999999986</v>
      </c>
      <c r="E78">
        <f xml:space="preserve"> Sheet1!B78 - Sheet1!E78</f>
        <v>8.4699999999999775E-3</v>
      </c>
      <c r="F78">
        <f xml:space="preserve"> Sheet1!E78 - Sheet1!G78</f>
        <v>-2.9669999999999863E-2</v>
      </c>
    </row>
    <row r="79" spans="1:6" x14ac:dyDescent="0.25">
      <c r="A79">
        <f xml:space="preserve"> Sheet1!B79 - Sheet1!C79</f>
        <v>-3.4660000000000135E-2</v>
      </c>
      <c r="B79">
        <f xml:space="preserve"> Sheet1!C79 - Sheet1!D79</f>
        <v>4.5609999999999928E-2</v>
      </c>
      <c r="C79">
        <f xml:space="preserve"> Sheet1!D79 - Sheet1!E79</f>
        <v>-2.737999999999996E-2</v>
      </c>
      <c r="D79">
        <f xml:space="preserve"> Sheet1!D79 - Sheet1!F79</f>
        <v>-0.10219999999999985</v>
      </c>
      <c r="E79">
        <f xml:space="preserve"> Sheet1!B79 - Sheet1!E79</f>
        <v>-1.6430000000000167E-2</v>
      </c>
      <c r="F79">
        <f xml:space="preserve"> Sheet1!E79 - Sheet1!G79</f>
        <v>-5.9999999999993392E-4</v>
      </c>
    </row>
    <row r="80" spans="1:6" x14ac:dyDescent="0.25">
      <c r="A80">
        <f xml:space="preserve"> Sheet1!B80 - Sheet1!C80</f>
        <v>-0.15399999999999991</v>
      </c>
      <c r="B80">
        <f xml:space="preserve"> Sheet1!C80 - Sheet1!D80</f>
        <v>0.67440000000000211</v>
      </c>
      <c r="C80">
        <f xml:space="preserve"> Sheet1!D80 - Sheet1!E80</f>
        <v>0.41349999999999909</v>
      </c>
      <c r="D80">
        <f xml:space="preserve"> Sheet1!D80 - Sheet1!F80</f>
        <v>-13.238400000000002</v>
      </c>
      <c r="E80">
        <f xml:space="preserve"> Sheet1!B80 - Sheet1!E80</f>
        <v>0.93390000000000128</v>
      </c>
      <c r="F80">
        <f xml:space="preserve"> Sheet1!E80 - Sheet1!G80</f>
        <v>-1.2039000000000009</v>
      </c>
    </row>
    <row r="81" spans="1:6" x14ac:dyDescent="0.25">
      <c r="A81">
        <f xml:space="preserve"> Sheet1!B81 - Sheet1!C81</f>
        <v>6.5499999999998337E-3</v>
      </c>
      <c r="B81">
        <f xml:space="preserve"> Sheet1!C81 - Sheet1!D81</f>
        <v>-1.2620000000000076E-2</v>
      </c>
      <c r="C81">
        <f xml:space="preserve"> Sheet1!D81 - Sheet1!E81</f>
        <v>1.0969999999999924E-2</v>
      </c>
      <c r="D81">
        <f xml:space="preserve"> Sheet1!D81 - Sheet1!F81</f>
        <v>-0.13398999999999983</v>
      </c>
      <c r="E81">
        <f xml:space="preserve"> Sheet1!B81 - Sheet1!E81</f>
        <v>4.8999999999996824E-3</v>
      </c>
      <c r="F81">
        <f xml:space="preserve"> Sheet1!E81 - Sheet1!G81</f>
        <v>-2.6479999999999837E-2</v>
      </c>
    </row>
    <row r="82" spans="1:6" x14ac:dyDescent="0.25">
      <c r="A82">
        <f xml:space="preserve"> Sheet1!B82 - Sheet1!C82</f>
        <v>-6.8500000000000227E-3</v>
      </c>
      <c r="B82">
        <f xml:space="preserve"> Sheet1!C82 - Sheet1!D82</f>
        <v>1.7069999999999919E-2</v>
      </c>
      <c r="C82">
        <f xml:space="preserve"> Sheet1!D82 - Sheet1!E82</f>
        <v>1.2050000000000338E-2</v>
      </c>
      <c r="D82">
        <f xml:space="preserve"> Sheet1!D82 - Sheet1!F82</f>
        <v>-0.37989999999999968</v>
      </c>
      <c r="E82">
        <f xml:space="preserve"> Sheet1!B82 - Sheet1!E82</f>
        <v>2.2270000000000234E-2</v>
      </c>
      <c r="F82">
        <f xml:space="preserve"> Sheet1!E82 - Sheet1!G82</f>
        <v>-3.9530000000000065E-2</v>
      </c>
    </row>
    <row r="83" spans="1:6" x14ac:dyDescent="0.25">
      <c r="A83">
        <f xml:space="preserve"> Sheet1!B83 - Sheet1!C83</f>
        <v>-3.2150000000000123E-2</v>
      </c>
      <c r="B83">
        <f xml:space="preserve"> Sheet1!C83 - Sheet1!D83</f>
        <v>2.3840000000000305E-2</v>
      </c>
      <c r="C83">
        <f xml:space="preserve"> Sheet1!D83 - Sheet1!E83</f>
        <v>4.0349999999999664E-2</v>
      </c>
      <c r="D83">
        <f xml:space="preserve"> Sheet1!D83 - Sheet1!F83</f>
        <v>-0.81748000000000021</v>
      </c>
      <c r="E83">
        <f xml:space="preserve"> Sheet1!B83 - Sheet1!E83</f>
        <v>3.2039999999999846E-2</v>
      </c>
      <c r="F83">
        <f xml:space="preserve"> Sheet1!E83 - Sheet1!G83</f>
        <v>-8.4829999999999739E-2</v>
      </c>
    </row>
    <row r="84" spans="1:6" x14ac:dyDescent="0.25">
      <c r="A84">
        <f xml:space="preserve"> Sheet1!B84 - Sheet1!C84</f>
        <v>-7.0129999999999804E-2</v>
      </c>
      <c r="B84">
        <f xml:space="preserve"> Sheet1!C84 - Sheet1!D84</f>
        <v>2.5549999999999962E-2</v>
      </c>
      <c r="C84">
        <f xml:space="preserve"> Sheet1!D84 - Sheet1!E84</f>
        <v>7.1139999999999759E-2</v>
      </c>
      <c r="D84">
        <f xml:space="preserve"> Sheet1!D84 - Sheet1!F84</f>
        <v>-3.5485200000000008</v>
      </c>
      <c r="E84">
        <f xml:space="preserve"> Sheet1!B84 - Sheet1!E84</f>
        <v>2.6559999999999917E-2</v>
      </c>
      <c r="F84">
        <f xml:space="preserve"> Sheet1!E84 - Sheet1!G84</f>
        <v>-0.33005999999999958</v>
      </c>
    </row>
    <row r="85" spans="1:6" x14ac:dyDescent="0.25">
      <c r="A85">
        <f xml:space="preserve"> Sheet1!B85 - Sheet1!C85</f>
        <v>-3.8420000000000343E-2</v>
      </c>
      <c r="B85">
        <f xml:space="preserve"> Sheet1!C85 - Sheet1!D85</f>
        <v>5.2319999999999922E-2</v>
      </c>
      <c r="C85">
        <f xml:space="preserve"> Sheet1!D85 - Sheet1!E85</f>
        <v>3.7840000000000096E-2</v>
      </c>
      <c r="D85">
        <f xml:space="preserve"> Sheet1!D85 - Sheet1!F85</f>
        <v>-1.0775800000000002</v>
      </c>
      <c r="E85">
        <f xml:space="preserve"> Sheet1!B85 - Sheet1!E85</f>
        <v>5.1739999999999675E-2</v>
      </c>
      <c r="F85">
        <f xml:space="preserve"> Sheet1!E85 - Sheet1!G85</f>
        <v>-0.10024999999999995</v>
      </c>
    </row>
    <row r="86" spans="1:6" x14ac:dyDescent="0.25">
      <c r="A86">
        <f xml:space="preserve"> Sheet1!B86 - Sheet1!C86</f>
        <v>-2.1180000000000199E-2</v>
      </c>
      <c r="B86">
        <f xml:space="preserve"> Sheet1!C86 - Sheet1!D86</f>
        <v>2.2470000000000212E-2</v>
      </c>
      <c r="C86">
        <f xml:space="preserve"> Sheet1!D86 - Sheet1!E86</f>
        <v>-7.9900000000003857E-3</v>
      </c>
      <c r="D86">
        <f xml:space="preserve"> Sheet1!D86 - Sheet1!F86</f>
        <v>-2.9260000000000286E-2</v>
      </c>
      <c r="E86">
        <f xml:space="preserve"> Sheet1!B86 - Sheet1!E86</f>
        <v>-6.7000000000003723E-3</v>
      </c>
      <c r="F86">
        <f xml:space="preserve"> Sheet1!E86 - Sheet1!G86</f>
        <v>-7.1899999999995856E-3</v>
      </c>
    </row>
    <row r="87" spans="1:6" x14ac:dyDescent="0.25">
      <c r="A87">
        <f xml:space="preserve"> Sheet1!B87 - Sheet1!C87</f>
        <v>-3.8730000000000153E-2</v>
      </c>
      <c r="B87">
        <f xml:space="preserve"> Sheet1!C87 - Sheet1!D87</f>
        <v>1.5919999999999934E-2</v>
      </c>
      <c r="C87">
        <f xml:space="preserve"> Sheet1!D87 - Sheet1!E87</f>
        <v>-7.8799999999996651E-3</v>
      </c>
      <c r="D87">
        <f xml:space="preserve"> Sheet1!D87 - Sheet1!F87</f>
        <v>-2.8959999999999653E-2</v>
      </c>
      <c r="E87">
        <f xml:space="preserve"> Sheet1!B87 - Sheet1!E87</f>
        <v>-3.0689999999999884E-2</v>
      </c>
      <c r="F87">
        <f xml:space="preserve"> Sheet1!E87 - Sheet1!G87</f>
        <v>2.4099999999998012E-3</v>
      </c>
    </row>
    <row r="88" spans="1:6" x14ac:dyDescent="0.25">
      <c r="A88">
        <f xml:space="preserve"> Sheet1!B88 - Sheet1!C88</f>
        <v>-2.3870000000000058E-2</v>
      </c>
      <c r="B88">
        <f xml:space="preserve"> Sheet1!C88 - Sheet1!D88</f>
        <v>2.6680000000000259E-2</v>
      </c>
      <c r="C88">
        <f xml:space="preserve"> Sheet1!D88 - Sheet1!E88</f>
        <v>-1.2710000000000221E-2</v>
      </c>
      <c r="D88">
        <f xml:space="preserve"> Sheet1!D88 - Sheet1!F88</f>
        <v>-4.2110000000000092E-2</v>
      </c>
      <c r="E88">
        <f xml:space="preserve"> Sheet1!B88 - Sheet1!E88</f>
        <v>-9.9000000000000199E-3</v>
      </c>
      <c r="F88">
        <f xml:space="preserve"> Sheet1!E88 - Sheet1!G88</f>
        <v>-3.3900000000000041E-3</v>
      </c>
    </row>
    <row r="89" spans="1:6" x14ac:dyDescent="0.25">
      <c r="A89">
        <f xml:space="preserve"> Sheet1!B89 - Sheet1!C89</f>
        <v>-1.8429999999999946E-2</v>
      </c>
      <c r="B89">
        <f xml:space="preserve"> Sheet1!C89 - Sheet1!D89</f>
        <v>1.9179999999999975E-2</v>
      </c>
      <c r="C89">
        <f xml:space="preserve"> Sheet1!D89 - Sheet1!E89</f>
        <v>5.2499999999999769E-3</v>
      </c>
      <c r="D89">
        <f xml:space="preserve"> Sheet1!D89 - Sheet1!F89</f>
        <v>-0.13997999999999999</v>
      </c>
      <c r="E89">
        <f xml:space="preserve"> Sheet1!B89 - Sheet1!E89</f>
        <v>6.0000000000000053E-3</v>
      </c>
      <c r="F89">
        <f xml:space="preserve"> Sheet1!E89 - Sheet1!G89</f>
        <v>-9.8300000000000054E-3</v>
      </c>
    </row>
    <row r="90" spans="1:6" x14ac:dyDescent="0.25">
      <c r="A90">
        <f xml:space="preserve"> Sheet1!B90 - Sheet1!C90</f>
        <v>-4.2050000000000143E-2</v>
      </c>
      <c r="B90">
        <f xml:space="preserve"> Sheet1!C90 - Sheet1!D90</f>
        <v>1.2459999999999916E-2</v>
      </c>
      <c r="C90">
        <f xml:space="preserve"> Sheet1!D90 - Sheet1!E90</f>
        <v>6.0999999999999943E-4</v>
      </c>
      <c r="D90">
        <f xml:space="preserve"> Sheet1!D90 - Sheet1!F90</f>
        <v>-2.0319999999999894E-2</v>
      </c>
      <c r="E90">
        <f xml:space="preserve"> Sheet1!B90 - Sheet1!E90</f>
        <v>-2.8980000000000228E-2</v>
      </c>
      <c r="F90">
        <f xml:space="preserve"> Sheet1!E90 - Sheet1!G90</f>
        <v>-5.8499999999996888E-3</v>
      </c>
    </row>
    <row r="91" spans="1:6" x14ac:dyDescent="0.25">
      <c r="A91">
        <f xml:space="preserve"> Sheet1!B91 - Sheet1!C91</f>
        <v>-0.14570000000000149</v>
      </c>
      <c r="B91">
        <f xml:space="preserve"> Sheet1!C91 - Sheet1!D91</f>
        <v>0.69239999999999924</v>
      </c>
      <c r="C91">
        <f xml:space="preserve"> Sheet1!D91 - Sheet1!E91</f>
        <v>0.45950000000000202</v>
      </c>
      <c r="D91">
        <f xml:space="preserve"> Sheet1!D91 - Sheet1!F91</f>
        <v>-15.912899999999997</v>
      </c>
      <c r="E91">
        <f xml:space="preserve"> Sheet1!B91 - Sheet1!E91</f>
        <v>1.0061999999999998</v>
      </c>
      <c r="F91">
        <f xml:space="preserve"> Sheet1!E91 - Sheet1!G91</f>
        <v>-1.3971000000000018</v>
      </c>
    </row>
    <row r="92" spans="1:6" x14ac:dyDescent="0.25">
      <c r="A92">
        <f xml:space="preserve"> Sheet1!B92 - Sheet1!C92</f>
        <v>-9.4700000000003115E-3</v>
      </c>
      <c r="B92">
        <f xml:space="preserve"> Sheet1!C92 - Sheet1!D92</f>
        <v>-5.0900000000000389E-3</v>
      </c>
      <c r="C92">
        <f xml:space="preserve"> Sheet1!D92 - Sheet1!E92</f>
        <v>1.2809999999999988E-2</v>
      </c>
      <c r="D92">
        <f xml:space="preserve"> Sheet1!D92 - Sheet1!F92</f>
        <v>-0.18443999999999994</v>
      </c>
      <c r="E92">
        <f xml:space="preserve"> Sheet1!B92 - Sheet1!E92</f>
        <v>-1.7500000000003624E-3</v>
      </c>
      <c r="F92">
        <f xml:space="preserve"> Sheet1!E92 - Sheet1!G92</f>
        <v>-3.3029999999999671E-2</v>
      </c>
    </row>
    <row r="93" spans="1:6" x14ac:dyDescent="0.25">
      <c r="A93">
        <f xml:space="preserve"> Sheet1!B93 - Sheet1!C93</f>
        <v>-3.5400000000000986E-3</v>
      </c>
      <c r="B93">
        <f xml:space="preserve"> Sheet1!C93 - Sheet1!D93</f>
        <v>6.1200000000001253E-3</v>
      </c>
      <c r="C93">
        <f xml:space="preserve"> Sheet1!D93 - Sheet1!E93</f>
        <v>3.1099999999999461E-3</v>
      </c>
      <c r="D93">
        <f xml:space="preserve"> Sheet1!D93 - Sheet1!F93</f>
        <v>-0.26238000000000006</v>
      </c>
      <c r="E93">
        <f xml:space="preserve"> Sheet1!B93 - Sheet1!E93</f>
        <v>5.6899999999999729E-3</v>
      </c>
      <c r="F93">
        <f xml:space="preserve"> Sheet1!E93 - Sheet1!G93</f>
        <v>-2.7410000000000156E-2</v>
      </c>
    </row>
    <row r="94" spans="1:6" x14ac:dyDescent="0.25">
      <c r="A94">
        <f xml:space="preserve"> Sheet1!B94 - Sheet1!C94</f>
        <v>-1.8759999999999888E-2</v>
      </c>
      <c r="B94">
        <f xml:space="preserve"> Sheet1!C94 - Sheet1!D94</f>
        <v>1.313999999999993E-2</v>
      </c>
      <c r="C94">
        <f xml:space="preserve"> Sheet1!D94 - Sheet1!E94</f>
        <v>7.4600000000000222E-3</v>
      </c>
      <c r="D94">
        <f xml:space="preserve"> Sheet1!D94 - Sheet1!F94</f>
        <v>-0.15521000000000007</v>
      </c>
      <c r="E94">
        <f xml:space="preserve"> Sheet1!B94 - Sheet1!E94</f>
        <v>1.8400000000000638E-3</v>
      </c>
      <c r="F94">
        <f xml:space="preserve"> Sheet1!E94 - Sheet1!G94</f>
        <v>-1.3570000000000082E-2</v>
      </c>
    </row>
    <row r="95" spans="1:6" x14ac:dyDescent="0.25">
      <c r="A95">
        <f xml:space="preserve"> Sheet1!B95 - Sheet1!C95</f>
        <v>-2.3679999999999701E-2</v>
      </c>
      <c r="B95">
        <f xml:space="preserve"> Sheet1!C95 - Sheet1!D95</f>
        <v>4.0200000000000014E-2</v>
      </c>
      <c r="C95">
        <f xml:space="preserve"> Sheet1!D95 - Sheet1!E95</f>
        <v>-1.5750000000000153E-2</v>
      </c>
      <c r="D95">
        <f xml:space="preserve"> Sheet1!D95 - Sheet1!F95</f>
        <v>-4.510000000000014E-2</v>
      </c>
      <c r="E95">
        <f xml:space="preserve"> Sheet1!B95 - Sheet1!E95</f>
        <v>7.7000000000015945E-4</v>
      </c>
      <c r="F95">
        <f xml:space="preserve"> Sheet1!E95 - Sheet1!G95</f>
        <v>3.1799999999999606E-3</v>
      </c>
    </row>
    <row r="96" spans="1:6" x14ac:dyDescent="0.25">
      <c r="A96">
        <f xml:space="preserve"> Sheet1!B96 - Sheet1!C96</f>
        <v>3.9999999999999998E-6</v>
      </c>
      <c r="B96">
        <f xml:space="preserve"> Sheet1!C96 - Sheet1!D96</f>
        <v>0</v>
      </c>
      <c r="C96">
        <f xml:space="preserve"> Sheet1!D96 - Sheet1!E96</f>
        <v>0</v>
      </c>
      <c r="D96">
        <f xml:space="preserve"> Sheet1!D96 - Sheet1!F96</f>
        <v>0</v>
      </c>
      <c r="E96">
        <f xml:space="preserve"> Sheet1!B96 - Sheet1!E96</f>
        <v>3.9999999999999998E-6</v>
      </c>
      <c r="F96">
        <f xml:space="preserve"> Sheet1!E96 - Sheet1!G96</f>
        <v>0</v>
      </c>
    </row>
    <row r="97" spans="1:6" x14ac:dyDescent="0.25">
      <c r="A97">
        <f xml:space="preserve"> Sheet1!B97 - Sheet1!C97</f>
        <v>-4.0129999999999999E-2</v>
      </c>
      <c r="B97">
        <f xml:space="preserve"> Sheet1!C97 - Sheet1!D97</f>
        <v>2.8089999999999726E-2</v>
      </c>
      <c r="C97">
        <f xml:space="preserve"> Sheet1!D97 - Sheet1!E97</f>
        <v>-1.0139999999999816E-2</v>
      </c>
      <c r="D97">
        <f xml:space="preserve"> Sheet1!D97 - Sheet1!F97</f>
        <v>-4.2249999999999677E-2</v>
      </c>
      <c r="E97">
        <f xml:space="preserve"> Sheet1!B97 - Sheet1!E97</f>
        <v>-2.2180000000000089E-2</v>
      </c>
      <c r="F97">
        <f xml:space="preserve"> Sheet1!E97 - Sheet1!G97</f>
        <v>-9.2900000000000205E-3</v>
      </c>
    </row>
    <row r="98" spans="1:6" x14ac:dyDescent="0.25">
      <c r="A98">
        <f xml:space="preserve"> Sheet1!B98 - Sheet1!C98</f>
        <v>-2.3940000000000072E-2</v>
      </c>
      <c r="B98">
        <f xml:space="preserve"> Sheet1!C98 - Sheet1!D98</f>
        <v>2.2140000000000271E-2</v>
      </c>
      <c r="C98">
        <f xml:space="preserve"> Sheet1!D98 - Sheet1!E98</f>
        <v>-5.8700000000002639E-3</v>
      </c>
      <c r="D98">
        <f xml:space="preserve"> Sheet1!D98 - Sheet1!F98</f>
        <v>-5.8750000000000302E-2</v>
      </c>
      <c r="E98">
        <f xml:space="preserve"> Sheet1!B98 - Sheet1!E98</f>
        <v>-7.6700000000000657E-3</v>
      </c>
      <c r="F98">
        <f xml:space="preserve"> Sheet1!E98 - Sheet1!G98</f>
        <v>-1.4959999999999862E-2</v>
      </c>
    </row>
    <row r="99" spans="1:6" x14ac:dyDescent="0.25">
      <c r="A99">
        <f xml:space="preserve"> Sheet1!B99 - Sheet1!C99</f>
        <v>-1.1609999999999676E-2</v>
      </c>
      <c r="B99">
        <f xml:space="preserve"> Sheet1!C99 - Sheet1!D99</f>
        <v>1.9019999999999815E-2</v>
      </c>
      <c r="C99">
        <f xml:space="preserve"> Sheet1!D99 - Sheet1!E99</f>
        <v>-6.7499999999998117E-3</v>
      </c>
      <c r="D99">
        <f xml:space="preserve"> Sheet1!D99 - Sheet1!F99</f>
        <v>-7.1479999999999766E-2</v>
      </c>
      <c r="E99">
        <f xml:space="preserve"> Sheet1!B99 - Sheet1!E99</f>
        <v>6.6000000000032699E-4</v>
      </c>
      <c r="F99">
        <f xml:space="preserve"> Sheet1!E99 - Sheet1!G99</f>
        <v>-3.3539999999999903E-2</v>
      </c>
    </row>
    <row r="100" spans="1:6" x14ac:dyDescent="0.25">
      <c r="A100">
        <f xml:space="preserve"> Sheet1!B100 - Sheet1!C100</f>
        <v>-4.0929999999999467E-2</v>
      </c>
      <c r="B100">
        <f xml:space="preserve"> Sheet1!C100 - Sheet1!D100</f>
        <v>1.2099999999994893E-3</v>
      </c>
      <c r="C100">
        <f xml:space="preserve"> Sheet1!D100 - Sheet1!E100</f>
        <v>6.3299999999999912E-2</v>
      </c>
      <c r="D100">
        <f xml:space="preserve"> Sheet1!D100 - Sheet1!F100</f>
        <v>-2.7122299999999999</v>
      </c>
      <c r="E100">
        <f xml:space="preserve"> Sheet1!B100 - Sheet1!E100</f>
        <v>2.3579999999999934E-2</v>
      </c>
      <c r="F100">
        <f xml:space="preserve"> Sheet1!E100 - Sheet1!G100</f>
        <v>-0.4752799999999997</v>
      </c>
    </row>
    <row r="101" spans="1:6" x14ac:dyDescent="0.25">
      <c r="A101">
        <f xml:space="preserve"> Sheet1!B101 - Sheet1!C101</f>
        <v>-3.0949999999999811E-2</v>
      </c>
      <c r="B101">
        <f xml:space="preserve"> Sheet1!C101 - Sheet1!D101</f>
        <v>1.9139999999999935E-2</v>
      </c>
      <c r="C101">
        <f xml:space="preserve"> Sheet1!D101 - Sheet1!E101</f>
        <v>1.1499999999999844E-3</v>
      </c>
      <c r="D101">
        <f xml:space="preserve"> Sheet1!D101 - Sheet1!F101</f>
        <v>-0.24632000000000009</v>
      </c>
      <c r="E101">
        <f xml:space="preserve"> Sheet1!B101 - Sheet1!E101</f>
        <v>-1.0659999999999892E-2</v>
      </c>
      <c r="F101">
        <f xml:space="preserve"> Sheet1!E101 - Sheet1!G101</f>
        <v>-6.4600000000000213E-2</v>
      </c>
    </row>
    <row r="102" spans="1:6" x14ac:dyDescent="0.25">
      <c r="A102">
        <f xml:space="preserve"> Sheet1!B102 - Sheet1!C102</f>
        <v>-0.14549999999999841</v>
      </c>
      <c r="B102">
        <f xml:space="preserve"> Sheet1!C102 - Sheet1!D102</f>
        <v>0.65719999999999956</v>
      </c>
      <c r="C102">
        <f xml:space="preserve"> Sheet1!D102 - Sheet1!E102</f>
        <v>0.43430000000000035</v>
      </c>
      <c r="D102">
        <f xml:space="preserve"> Sheet1!D102 - Sheet1!F102</f>
        <v>-13.590000000000003</v>
      </c>
      <c r="E102">
        <f xml:space="preserve"> Sheet1!B102 - Sheet1!E102</f>
        <v>0.94600000000000151</v>
      </c>
      <c r="F102">
        <f xml:space="preserve"> Sheet1!E102 - Sheet1!G102</f>
        <v>-1.365000000000002</v>
      </c>
    </row>
    <row r="103" spans="1:6" x14ac:dyDescent="0.25">
      <c r="A103">
        <f xml:space="preserve"> Sheet1!B103 - Sheet1!C103</f>
        <v>-1.1400000000000077E-2</v>
      </c>
      <c r="B103">
        <f xml:space="preserve"> Sheet1!C103 - Sheet1!D103</f>
        <v>1.1260000000000048E-2</v>
      </c>
      <c r="C103">
        <f xml:space="preserve"> Sheet1!D103 - Sheet1!E103</f>
        <v>5.168000000000017E-2</v>
      </c>
      <c r="D103">
        <f xml:space="preserve"> Sheet1!D103 - Sheet1!F103</f>
        <v>-1.9153799999999999</v>
      </c>
      <c r="E103">
        <f xml:space="preserve"> Sheet1!B103 - Sheet1!E103</f>
        <v>5.1540000000000141E-2</v>
      </c>
      <c r="F103">
        <f xml:space="preserve"> Sheet1!E103 - Sheet1!G103</f>
        <v>-0.20582000000000011</v>
      </c>
    </row>
    <row r="104" spans="1:6" x14ac:dyDescent="0.25">
      <c r="A104">
        <f xml:space="preserve"> Sheet1!B104 - Sheet1!C104</f>
        <v>-1.6910000000000203E-2</v>
      </c>
      <c r="B104">
        <f xml:space="preserve"> Sheet1!C104 - Sheet1!D104</f>
        <v>2.3579999999999934E-2</v>
      </c>
      <c r="C104">
        <f xml:space="preserve"> Sheet1!D104 - Sheet1!E104</f>
        <v>1.7230000000000079E-2</v>
      </c>
      <c r="D104">
        <f xml:space="preserve"> Sheet1!D104 - Sheet1!F104</f>
        <v>-0.7022999999999997</v>
      </c>
      <c r="E104">
        <f xml:space="preserve"> Sheet1!B104 - Sheet1!E104</f>
        <v>2.389999999999981E-2</v>
      </c>
      <c r="F104">
        <f xml:space="preserve"> Sheet1!E104 - Sheet1!G104</f>
        <v>-5.647000000000002E-2</v>
      </c>
    </row>
    <row r="105" spans="1:6" x14ac:dyDescent="0.25">
      <c r="A105">
        <f xml:space="preserve"> Sheet1!B105 - Sheet1!C105</f>
        <v>-3.3279999999999976E-2</v>
      </c>
      <c r="B105">
        <f xml:space="preserve"> Sheet1!C105 - Sheet1!D105</f>
        <v>3.9890000000000203E-2</v>
      </c>
      <c r="C105">
        <f xml:space="preserve"> Sheet1!D105 - Sheet1!E105</f>
        <v>1.089999999999991E-2</v>
      </c>
      <c r="D105">
        <f xml:space="preserve"> Sheet1!D105 - Sheet1!F105</f>
        <v>-0.50868000000000002</v>
      </c>
      <c r="E105">
        <f xml:space="preserve"> Sheet1!B105 - Sheet1!E105</f>
        <v>1.7510000000000137E-2</v>
      </c>
      <c r="F105">
        <f xml:space="preserve"> Sheet1!E105 - Sheet1!G105</f>
        <v>-5.6150000000000144E-2</v>
      </c>
    </row>
    <row r="106" spans="1:6" x14ac:dyDescent="0.25">
      <c r="A106">
        <f xml:space="preserve"> Sheet1!B106 - Sheet1!C106</f>
        <v>-1.3769999999999838E-2</v>
      </c>
      <c r="B106">
        <f xml:space="preserve"> Sheet1!C106 - Sheet1!D106</f>
        <v>1.5939999999999843E-2</v>
      </c>
      <c r="C106">
        <f xml:space="preserve"> Sheet1!D106 - Sheet1!E106</f>
        <v>8.5000000000001741E-4</v>
      </c>
      <c r="D106">
        <f xml:space="preserve"> Sheet1!D106 - Sheet1!F106</f>
        <v>8.1900000000001416E-3</v>
      </c>
      <c r="E106">
        <f xml:space="preserve"> Sheet1!B106 - Sheet1!E106</f>
        <v>3.0200000000000227E-3</v>
      </c>
      <c r="F106">
        <f xml:space="preserve"> Sheet1!E106 - Sheet1!G106</f>
        <v>-3.7519999999999998E-2</v>
      </c>
    </row>
    <row r="107" spans="1:6" x14ac:dyDescent="0.25">
      <c r="A107">
        <f xml:space="preserve"> Sheet1!B107 - Sheet1!C107</f>
        <v>-2.9749999999999943E-2</v>
      </c>
      <c r="B107">
        <f xml:space="preserve"> Sheet1!C107 - Sheet1!D107</f>
        <v>3.1870000000000065E-2</v>
      </c>
      <c r="C107">
        <f xml:space="preserve"> Sheet1!D107 - Sheet1!E107</f>
        <v>8.3600000000001451E-3</v>
      </c>
      <c r="D107">
        <f xml:space="preserve"> Sheet1!D107 - Sheet1!F107</f>
        <v>-0.59900999999999982</v>
      </c>
      <c r="E107">
        <f xml:space="preserve"> Sheet1!B107 - Sheet1!E107</f>
        <v>1.0480000000000267E-2</v>
      </c>
      <c r="F107">
        <f xml:space="preserve"> Sheet1!E107 - Sheet1!G107</f>
        <v>-0.10165000000000024</v>
      </c>
    </row>
    <row r="108" spans="1:6" x14ac:dyDescent="0.25">
      <c r="A108">
        <f xml:space="preserve"> Sheet1!B108 - Sheet1!C108</f>
        <v>-3.6270000000000024E-2</v>
      </c>
      <c r="B108">
        <f xml:space="preserve"> Sheet1!C108 - Sheet1!D108</f>
        <v>2.5710000000000122E-2</v>
      </c>
      <c r="C108">
        <f xml:space="preserve"> Sheet1!D108 - Sheet1!E108</f>
        <v>-1.7020000000000035E-2</v>
      </c>
      <c r="D108">
        <f xml:space="preserve"> Sheet1!D108 - Sheet1!F108</f>
        <v>-8.760000000000101E-3</v>
      </c>
      <c r="E108">
        <f xml:space="preserve"> Sheet1!B108 - Sheet1!E108</f>
        <v>-2.7579999999999938E-2</v>
      </c>
      <c r="F108">
        <f xml:space="preserve"> Sheet1!E108 - Sheet1!G108</f>
        <v>-3.866999999999976E-2</v>
      </c>
    </row>
    <row r="109" spans="1:6" x14ac:dyDescent="0.25">
      <c r="A109">
        <f xml:space="preserve"> Sheet1!B109 - Sheet1!C109</f>
        <v>-1.5919999999999934E-2</v>
      </c>
      <c r="B109">
        <f xml:space="preserve"> Sheet1!C109 - Sheet1!D109</f>
        <v>7.5699999999998546E-3</v>
      </c>
      <c r="C109">
        <f xml:space="preserve"> Sheet1!D109 - Sheet1!E109</f>
        <v>-3.6399999999998656E-3</v>
      </c>
      <c r="D109">
        <f xml:space="preserve"> Sheet1!D109 - Sheet1!F109</f>
        <v>-6.2249999999999917E-2</v>
      </c>
      <c r="E109">
        <f xml:space="preserve"> Sheet1!B109 - Sheet1!E109</f>
        <v>-1.1989999999999945E-2</v>
      </c>
      <c r="F109">
        <f xml:space="preserve"> Sheet1!E109 - Sheet1!G109</f>
        <v>8.1199999999999051E-3</v>
      </c>
    </row>
    <row r="110" spans="1:6" x14ac:dyDescent="0.25">
      <c r="A110">
        <f xml:space="preserve"> Sheet1!B110 - Sheet1!C110</f>
        <v>-3.1469999999999887E-2</v>
      </c>
      <c r="B110">
        <f xml:space="preserve"> Sheet1!C110 - Sheet1!D110</f>
        <v>1.9449999999999967E-2</v>
      </c>
      <c r="C110">
        <f xml:space="preserve"> Sheet1!D110 - Sheet1!E110</f>
        <v>1.419999999999999E-2</v>
      </c>
      <c r="D110">
        <f xml:space="preserve"> Sheet1!D110 - Sheet1!F110</f>
        <v>-0.28662999999999994</v>
      </c>
      <c r="E110">
        <f xml:space="preserve"> Sheet1!B110 - Sheet1!E110</f>
        <v>2.1800000000000708E-3</v>
      </c>
      <c r="F110">
        <f xml:space="preserve"> Sheet1!E110 - Sheet1!G110</f>
        <v>-6.7320000000000046E-2</v>
      </c>
    </row>
    <row r="111" spans="1:6" x14ac:dyDescent="0.25">
      <c r="A111">
        <f xml:space="preserve"> Sheet1!B111 - Sheet1!C111</f>
        <v>-1.9229999999999858E-2</v>
      </c>
      <c r="B111">
        <f xml:space="preserve"> Sheet1!C111 - Sheet1!D111</f>
        <v>1.7989999999999728E-2</v>
      </c>
      <c r="C111">
        <f xml:space="preserve"> Sheet1!D111 - Sheet1!E111</f>
        <v>-2.4319999999999897E-2</v>
      </c>
      <c r="D111">
        <f xml:space="preserve"> Sheet1!D111 - Sheet1!F111</f>
        <v>-4.045999999999994E-2</v>
      </c>
      <c r="E111">
        <f xml:space="preserve"> Sheet1!B111 - Sheet1!E111</f>
        <v>-2.5560000000000027E-2</v>
      </c>
      <c r="F111">
        <f xml:space="preserve"> Sheet1!E111 - Sheet1!G111</f>
        <v>-7.9460000000000086E-2</v>
      </c>
    </row>
    <row r="112" spans="1:6" x14ac:dyDescent="0.25">
      <c r="A112">
        <f xml:space="preserve"> Sheet1!B112 - Sheet1!C112</f>
        <v>-1.6509999999999803E-2</v>
      </c>
      <c r="B112">
        <f xml:space="preserve"> Sheet1!C112 - Sheet1!D112</f>
        <v>9.079999999999977E-3</v>
      </c>
      <c r="C112">
        <f xml:space="preserve"> Sheet1!D112 - Sheet1!E112</f>
        <v>-1.7129999999999868E-2</v>
      </c>
      <c r="D112">
        <f xml:space="preserve"> Sheet1!D112 - Sheet1!F112</f>
        <v>-2.6399999999999757E-2</v>
      </c>
      <c r="E112">
        <f xml:space="preserve"> Sheet1!B112 - Sheet1!E112</f>
        <v>-2.4559999999999693E-2</v>
      </c>
      <c r="F112">
        <f xml:space="preserve"> Sheet1!E112 - Sheet1!G112</f>
        <v>-2.2500000000000853E-3</v>
      </c>
    </row>
    <row r="113" spans="1:6" x14ac:dyDescent="0.25">
      <c r="A113">
        <f xml:space="preserve"> Sheet1!B113 - Sheet1!C113</f>
        <v>-0.12669999999999959</v>
      </c>
      <c r="B113">
        <f xml:space="preserve"> Sheet1!C113 - Sheet1!D113</f>
        <v>0.63700000000000045</v>
      </c>
      <c r="C113">
        <f xml:space="preserve"> Sheet1!D113 - Sheet1!E113</f>
        <v>0.39909999999999712</v>
      </c>
      <c r="D113">
        <f xml:space="preserve"> Sheet1!D113 - Sheet1!F113</f>
        <v>-13.2545</v>
      </c>
      <c r="E113">
        <f xml:space="preserve"> Sheet1!B113 - Sheet1!E113</f>
        <v>0.90939999999999799</v>
      </c>
      <c r="F113">
        <f xml:space="preserve"> Sheet1!E113 - Sheet1!G113</f>
        <v>-1.5197000000000003</v>
      </c>
    </row>
    <row r="114" spans="1:6" x14ac:dyDescent="0.25">
      <c r="A114">
        <f xml:space="preserve"> Sheet1!B114 - Sheet1!C114</f>
        <v>-0.13380000000000081</v>
      </c>
      <c r="B114">
        <f xml:space="preserve"> Sheet1!C114 - Sheet1!D114</f>
        <v>0.64070000000000249</v>
      </c>
      <c r="C114">
        <f xml:space="preserve"> Sheet1!D114 - Sheet1!E114</f>
        <v>0.3907999999999987</v>
      </c>
      <c r="D114">
        <f xml:space="preserve"> Sheet1!D114 - Sheet1!F114</f>
        <v>-13.6617</v>
      </c>
      <c r="E114">
        <f xml:space="preserve"> Sheet1!B114 - Sheet1!E114</f>
        <v>0.89770000000000039</v>
      </c>
      <c r="F114">
        <f xml:space="preserve"> Sheet1!E114 - Sheet1!G114</f>
        <v>-1.3335000000000008</v>
      </c>
    </row>
    <row r="115" spans="1:6" x14ac:dyDescent="0.25">
      <c r="A115">
        <f xml:space="preserve"> Sheet1!B115 - Sheet1!C115</f>
        <v>-5.0900000000000389E-3</v>
      </c>
      <c r="B115">
        <f xml:space="preserve"> Sheet1!C115 - Sheet1!D115</f>
        <v>1.4190000000000147E-2</v>
      </c>
      <c r="C115">
        <f xml:space="preserve"> Sheet1!D115 - Sheet1!E115</f>
        <v>-9.3300000000002825E-3</v>
      </c>
      <c r="D115">
        <f xml:space="preserve"> Sheet1!D115 - Sheet1!F115</f>
        <v>-9.740000000000304E-3</v>
      </c>
      <c r="E115">
        <f xml:space="preserve"> Sheet1!B115 - Sheet1!E115</f>
        <v>-2.3000000000017451E-4</v>
      </c>
      <c r="F115">
        <f xml:space="preserve"> Sheet1!E115 - Sheet1!G115</f>
        <v>-2.8480000000000061E-2</v>
      </c>
    </row>
    <row r="116" spans="1:6" x14ac:dyDescent="0.25">
      <c r="A116">
        <f xml:space="preserve"> Sheet1!B116 - Sheet1!C116</f>
        <v>-2.0499999999999741E-2</v>
      </c>
      <c r="B116">
        <f xml:space="preserve"> Sheet1!C116 - Sheet1!D116</f>
        <v>6.7300000000001248E-3</v>
      </c>
      <c r="C116">
        <f xml:space="preserve"> Sheet1!D116 - Sheet1!E116</f>
        <v>-2.2150000000000336E-2</v>
      </c>
      <c r="D116">
        <f xml:space="preserve"> Sheet1!D116 - Sheet1!F116</f>
        <v>-0.76707000000000036</v>
      </c>
      <c r="E116">
        <f xml:space="preserve"> Sheet1!B116 - Sheet1!E116</f>
        <v>-3.5919999999999952E-2</v>
      </c>
      <c r="F116">
        <f xml:space="preserve"> Sheet1!E116 - Sheet1!G116</f>
        <v>-5.1039999999999974E-2</v>
      </c>
    </row>
    <row r="117" spans="1:6" x14ac:dyDescent="0.25">
      <c r="A117">
        <f xml:space="preserve"> Sheet1!B117 - Sheet1!C117</f>
        <v>-2.7870000000000061E-2</v>
      </c>
      <c r="B117">
        <f xml:space="preserve"> Sheet1!C117 - Sheet1!D117</f>
        <v>1.8970000000000375E-2</v>
      </c>
      <c r="C117">
        <f xml:space="preserve"> Sheet1!D117 - Sheet1!E117</f>
        <v>-0.14464000000000032</v>
      </c>
      <c r="D117">
        <f xml:space="preserve"> Sheet1!D117 - Sheet1!F117</f>
        <v>-1.9470000000000098E-2</v>
      </c>
      <c r="E117">
        <f xml:space="preserve"> Sheet1!B117 - Sheet1!E117</f>
        <v>-0.15354000000000001</v>
      </c>
      <c r="F117">
        <f xml:space="preserve"> Sheet1!E117 - Sheet1!G117</f>
        <v>0.15436000000000005</v>
      </c>
    </row>
    <row r="118" spans="1:6" x14ac:dyDescent="0.25">
      <c r="A118">
        <f xml:space="preserve"> Sheet1!B118 - Sheet1!C118</f>
        <v>-2.5499999999999634E-2</v>
      </c>
      <c r="B118">
        <f xml:space="preserve"> Sheet1!C118 - Sheet1!D118</f>
        <v>3.9809999999999679E-2</v>
      </c>
      <c r="C118">
        <f xml:space="preserve"> Sheet1!D118 - Sheet1!E118</f>
        <v>-5.4549999999999876E-2</v>
      </c>
      <c r="D118">
        <f xml:space="preserve"> Sheet1!D118 - Sheet1!F118</f>
        <v>-0.24631999999999987</v>
      </c>
      <c r="E118">
        <f xml:space="preserve"> Sheet1!B118 - Sheet1!E118</f>
        <v>-4.0239999999999831E-2</v>
      </c>
      <c r="F118">
        <f xml:space="preserve"> Sheet1!E118 - Sheet1!G118</f>
        <v>4.8280000000000101E-2</v>
      </c>
    </row>
    <row r="119" spans="1:6" x14ac:dyDescent="0.25">
      <c r="A119">
        <f xml:space="preserve"> Sheet1!B119 - Sheet1!C119</f>
        <v>-1.8249999999999877E-2</v>
      </c>
      <c r="B119">
        <f xml:space="preserve"> Sheet1!C119 - Sheet1!D119</f>
        <v>2.8629999999999933E-2</v>
      </c>
      <c r="C119">
        <f xml:space="preserve"> Sheet1!D119 - Sheet1!E119</f>
        <v>-0.14915000000000012</v>
      </c>
      <c r="D119">
        <f xml:space="preserve"> Sheet1!D119 - Sheet1!F119</f>
        <v>5.7599999999999874E-3</v>
      </c>
      <c r="E119">
        <f xml:space="preserve"> Sheet1!B119 - Sheet1!E119</f>
        <v>-0.13877000000000006</v>
      </c>
      <c r="F119">
        <f xml:space="preserve"> Sheet1!E119 - Sheet1!G119</f>
        <v>0.13583000000000012</v>
      </c>
    </row>
    <row r="120" spans="1:6" x14ac:dyDescent="0.25">
      <c r="A120">
        <f xml:space="preserve"> Sheet1!B120 - Sheet1!C120</f>
        <v>-2.2989999999999844E-2</v>
      </c>
      <c r="B120">
        <f xml:space="preserve"> Sheet1!C120 - Sheet1!D120</f>
        <v>1.6749999999999821E-2</v>
      </c>
      <c r="C120">
        <f xml:space="preserve"> Sheet1!D120 - Sheet1!E120</f>
        <v>-0.11653999999999987</v>
      </c>
      <c r="D120">
        <f xml:space="preserve"> Sheet1!D120 - Sheet1!F120</f>
        <v>-0.12917999999999985</v>
      </c>
      <c r="E120">
        <f xml:space="preserve"> Sheet1!B120 - Sheet1!E120</f>
        <v>-0.12277999999999989</v>
      </c>
      <c r="F120">
        <f xml:space="preserve"> Sheet1!E120 - Sheet1!G120</f>
        <v>9.7809999999999953E-2</v>
      </c>
    </row>
    <row r="121" spans="1:6" x14ac:dyDescent="0.25">
      <c r="A121">
        <f xml:space="preserve"> Sheet1!B121 - Sheet1!C121</f>
        <v>-3.279999999999994E-2</v>
      </c>
      <c r="B121">
        <f xml:space="preserve"> Sheet1!C121 - Sheet1!D121</f>
        <v>9.0500000000002245E-3</v>
      </c>
      <c r="C121">
        <f xml:space="preserve"> Sheet1!D121 - Sheet1!E121</f>
        <v>-9.1610000000000191E-2</v>
      </c>
      <c r="D121">
        <f xml:space="preserve"> Sheet1!D121 - Sheet1!F121</f>
        <v>-1.7833800000000002</v>
      </c>
      <c r="E121">
        <f xml:space="preserve"> Sheet1!B121 - Sheet1!E121</f>
        <v>-0.11535999999999991</v>
      </c>
      <c r="F121">
        <f xml:space="preserve"> Sheet1!E121 - Sheet1!G121</f>
        <v>-3.3910000000000107E-2</v>
      </c>
    </row>
    <row r="122" spans="1:6" x14ac:dyDescent="0.25">
      <c r="A122">
        <f xml:space="preserve"> Sheet1!B122 - Sheet1!C122</f>
        <v>-6.4310000000000755E-2</v>
      </c>
      <c r="B122">
        <f xml:space="preserve"> Sheet1!C122 - Sheet1!D122</f>
        <v>5.4650000000000531E-2</v>
      </c>
      <c r="C122">
        <f xml:space="preserve"> Sheet1!D122 - Sheet1!E122</f>
        <v>-0.10264000000000006</v>
      </c>
      <c r="D122">
        <f xml:space="preserve"> Sheet1!D122 - Sheet1!F122</f>
        <v>-2.2654199999999998</v>
      </c>
      <c r="E122">
        <f xml:space="preserve"> Sheet1!B122 - Sheet1!E122</f>
        <v>-0.11230000000000029</v>
      </c>
      <c r="F122">
        <f xml:space="preserve"> Sheet1!E122 - Sheet1!G122</f>
        <v>-6.6230000000000011E-2</v>
      </c>
    </row>
    <row r="123" spans="1:6" x14ac:dyDescent="0.25">
      <c r="A123">
        <f xml:space="preserve"> Sheet1!B123 - Sheet1!C123</f>
        <v>-7.0999999999994401E-3</v>
      </c>
      <c r="B123">
        <f xml:space="preserve"> Sheet1!C123 - Sheet1!D123</f>
        <v>0.10379999999999967</v>
      </c>
      <c r="C123">
        <f xml:space="preserve"> Sheet1!D123 - Sheet1!E123</f>
        <v>-7.8899999999999082E-2</v>
      </c>
      <c r="D123">
        <f xml:space="preserve"> Sheet1!D123 - Sheet1!F123</f>
        <v>-8.7199999999999278E-2</v>
      </c>
      <c r="E123">
        <f xml:space="preserve"> Sheet1!B123 - Sheet1!E123</f>
        <v>1.7800000000001148E-2</v>
      </c>
      <c r="F123">
        <f xml:space="preserve"> Sheet1!E123 - Sheet1!G123</f>
        <v>-8.7000000000010402E-3</v>
      </c>
    </row>
    <row r="124" spans="1:6" x14ac:dyDescent="0.25">
      <c r="A124">
        <f xml:space="preserve"> Sheet1!B124 - Sheet1!C124</f>
        <v>-3.0609999999999804E-2</v>
      </c>
      <c r="B124">
        <f xml:space="preserve"> Sheet1!C124 - Sheet1!D124</f>
        <v>2.0419999999999661E-2</v>
      </c>
      <c r="C124">
        <f xml:space="preserve"> Sheet1!D124 - Sheet1!E124</f>
        <v>-0.18903999999999987</v>
      </c>
      <c r="D124">
        <f xml:space="preserve"> Sheet1!D124 - Sheet1!F124</f>
        <v>-1.5885000000000002</v>
      </c>
      <c r="E124">
        <f xml:space="preserve"> Sheet1!B124 - Sheet1!E124</f>
        <v>-0.19923000000000002</v>
      </c>
      <c r="F124">
        <f xml:space="preserve"> Sheet1!E124 - Sheet1!G124</f>
        <v>7.0370000000000044E-2</v>
      </c>
    </row>
    <row r="125" spans="1:6" x14ac:dyDescent="0.25">
      <c r="A125">
        <f xml:space="preserve"> Sheet1!B125 - Sheet1!C125</f>
        <v>-0.16720000000000113</v>
      </c>
      <c r="B125">
        <f xml:space="preserve"> Sheet1!C125 - Sheet1!D125</f>
        <v>0.67800000000000082</v>
      </c>
      <c r="C125">
        <f xml:space="preserve"> Sheet1!D125 - Sheet1!E125</f>
        <v>0.23620000000000019</v>
      </c>
      <c r="D125">
        <f xml:space="preserve"> Sheet1!D125 - Sheet1!F125</f>
        <v>-15.927099999999999</v>
      </c>
      <c r="E125">
        <f xml:space="preserve"> Sheet1!B125 - Sheet1!E125</f>
        <v>0.74699999999999989</v>
      </c>
      <c r="F125">
        <f xml:space="preserve"> Sheet1!E125 - Sheet1!G125</f>
        <v>-1.1570999999999998</v>
      </c>
    </row>
    <row r="126" spans="1:6" x14ac:dyDescent="0.25">
      <c r="A126">
        <f xml:space="preserve"> Sheet1!B126 - Sheet1!C126</f>
        <v>-3.0499999999999972E-3</v>
      </c>
      <c r="B126">
        <f xml:space="preserve"> Sheet1!C126 - Sheet1!D126</f>
        <v>0.10045999999999999</v>
      </c>
      <c r="C126">
        <f xml:space="preserve"> Sheet1!D126 - Sheet1!E126</f>
        <v>0.10112000000000165</v>
      </c>
      <c r="D126">
        <f xml:space="preserve"> Sheet1!D126 - Sheet1!F126</f>
        <v>-2.5737099999999984</v>
      </c>
      <c r="E126">
        <f xml:space="preserve"> Sheet1!B126 - Sheet1!E126</f>
        <v>0.19853000000000165</v>
      </c>
      <c r="F126">
        <f xml:space="preserve"> Sheet1!E126 - Sheet1!G126</f>
        <v>-0.21649000000000029</v>
      </c>
    </row>
    <row r="127" spans="1:6" x14ac:dyDescent="0.25">
      <c r="A127">
        <f xml:space="preserve"> Sheet1!B127 - Sheet1!C127</f>
        <v>-1.6179999999999861E-2</v>
      </c>
      <c r="B127">
        <f xml:space="preserve"> Sheet1!C127 - Sheet1!D127</f>
        <v>1.114000000000015E-2</v>
      </c>
      <c r="C127">
        <f xml:space="preserve"> Sheet1!D127 - Sheet1!E127</f>
        <v>7.4499999999999567E-3</v>
      </c>
      <c r="D127">
        <f xml:space="preserve"> Sheet1!D127 - Sheet1!F127</f>
        <v>-1.8460000000000143E-2</v>
      </c>
      <c r="E127">
        <f xml:space="preserve"> Sheet1!B127 - Sheet1!E127</f>
        <v>2.4100000000002453E-3</v>
      </c>
      <c r="F127">
        <f xml:space="preserve"> Sheet1!E127 - Sheet1!G127</f>
        <v>-1.5460000000000029E-2</v>
      </c>
    </row>
    <row r="128" spans="1:6" x14ac:dyDescent="0.25">
      <c r="A128">
        <f xml:space="preserve"> Sheet1!B128 - Sheet1!C128</f>
        <v>-2.4849999999999817E-2</v>
      </c>
      <c r="B128">
        <f xml:space="preserve"> Sheet1!C128 - Sheet1!D128</f>
        <v>1.7539999999999889E-2</v>
      </c>
      <c r="C128">
        <f xml:space="preserve"> Sheet1!D128 - Sheet1!E128</f>
        <v>1.2510000000000243E-2</v>
      </c>
      <c r="D128">
        <f xml:space="preserve"> Sheet1!D128 - Sheet1!F128</f>
        <v>-1.8199699999999996</v>
      </c>
      <c r="E128">
        <f xml:space="preserve"> Sheet1!B128 - Sheet1!E128</f>
        <v>5.2000000000003155E-3</v>
      </c>
      <c r="F128">
        <f xml:space="preserve"> Sheet1!E128 - Sheet1!G128</f>
        <v>-0.13085000000000013</v>
      </c>
    </row>
    <row r="129" spans="1:6" x14ac:dyDescent="0.25">
      <c r="A129">
        <f xml:space="preserve"> Sheet1!B129 - Sheet1!C129</f>
        <v>-4.5809999999999906E-2</v>
      </c>
      <c r="B129">
        <f xml:space="preserve"> Sheet1!C129 - Sheet1!D129</f>
        <v>2.3459999999999592E-2</v>
      </c>
      <c r="C129">
        <f xml:space="preserve"> Sheet1!D129 - Sheet1!E129</f>
        <v>2.5760000000000005E-2</v>
      </c>
      <c r="D129">
        <f xml:space="preserve"> Sheet1!D129 - Sheet1!F129</f>
        <v>-1.8339099999999995</v>
      </c>
      <c r="E129">
        <f xml:space="preserve"> Sheet1!B129 - Sheet1!E129</f>
        <v>3.4099999999996911E-3</v>
      </c>
      <c r="F129">
        <f xml:space="preserve"> Sheet1!E129 - Sheet1!G129</f>
        <v>-0.17248999999999981</v>
      </c>
    </row>
    <row r="130" spans="1:6" x14ac:dyDescent="0.25">
      <c r="A130">
        <f xml:space="preserve"> Sheet1!B130 - Sheet1!C130</f>
        <v>-2.5840000000000085E-2</v>
      </c>
      <c r="B130">
        <f xml:space="preserve"> Sheet1!C130 - Sheet1!D130</f>
        <v>2.4350000000000094E-2</v>
      </c>
      <c r="C130">
        <f xml:space="preserve"> Sheet1!D130 - Sheet1!E130</f>
        <v>-2.8799999999999937E-3</v>
      </c>
      <c r="D130">
        <f xml:space="preserve"> Sheet1!D130 - Sheet1!F130</f>
        <v>-0.14759000000000011</v>
      </c>
      <c r="E130">
        <f xml:space="preserve"> Sheet1!B130 - Sheet1!E130</f>
        <v>-4.369999999999985E-3</v>
      </c>
      <c r="F130">
        <f xml:space="preserve"> Sheet1!E130 - Sheet1!G130</f>
        <v>-5.4400000000001114E-3</v>
      </c>
    </row>
    <row r="131" spans="1:6" x14ac:dyDescent="0.25">
      <c r="A131">
        <f xml:space="preserve"> Sheet1!B131 - Sheet1!C131</f>
        <v>-7.3400000000001242E-2</v>
      </c>
      <c r="B131">
        <f xml:space="preserve"> Sheet1!C131 - Sheet1!D131</f>
        <v>0.10250000000000092</v>
      </c>
      <c r="C131">
        <f xml:space="preserve"> Sheet1!D131 - Sheet1!E131</f>
        <v>0.22229999999999883</v>
      </c>
      <c r="D131">
        <f xml:space="preserve"> Sheet1!D131 - Sheet1!F131</f>
        <v>-6.7666000000000004</v>
      </c>
      <c r="E131">
        <f xml:space="preserve"> Sheet1!B131 - Sheet1!E131</f>
        <v>0.25139999999999851</v>
      </c>
      <c r="F131">
        <f xml:space="preserve"> Sheet1!E131 - Sheet1!G131</f>
        <v>-0.55679999999999907</v>
      </c>
    </row>
    <row r="132" spans="1:6" x14ac:dyDescent="0.25">
      <c r="A132">
        <f xml:space="preserve"> Sheet1!B132 - Sheet1!C132</f>
        <v>-1.2389999999999901E-2</v>
      </c>
      <c r="B132">
        <f xml:space="preserve"> Sheet1!C132 - Sheet1!D132</f>
        <v>3.1329999999999636E-2</v>
      </c>
      <c r="C132">
        <f xml:space="preserve"> Sheet1!D132 - Sheet1!E132</f>
        <v>1.5550000000000175E-2</v>
      </c>
      <c r="D132">
        <f xml:space="preserve"> Sheet1!D132 - Sheet1!F132</f>
        <v>-0.46076999999999968</v>
      </c>
      <c r="E132">
        <f xml:space="preserve"> Sheet1!B132 - Sheet1!E132</f>
        <v>3.448999999999991E-2</v>
      </c>
      <c r="F132">
        <f xml:space="preserve"> Sheet1!E132 - Sheet1!G132</f>
        <v>-6.1819999999999986E-2</v>
      </c>
    </row>
    <row r="133" spans="1:6" x14ac:dyDescent="0.25">
      <c r="A133">
        <f xml:space="preserve"> Sheet1!B133 - Sheet1!C133</f>
        <v>-3.4030000000000449E-2</v>
      </c>
      <c r="B133">
        <f xml:space="preserve"> Sheet1!C133 - Sheet1!D133</f>
        <v>2.1500000000000519E-2</v>
      </c>
      <c r="C133">
        <f xml:space="preserve"> Sheet1!D133 - Sheet1!E133</f>
        <v>6.8480000000000096E-2</v>
      </c>
      <c r="D133">
        <f xml:space="preserve"> Sheet1!D133 - Sheet1!F133</f>
        <v>-1.8532400000000004</v>
      </c>
      <c r="E133">
        <f xml:space="preserve"> Sheet1!B133 - Sheet1!E133</f>
        <v>5.5950000000000166E-2</v>
      </c>
      <c r="F133">
        <f xml:space="preserve"> Sheet1!E133 - Sheet1!G133</f>
        <v>-0.18517000000000028</v>
      </c>
    </row>
    <row r="134" spans="1:6" x14ac:dyDescent="0.25">
      <c r="A134">
        <f xml:space="preserve"> Sheet1!B134 - Sheet1!C134</f>
        <v>-5.3069999999999951E-2</v>
      </c>
      <c r="B134">
        <f xml:space="preserve"> Sheet1!C134 - Sheet1!D134</f>
        <v>6.6019999999999968E-2</v>
      </c>
      <c r="C134">
        <f xml:space="preserve"> Sheet1!D134 - Sheet1!E134</f>
        <v>6.7689999999999806E-2</v>
      </c>
      <c r="D134">
        <f xml:space="preserve"> Sheet1!D134 - Sheet1!F134</f>
        <v>-2.1234299999999999</v>
      </c>
      <c r="E134">
        <f xml:space="preserve"> Sheet1!B134 - Sheet1!E134</f>
        <v>8.0639999999999823E-2</v>
      </c>
      <c r="F134">
        <f xml:space="preserve"> Sheet1!E134 - Sheet1!G134</f>
        <v>-0.17804999999999982</v>
      </c>
    </row>
    <row r="135" spans="1:6" x14ac:dyDescent="0.25">
      <c r="A135">
        <f xml:space="preserve"> Sheet1!B135 - Sheet1!C135</f>
        <v>-5.722999999999967E-2</v>
      </c>
      <c r="B135">
        <f xml:space="preserve"> Sheet1!C135 - Sheet1!D135</f>
        <v>2.5609999999999467E-2</v>
      </c>
      <c r="C135">
        <f xml:space="preserve"> Sheet1!D135 - Sheet1!E135</f>
        <v>0.10017000000000031</v>
      </c>
      <c r="D135">
        <f xml:space="preserve"> Sheet1!D135 - Sheet1!F135</f>
        <v>-3.8479700000000001</v>
      </c>
      <c r="E135">
        <f xml:space="preserve"> Sheet1!B135 - Sheet1!E135</f>
        <v>6.8550000000000111E-2</v>
      </c>
      <c r="F135">
        <f xml:space="preserve"> Sheet1!E135 - Sheet1!G135</f>
        <v>-0.32261000000000006</v>
      </c>
    </row>
    <row r="136" spans="1:6" x14ac:dyDescent="0.25">
      <c r="A136">
        <f xml:space="preserve"> Sheet1!B136 - Sheet1!C136</f>
        <v>2.0000000000006679E-3</v>
      </c>
      <c r="B136">
        <f xml:space="preserve"> Sheet1!C136 - Sheet1!D136</f>
        <v>0.37759999999999927</v>
      </c>
      <c r="C136">
        <f xml:space="preserve"> Sheet1!D136 - Sheet1!E136</f>
        <v>0.25990000000000002</v>
      </c>
      <c r="D136">
        <f xml:space="preserve"> Sheet1!D136 - Sheet1!F136</f>
        <v>-7.0621000000000009</v>
      </c>
      <c r="E136">
        <f xml:space="preserve"> Sheet1!B136 - Sheet1!E136</f>
        <v>0.63949999999999996</v>
      </c>
      <c r="F136">
        <f xml:space="preserve"> Sheet1!E136 - Sheet1!G136</f>
        <v>-0.62359999999999971</v>
      </c>
    </row>
    <row r="137" spans="1:6" x14ac:dyDescent="0.25">
      <c r="A137">
        <f xml:space="preserve"> Sheet1!B137 - Sheet1!C137</f>
        <v>-4.8799999999999955E-2</v>
      </c>
      <c r="B137">
        <f xml:space="preserve"> Sheet1!C137 - Sheet1!D137</f>
        <v>9.4699999999999562E-2</v>
      </c>
      <c r="C137">
        <f xml:space="preserve"> Sheet1!D137 - Sheet1!E137</f>
        <v>0.19660000000000011</v>
      </c>
      <c r="D137">
        <f xml:space="preserve"> Sheet1!D137 - Sheet1!F137</f>
        <v>-5.3335000000000008</v>
      </c>
      <c r="E137">
        <f xml:space="preserve"> Sheet1!B137 - Sheet1!E137</f>
        <v>0.24249999999999972</v>
      </c>
      <c r="F137">
        <f xml:space="preserve"> Sheet1!E137 - Sheet1!G137</f>
        <v>-0.48470000000000013</v>
      </c>
    </row>
    <row r="138" spans="1:6" x14ac:dyDescent="0.25">
      <c r="A138">
        <f xml:space="preserve"> Sheet1!B138 - Sheet1!C138</f>
        <v>-2.9060000000000308E-2</v>
      </c>
      <c r="B138">
        <f xml:space="preserve"> Sheet1!C138 - Sheet1!D138</f>
        <v>4.7259999999999636E-2</v>
      </c>
      <c r="C138">
        <f xml:space="preserve"> Sheet1!D138 - Sheet1!E138</f>
        <v>0.10428000000000015</v>
      </c>
      <c r="D138">
        <f xml:space="preserve"> Sheet1!D138 - Sheet1!F138</f>
        <v>-2.54115</v>
      </c>
      <c r="E138">
        <f xml:space="preserve"> Sheet1!B138 - Sheet1!E138</f>
        <v>0.12247999999999948</v>
      </c>
      <c r="F138">
        <f xml:space="preserve"> Sheet1!E138 - Sheet1!G138</f>
        <v>-0.26509999999999945</v>
      </c>
    </row>
    <row r="139" spans="1:6" x14ac:dyDescent="0.25">
      <c r="A139">
        <f xml:space="preserve"> Sheet1!B139 - Sheet1!C139</f>
        <v>-0.1483999999999952</v>
      </c>
      <c r="B139">
        <f xml:space="preserve"> Sheet1!C139 - Sheet1!D139</f>
        <v>0.18949999999999534</v>
      </c>
      <c r="C139">
        <f xml:space="preserve"> Sheet1!D139 - Sheet1!E139</f>
        <v>0.52010000000000645</v>
      </c>
      <c r="D139">
        <f xml:space="preserve"> Sheet1!D139 - Sheet1!F139</f>
        <v>-20.122299999999996</v>
      </c>
      <c r="E139">
        <f xml:space="preserve"> Sheet1!B139 - Sheet1!E139</f>
        <v>0.56120000000000658</v>
      </c>
      <c r="F139">
        <f xml:space="preserve"> Sheet1!E139 - Sheet1!G139</f>
        <v>-1.7543000000000006</v>
      </c>
    </row>
    <row r="140" spans="1:6" x14ac:dyDescent="0.25">
      <c r="A140">
        <f xml:space="preserve"> Sheet1!B140 - Sheet1!C140</f>
        <v>-0.14870000000000516</v>
      </c>
      <c r="B140">
        <f xml:space="preserve"> Sheet1!C140 - Sheet1!D140</f>
        <v>8.2399999999999807E-2</v>
      </c>
      <c r="C140">
        <f xml:space="preserve"> Sheet1!D140 - Sheet1!E140</f>
        <v>0.57690000000000197</v>
      </c>
      <c r="D140">
        <f xml:space="preserve"> Sheet1!D140 - Sheet1!F140</f>
        <v>-21.410599999999995</v>
      </c>
      <c r="E140">
        <f xml:space="preserve"> Sheet1!B140 - Sheet1!E140</f>
        <v>0.51059999999999661</v>
      </c>
      <c r="F140">
        <f xml:space="preserve"> Sheet1!E140 - Sheet1!G140</f>
        <v>-1.9100999999999999</v>
      </c>
    </row>
    <row r="141" spans="1:6" x14ac:dyDescent="0.25">
      <c r="A141">
        <f xml:space="preserve"> Sheet1!B141 - Sheet1!C141</f>
        <v>-2.0030000000000214E-2</v>
      </c>
      <c r="B141">
        <f xml:space="preserve"> Sheet1!C141 - Sheet1!D141</f>
        <v>2.0589999999999442E-2</v>
      </c>
      <c r="C141">
        <f xml:space="preserve"> Sheet1!D141 - Sheet1!E141</f>
        <v>2.3320000000000007E-2</v>
      </c>
      <c r="D141">
        <f xml:space="preserve"> Sheet1!D141 - Sheet1!F141</f>
        <v>-1.3772899999999995</v>
      </c>
      <c r="E141">
        <f xml:space="preserve"> Sheet1!B141 - Sheet1!E141</f>
        <v>2.3879999999999235E-2</v>
      </c>
      <c r="F141">
        <f xml:space="preserve"> Sheet1!E141 - Sheet1!G141</f>
        <v>-0.10082999999999931</v>
      </c>
    </row>
    <row r="142" spans="1:6" x14ac:dyDescent="0.25">
      <c r="A142">
        <f xml:space="preserve"> Sheet1!B142 - Sheet1!C142</f>
        <v>-3.2189999999999941E-2</v>
      </c>
      <c r="B142">
        <f xml:space="preserve"> Sheet1!C142 - Sheet1!D142</f>
        <v>4.5409999999999506E-2</v>
      </c>
      <c r="C142">
        <f xml:space="preserve"> Sheet1!D142 - Sheet1!E142</f>
        <v>0.10892000000000035</v>
      </c>
      <c r="D142">
        <f xml:space="preserve"> Sheet1!D142 - Sheet1!F142</f>
        <v>-3.0798300000000003</v>
      </c>
      <c r="E142">
        <f xml:space="preserve"> Sheet1!B142 - Sheet1!E142</f>
        <v>0.12213999999999992</v>
      </c>
      <c r="F142">
        <f xml:space="preserve"> Sheet1!E142 - Sheet1!G142</f>
        <v>-0.29647000000000023</v>
      </c>
    </row>
    <row r="143" spans="1:6" x14ac:dyDescent="0.25">
      <c r="A143">
        <f xml:space="preserve"> Sheet1!B143 - Sheet1!C143</f>
        <v>-3.7169999999999703E-2</v>
      </c>
      <c r="B143">
        <f xml:space="preserve"> Sheet1!C143 - Sheet1!D143</f>
        <v>5.7620000000000005E-2</v>
      </c>
      <c r="C143">
        <f xml:space="preserve"> Sheet1!D143 - Sheet1!E143</f>
        <v>9.3530000000000335E-2</v>
      </c>
      <c r="D143">
        <f xml:space="preserve"> Sheet1!D143 - Sheet1!F143</f>
        <v>-2.4238800000000005</v>
      </c>
      <c r="E143">
        <f xml:space="preserve"> Sheet1!B143 - Sheet1!E143</f>
        <v>0.11398000000000064</v>
      </c>
      <c r="F143">
        <f xml:space="preserve"> Sheet1!E143 - Sheet1!G143</f>
        <v>-0.23690999999999995</v>
      </c>
    </row>
    <row r="144" spans="1:6" x14ac:dyDescent="0.25">
      <c r="A144">
        <f xml:space="preserve"> Sheet1!B144 - Sheet1!C144</f>
        <v>-1.7859999999999765E-2</v>
      </c>
      <c r="B144">
        <f xml:space="preserve"> Sheet1!C144 - Sheet1!D144</f>
        <v>1.8149999999999888E-2</v>
      </c>
      <c r="C144">
        <f xml:space="preserve"> Sheet1!D144 - Sheet1!E144</f>
        <v>1.9670000000000076E-2</v>
      </c>
      <c r="D144">
        <f xml:space="preserve"> Sheet1!D144 - Sheet1!F144</f>
        <v>-0.32818000000000014</v>
      </c>
      <c r="E144">
        <f xml:space="preserve"> Sheet1!B144 - Sheet1!E144</f>
        <v>1.99600000000002E-2</v>
      </c>
      <c r="F144">
        <f xml:space="preserve"> Sheet1!E144 - Sheet1!G144</f>
        <v>-4.8249999999999904E-2</v>
      </c>
    </row>
    <row r="145" spans="1:6" x14ac:dyDescent="0.25">
      <c r="A145">
        <f xml:space="preserve"> Sheet1!B145 - Sheet1!C145</f>
        <v>4.2650000000000077E-2</v>
      </c>
      <c r="B145">
        <f xml:space="preserve"> Sheet1!C145 - Sheet1!D145</f>
        <v>9.9899999999999878E-2</v>
      </c>
      <c r="C145">
        <f xml:space="preserve"> Sheet1!D145 - Sheet1!E145</f>
        <v>-2.0379999999999399E-2</v>
      </c>
      <c r="D145">
        <f xml:space="preserve"> Sheet1!D145 - Sheet1!F145</f>
        <v>-2.1509999999999252E-2</v>
      </c>
      <c r="E145">
        <f xml:space="preserve"> Sheet1!B145 - Sheet1!E145</f>
        <v>0.12217000000000056</v>
      </c>
      <c r="F145">
        <f xml:space="preserve"> Sheet1!E145 - Sheet1!G145</f>
        <v>-1.747999999999994E-2</v>
      </c>
    </row>
    <row r="146" spans="1:6" x14ac:dyDescent="0.25">
      <c r="A146">
        <f xml:space="preserve"> Sheet1!B146 - Sheet1!C146</f>
        <v>-3.2430000000000181E-2</v>
      </c>
      <c r="B146">
        <f xml:space="preserve"> Sheet1!C146 - Sheet1!D146</f>
        <v>3.4769999999999968E-2</v>
      </c>
      <c r="C146">
        <f xml:space="preserve"> Sheet1!D146 - Sheet1!E146</f>
        <v>2.2130000000000205E-2</v>
      </c>
      <c r="D146">
        <f xml:space="preserve"> Sheet1!D146 - Sheet1!F146</f>
        <v>-0.59965000000000002</v>
      </c>
      <c r="E146">
        <f xml:space="preserve"> Sheet1!B146 - Sheet1!E146</f>
        <v>2.4469999999999992E-2</v>
      </c>
      <c r="F146">
        <f xml:space="preserve"> Sheet1!E146 - Sheet1!G146</f>
        <v>-8.6240000000000094E-2</v>
      </c>
    </row>
    <row r="147" spans="1:6" x14ac:dyDescent="0.25">
      <c r="A147">
        <f xml:space="preserve"> Sheet1!B147 - Sheet1!C147</f>
        <v>-0.16440000000000055</v>
      </c>
      <c r="B147">
        <f xml:space="preserve"> Sheet1!C147 - Sheet1!D147</f>
        <v>0.70770000000000266</v>
      </c>
      <c r="C147">
        <f xml:space="preserve"> Sheet1!D147 - Sheet1!E147</f>
        <v>0.43890000000000029</v>
      </c>
      <c r="D147">
        <f xml:space="preserve"> Sheet1!D147 - Sheet1!F147</f>
        <v>-15.951900000000002</v>
      </c>
      <c r="E147">
        <f xml:space="preserve"> Sheet1!B147 - Sheet1!E147</f>
        <v>0.9822000000000024</v>
      </c>
      <c r="F147">
        <f xml:space="preserve"> Sheet1!E147 - Sheet1!G147</f>
        <v>-1.366100000000003</v>
      </c>
    </row>
    <row r="148" spans="1:6" x14ac:dyDescent="0.25">
      <c r="A148">
        <f xml:space="preserve"> Sheet1!B148 - Sheet1!C148</f>
        <v>-4.6039999999999637E-2</v>
      </c>
      <c r="B148">
        <f xml:space="preserve"> Sheet1!C148 - Sheet1!D148</f>
        <v>3.9509999999999934E-2</v>
      </c>
      <c r="C148">
        <f xml:space="preserve"> Sheet1!D148 - Sheet1!E148</f>
        <v>0.13535000000000075</v>
      </c>
      <c r="D148">
        <f xml:space="preserve"> Sheet1!D148 - Sheet1!F148</f>
        <v>-4.6714699999999993</v>
      </c>
      <c r="E148">
        <f xml:space="preserve"> Sheet1!B148 - Sheet1!E148</f>
        <v>0.12882000000000104</v>
      </c>
      <c r="F148">
        <f xml:space="preserve"> Sheet1!E148 - Sheet1!G148</f>
        <v>-0.42961000000000027</v>
      </c>
    </row>
    <row r="149" spans="1:6" x14ac:dyDescent="0.25">
      <c r="A149">
        <f xml:space="preserve"> Sheet1!B149 - Sheet1!C149</f>
        <v>-4.1020000000000501E-2</v>
      </c>
      <c r="B149">
        <f xml:space="preserve"> Sheet1!C149 - Sheet1!D149</f>
        <v>3.7550000000000416E-2</v>
      </c>
      <c r="C149">
        <f xml:space="preserve"> Sheet1!D149 - Sheet1!E149</f>
        <v>0.13975000000000026</v>
      </c>
      <c r="D149">
        <f xml:space="preserve"> Sheet1!D149 - Sheet1!F149</f>
        <v>-3.9126499999999993</v>
      </c>
      <c r="E149">
        <f xml:space="preserve"> Sheet1!B149 - Sheet1!E149</f>
        <v>0.13628000000000018</v>
      </c>
      <c r="F149">
        <f xml:space="preserve"> Sheet1!E149 - Sheet1!G149</f>
        <v>-0.35564000000000018</v>
      </c>
    </row>
    <row r="150" spans="1:6" x14ac:dyDescent="0.25">
      <c r="A150">
        <f xml:space="preserve"> Sheet1!B150 - Sheet1!C150</f>
        <v>-8.0099999999999838E-2</v>
      </c>
      <c r="B150">
        <f xml:space="preserve"> Sheet1!C150 - Sheet1!D150</f>
        <v>6.1400000000000787E-2</v>
      </c>
      <c r="C150">
        <f xml:space="preserve"> Sheet1!D150 - Sheet1!E150</f>
        <v>0.23749999999999893</v>
      </c>
      <c r="D150">
        <f xml:space="preserve"> Sheet1!D150 - Sheet1!F150</f>
        <v>-6.9701000000000004</v>
      </c>
      <c r="E150">
        <f xml:space="preserve"> Sheet1!B150 - Sheet1!E150</f>
        <v>0.21879999999999988</v>
      </c>
      <c r="F150">
        <f xml:space="preserve"> Sheet1!E150 - Sheet1!G150</f>
        <v>-0.65289999999999893</v>
      </c>
    </row>
    <row r="151" spans="1:6" x14ac:dyDescent="0.25">
      <c r="A151">
        <f xml:space="preserve"> Sheet1!B151 - Sheet1!C151</f>
        <v>-7.6399999999999579E-2</v>
      </c>
      <c r="B151">
        <f xml:space="preserve"> Sheet1!C151 - Sheet1!D151</f>
        <v>0.15149999999999864</v>
      </c>
      <c r="C151">
        <f xml:space="preserve"> Sheet1!D151 - Sheet1!E151</f>
        <v>0.36649999999999849</v>
      </c>
      <c r="D151">
        <f xml:space="preserve"> Sheet1!D151 - Sheet1!F151</f>
        <v>-10.218399999999999</v>
      </c>
      <c r="E151">
        <f xml:space="preserve"> Sheet1!B151 - Sheet1!E151</f>
        <v>0.44159999999999755</v>
      </c>
      <c r="F151">
        <f xml:space="preserve"> Sheet1!E151 - Sheet1!G151</f>
        <v>-0.93259999999999721</v>
      </c>
    </row>
    <row r="152" spans="1:6" x14ac:dyDescent="0.25">
      <c r="A152">
        <f xml:space="preserve"> Sheet1!B152 - Sheet1!C152</f>
        <v>-6.2400000000000233E-3</v>
      </c>
      <c r="B152">
        <f xml:space="preserve"> Sheet1!C152 - Sheet1!D152</f>
        <v>-4.5999999999990493E-4</v>
      </c>
      <c r="C152">
        <f xml:space="preserve"> Sheet1!D152 - Sheet1!E152</f>
        <v>1.3739999999999863E-2</v>
      </c>
      <c r="D152">
        <f xml:space="preserve"> Sheet1!D152 - Sheet1!F152</f>
        <v>-0.58509000000000011</v>
      </c>
      <c r="E152">
        <f xml:space="preserve"> Sheet1!B152 - Sheet1!E152</f>
        <v>7.0399999999999352E-3</v>
      </c>
      <c r="F152">
        <f xml:space="preserve"> Sheet1!E152 - Sheet1!G152</f>
        <v>-7.5759999999999827E-2</v>
      </c>
    </row>
    <row r="153" spans="1:6" x14ac:dyDescent="0.25">
      <c r="A153">
        <f xml:space="preserve"> Sheet1!B153 - Sheet1!C153</f>
        <v>4.8250000000000348E-2</v>
      </c>
      <c r="B153">
        <f xml:space="preserve"> Sheet1!C153 - Sheet1!D153</f>
        <v>0.10513999999999957</v>
      </c>
      <c r="C153">
        <f xml:space="preserve"> Sheet1!D153 - Sheet1!E153</f>
        <v>-1.778999999999975E-2</v>
      </c>
      <c r="D153">
        <f xml:space="preserve"> Sheet1!D153 - Sheet1!F153</f>
        <v>-4.9989999999999313E-2</v>
      </c>
      <c r="E153">
        <f xml:space="preserve"> Sheet1!B153 - Sheet1!E153</f>
        <v>0.13560000000000016</v>
      </c>
      <c r="F153">
        <f xml:space="preserve"> Sheet1!E153 - Sheet1!G153</f>
        <v>-2.2240000000000038E-2</v>
      </c>
    </row>
    <row r="154" spans="1:6" x14ac:dyDescent="0.25">
      <c r="A154">
        <f xml:space="preserve"> Sheet1!B154 - Sheet1!C154</f>
        <v>-4.484999999999939E-2</v>
      </c>
      <c r="B154">
        <f xml:space="preserve"> Sheet1!C154 - Sheet1!D154</f>
        <v>2.8379999999999406E-2</v>
      </c>
      <c r="C154">
        <f xml:space="preserve"> Sheet1!D154 - Sheet1!E154</f>
        <v>6.1490000000000045E-2</v>
      </c>
      <c r="D154">
        <f xml:space="preserve"> Sheet1!D154 - Sheet1!F154</f>
        <v>-2.6024599999999998</v>
      </c>
      <c r="E154">
        <f xml:space="preserve"> Sheet1!B154 - Sheet1!E154</f>
        <v>4.502000000000006E-2</v>
      </c>
      <c r="F154">
        <f xml:space="preserve"> Sheet1!E154 - Sheet1!G154</f>
        <v>-0.25992000000000015</v>
      </c>
    </row>
    <row r="155" spans="1:6" x14ac:dyDescent="0.25">
      <c r="A155">
        <f xml:space="preserve"> Sheet1!B155 - Sheet1!C155</f>
        <v>-4.7200000000000131E-2</v>
      </c>
      <c r="B155">
        <f xml:space="preserve"> Sheet1!C155 - Sheet1!D155</f>
        <v>3.0990000000000073E-2</v>
      </c>
      <c r="C155">
        <f xml:space="preserve"> Sheet1!D155 - Sheet1!E155</f>
        <v>0.10964000000000063</v>
      </c>
      <c r="D155">
        <f xml:space="preserve"> Sheet1!D155 - Sheet1!F155</f>
        <v>-3.5519499999999997</v>
      </c>
      <c r="E155">
        <f xml:space="preserve"> Sheet1!B155 - Sheet1!E155</f>
        <v>9.3430000000000568E-2</v>
      </c>
      <c r="F155">
        <f xml:space="preserve"> Sheet1!E155 - Sheet1!G155</f>
        <v>-0.32169999999999987</v>
      </c>
    </row>
    <row r="156" spans="1:6" x14ac:dyDescent="0.25">
      <c r="A156">
        <f xml:space="preserve"> Sheet1!B156 - Sheet1!C156</f>
        <v>-5.8820000000000761E-2</v>
      </c>
      <c r="B156">
        <f xml:space="preserve"> Sheet1!C156 - Sheet1!D156</f>
        <v>3.9430000000001186E-2</v>
      </c>
      <c r="C156">
        <f xml:space="preserve"> Sheet1!D156 - Sheet1!E156</f>
        <v>0.14944999999999986</v>
      </c>
      <c r="D156">
        <f xml:space="preserve"> Sheet1!D156 - Sheet1!F156</f>
        <v>-4.8436700000000013</v>
      </c>
      <c r="E156">
        <f xml:space="preserve"> Sheet1!B156 - Sheet1!E156</f>
        <v>0.13006000000000029</v>
      </c>
      <c r="F156">
        <f xml:space="preserve"> Sheet1!E156 - Sheet1!G156</f>
        <v>-0.45279000000000025</v>
      </c>
    </row>
    <row r="157" spans="1:6" x14ac:dyDescent="0.25">
      <c r="A157">
        <f xml:space="preserve"> Sheet1!B157 - Sheet1!C157</f>
        <v>-0.11349999999999838</v>
      </c>
      <c r="B157">
        <f xml:space="preserve"> Sheet1!C157 - Sheet1!D157</f>
        <v>7.079999999999842E-2</v>
      </c>
      <c r="C157">
        <f xml:space="preserve"> Sheet1!D157 - Sheet1!E157</f>
        <v>0.35480000000000089</v>
      </c>
      <c r="D157">
        <f xml:space="preserve"> Sheet1!D157 - Sheet1!F157</f>
        <v>-13.888799999999996</v>
      </c>
      <c r="E157">
        <f xml:space="preserve"> Sheet1!B157 - Sheet1!E157</f>
        <v>0.31210000000000093</v>
      </c>
      <c r="F157">
        <f xml:space="preserve"> Sheet1!E157 - Sheet1!G157</f>
        <v>-1.2082000000000015</v>
      </c>
    </row>
    <row r="158" spans="1:6" x14ac:dyDescent="0.25">
      <c r="A158">
        <f xml:space="preserve"> Sheet1!B158 - Sheet1!C158</f>
        <v>-0.16049999999999898</v>
      </c>
      <c r="B158">
        <f xml:space="preserve"> Sheet1!C158 - Sheet1!D158</f>
        <v>0.69429999999999836</v>
      </c>
      <c r="C158">
        <f xml:space="preserve"> Sheet1!D158 - Sheet1!E158</f>
        <v>0.47210000000000107</v>
      </c>
      <c r="D158">
        <f xml:space="preserve"> Sheet1!D158 - Sheet1!F158</f>
        <v>-15.998999999999999</v>
      </c>
      <c r="E158">
        <f xml:space="preserve"> Sheet1!B158 - Sheet1!E158</f>
        <v>1.0059000000000005</v>
      </c>
      <c r="F158">
        <f xml:space="preserve"> Sheet1!E158 - Sheet1!G158</f>
        <v>-1.3843999999999994</v>
      </c>
    </row>
    <row r="159" spans="1:6" x14ac:dyDescent="0.25">
      <c r="A159">
        <f xml:space="preserve"> Sheet1!B159 - Sheet1!C159</f>
        <v>-2.4230000000000196E-2</v>
      </c>
      <c r="B159">
        <f xml:space="preserve"> Sheet1!C159 - Sheet1!D159</f>
        <v>5.5600000000000094E-3</v>
      </c>
      <c r="C159">
        <f xml:space="preserve"> Sheet1!D159 - Sheet1!E159</f>
        <v>7.52000000000006E-2</v>
      </c>
      <c r="D159">
        <f xml:space="preserve"> Sheet1!D159 - Sheet1!F159</f>
        <v>-2.8972099999999994</v>
      </c>
      <c r="E159">
        <f xml:space="preserve"> Sheet1!B159 - Sheet1!E159</f>
        <v>5.6530000000000413E-2</v>
      </c>
      <c r="F159">
        <f xml:space="preserve"> Sheet1!E159 - Sheet1!G159</f>
        <v>-0.29117000000000015</v>
      </c>
    </row>
    <row r="160" spans="1:6" x14ac:dyDescent="0.25">
      <c r="A160">
        <f xml:space="preserve"> Sheet1!B160 - Sheet1!C160</f>
        <v>-1.8920000000000048E-2</v>
      </c>
      <c r="B160">
        <f xml:space="preserve"> Sheet1!C160 - Sheet1!D160</f>
        <v>2.2880000000000233E-2</v>
      </c>
      <c r="C160">
        <f xml:space="preserve"> Sheet1!D160 - Sheet1!E160</f>
        <v>2.0589999999999886E-2</v>
      </c>
      <c r="D160">
        <f xml:space="preserve"> Sheet1!D160 - Sheet1!F160</f>
        <v>-0.85509000000000013</v>
      </c>
      <c r="E160">
        <f xml:space="preserve"> Sheet1!B160 - Sheet1!E160</f>
        <v>2.4550000000000072E-2</v>
      </c>
      <c r="F160">
        <f xml:space="preserve"> Sheet1!E160 - Sheet1!G160</f>
        <v>-7.502999999999993E-2</v>
      </c>
    </row>
    <row r="161" spans="1:6" x14ac:dyDescent="0.25">
      <c r="A161">
        <f xml:space="preserve"> Sheet1!B161 - Sheet1!C161</f>
        <v>-3.6610000000000031E-2</v>
      </c>
      <c r="B161">
        <f xml:space="preserve"> Sheet1!C161 - Sheet1!D161</f>
        <v>3.7849999999999717E-2</v>
      </c>
      <c r="C161">
        <f xml:space="preserve"> Sheet1!D161 - Sheet1!E161</f>
        <v>4.5819999999999972E-2</v>
      </c>
      <c r="D161">
        <f xml:space="preserve"> Sheet1!D161 - Sheet1!F161</f>
        <v>-1.6604100000000002</v>
      </c>
      <c r="E161">
        <f xml:space="preserve"> Sheet1!B161 - Sheet1!E161</f>
        <v>4.7059999999999658E-2</v>
      </c>
      <c r="F161">
        <f xml:space="preserve"> Sheet1!E161 - Sheet1!G161</f>
        <v>-0.16349999999999998</v>
      </c>
    </row>
    <row r="162" spans="1:6" x14ac:dyDescent="0.25">
      <c r="A162">
        <f xml:space="preserve"> Sheet1!B162 - Sheet1!C162</f>
        <v>-6.9390000000000285E-2</v>
      </c>
      <c r="B162">
        <f xml:space="preserve"> Sheet1!C162 - Sheet1!D162</f>
        <v>3.8019999999999499E-2</v>
      </c>
      <c r="C162">
        <f xml:space="preserve"> Sheet1!D162 - Sheet1!E162</f>
        <v>0.14610000000000056</v>
      </c>
      <c r="D162">
        <f xml:space="preserve"> Sheet1!D162 - Sheet1!F162</f>
        <v>-5.5913000000000004</v>
      </c>
      <c r="E162">
        <f xml:space="preserve"> Sheet1!B162 - Sheet1!E162</f>
        <v>0.11472999999999978</v>
      </c>
      <c r="F162">
        <f xml:space="preserve"> Sheet1!E162 - Sheet1!G162</f>
        <v>-0.48815000000000097</v>
      </c>
    </row>
    <row r="163" spans="1:6" x14ac:dyDescent="0.25">
      <c r="A163">
        <f xml:space="preserve"> Sheet1!B163 - Sheet1!C163</f>
        <v>-5.4560000000000386E-2</v>
      </c>
      <c r="B163">
        <f xml:space="preserve"> Sheet1!C163 - Sheet1!D163</f>
        <v>7.5650000000000439E-2</v>
      </c>
      <c r="C163">
        <f xml:space="preserve"> Sheet1!D163 - Sheet1!E163</f>
        <v>0.1209699999999998</v>
      </c>
      <c r="D163">
        <f xml:space="preserve"> Sheet1!D163 - Sheet1!F163</f>
        <v>-3.6618899999999996</v>
      </c>
      <c r="E163">
        <f xml:space="preserve"> Sheet1!B163 - Sheet1!E163</f>
        <v>0.14205999999999985</v>
      </c>
      <c r="F163">
        <f xml:space="preserve"> Sheet1!E163 - Sheet1!G163</f>
        <v>-0.31247000000000025</v>
      </c>
    </row>
    <row r="164" spans="1:6" x14ac:dyDescent="0.25">
      <c r="A164">
        <f xml:space="preserve"> Sheet1!B164 - Sheet1!C164</f>
        <v>-1.3649999999999718E-2</v>
      </c>
      <c r="B164">
        <f xml:space="preserve"> Sheet1!C164 - Sheet1!D164</f>
        <v>1.1730000000000018E-2</v>
      </c>
      <c r="C164">
        <f xml:space="preserve"> Sheet1!D164 - Sheet1!E164</f>
        <v>2.3069999999999702E-2</v>
      </c>
      <c r="D164">
        <f xml:space="preserve"> Sheet1!D164 - Sheet1!F164</f>
        <v>-0.55351000000000017</v>
      </c>
      <c r="E164">
        <f xml:space="preserve"> Sheet1!B164 - Sheet1!E164</f>
        <v>2.1150000000000002E-2</v>
      </c>
      <c r="F164">
        <f xml:space="preserve"> Sheet1!E164 - Sheet1!G164</f>
        <v>-7.782E-2</v>
      </c>
    </row>
    <row r="165" spans="1:6" x14ac:dyDescent="0.25">
      <c r="A165">
        <f xml:space="preserve"> Sheet1!B165 - Sheet1!C165</f>
        <v>-6.4570000000000682E-2</v>
      </c>
      <c r="B165">
        <f xml:space="preserve"> Sheet1!C165 - Sheet1!D165</f>
        <v>5.0570000000000448E-2</v>
      </c>
      <c r="C165">
        <f xml:space="preserve"> Sheet1!D165 - Sheet1!E165</f>
        <v>7.068999999999992E-2</v>
      </c>
      <c r="D165">
        <f xml:space="preserve"> Sheet1!D165 - Sheet1!F165</f>
        <v>-2.6452999999999998</v>
      </c>
      <c r="E165">
        <f xml:space="preserve"> Sheet1!B165 - Sheet1!E165</f>
        <v>5.6689999999999685E-2</v>
      </c>
      <c r="F165">
        <f xml:space="preserve"> Sheet1!E165 - Sheet1!G165</f>
        <v>-0.23751000000000033</v>
      </c>
    </row>
    <row r="166" spans="1:6" x14ac:dyDescent="0.25">
      <c r="A166">
        <f xml:space="preserve"> Sheet1!B166 - Sheet1!C166</f>
        <v>-4.6489999999999476E-2</v>
      </c>
      <c r="B166">
        <f xml:space="preserve"> Sheet1!C166 - Sheet1!D166</f>
        <v>6.0839999999999783E-2</v>
      </c>
      <c r="C166">
        <f xml:space="preserve"> Sheet1!D166 - Sheet1!E166</f>
        <v>8.8560000000000194E-2</v>
      </c>
      <c r="D166">
        <f xml:space="preserve"> Sheet1!D166 - Sheet1!F166</f>
        <v>-2.5326999999999993</v>
      </c>
      <c r="E166">
        <f xml:space="preserve"> Sheet1!B166 - Sheet1!E166</f>
        <v>0.1029100000000005</v>
      </c>
      <c r="F166">
        <f xml:space="preserve"> Sheet1!E166 - Sheet1!G166</f>
        <v>-0.22621999999999964</v>
      </c>
    </row>
    <row r="167" spans="1:6" x14ac:dyDescent="0.25">
      <c r="A167">
        <f xml:space="preserve"> Sheet1!B167 - Sheet1!C167</f>
        <v>-5.3160000000000096E-2</v>
      </c>
      <c r="B167">
        <f xml:space="preserve"> Sheet1!C167 - Sheet1!D167</f>
        <v>8.0530000000000435E-2</v>
      </c>
      <c r="C167">
        <f xml:space="preserve"> Sheet1!D167 - Sheet1!E167</f>
        <v>9.5690000000000275E-2</v>
      </c>
      <c r="D167">
        <f xml:space="preserve"> Sheet1!D167 - Sheet1!F167</f>
        <v>-3.0724500000000008</v>
      </c>
      <c r="E167">
        <f xml:space="preserve"> Sheet1!B167 - Sheet1!E167</f>
        <v>0.12306000000000061</v>
      </c>
      <c r="F167">
        <f xml:space="preserve"> Sheet1!E167 - Sheet1!G167</f>
        <v>-0.21943000000000001</v>
      </c>
    </row>
    <row r="168" spans="1:6" x14ac:dyDescent="0.25">
      <c r="A168">
        <f xml:space="preserve"> Sheet1!B168 - Sheet1!C168</f>
        <v>-3.7019999999999165E-2</v>
      </c>
      <c r="B168">
        <f xml:space="preserve"> Sheet1!C168 - Sheet1!D168</f>
        <v>5.1229999999999443E-2</v>
      </c>
      <c r="C168">
        <f xml:space="preserve"> Sheet1!D168 - Sheet1!E168</f>
        <v>9.0460000000000207E-2</v>
      </c>
      <c r="D168">
        <f xml:space="preserve"> Sheet1!D168 - Sheet1!F168</f>
        <v>-2.1702300000000001</v>
      </c>
      <c r="E168">
        <f xml:space="preserve"> Sheet1!B168 - Sheet1!E168</f>
        <v>0.10467000000000048</v>
      </c>
      <c r="F168">
        <f xml:space="preserve"> Sheet1!E168 - Sheet1!G168</f>
        <v>-0.21333000000000002</v>
      </c>
    </row>
    <row r="169" spans="1:6" x14ac:dyDescent="0.25">
      <c r="A169">
        <f xml:space="preserve"> Sheet1!B169 - Sheet1!C169</f>
        <v>-0.21839999999999549</v>
      </c>
      <c r="B169">
        <f xml:space="preserve"> Sheet1!C169 - Sheet1!D169</f>
        <v>1.1618999999999957</v>
      </c>
      <c r="C169">
        <f xml:space="preserve"> Sheet1!D169 - Sheet1!E169</f>
        <v>0.66640000000000299</v>
      </c>
      <c r="D169">
        <f xml:space="preserve"> Sheet1!D169 - Sheet1!F169</f>
        <v>-22.690399999999997</v>
      </c>
      <c r="E169">
        <f xml:space="preserve"> Sheet1!B169 - Sheet1!E169</f>
        <v>1.6099000000000032</v>
      </c>
      <c r="F169">
        <f xml:space="preserve"> Sheet1!E169 - Sheet1!G169</f>
        <v>-2.0410000000000039</v>
      </c>
    </row>
    <row r="170" spans="1:6" x14ac:dyDescent="0.25">
      <c r="A170">
        <f xml:space="preserve"> Sheet1!B170 - Sheet1!C170</f>
        <v>-2.6029999999998665E-2</v>
      </c>
      <c r="B170">
        <f xml:space="preserve"> Sheet1!C170 - Sheet1!D170</f>
        <v>-4.0500000000012193E-3</v>
      </c>
      <c r="C170">
        <f xml:space="preserve"> Sheet1!D170 - Sheet1!E170</f>
        <v>0.10830999999999946</v>
      </c>
      <c r="D170">
        <f xml:space="preserve"> Sheet1!D170 - Sheet1!F170</f>
        <v>-4.5584199999999999</v>
      </c>
      <c r="E170">
        <f xml:space="preserve"> Sheet1!B170 - Sheet1!E170</f>
        <v>7.8229999999999578E-2</v>
      </c>
      <c r="F170">
        <f xml:space="preserve"> Sheet1!E170 - Sheet1!G170</f>
        <v>-0.42877999999999972</v>
      </c>
    </row>
    <row r="171" spans="1:6" x14ac:dyDescent="0.25">
      <c r="A171">
        <f xml:space="preserve"> Sheet1!B171 - Sheet1!C171</f>
        <v>-1.0699999999999932E-2</v>
      </c>
      <c r="B171">
        <f xml:space="preserve"> Sheet1!C171 - Sheet1!D171</f>
        <v>3.4340000000000259E-2</v>
      </c>
      <c r="C171">
        <f xml:space="preserve"> Sheet1!D171 - Sheet1!E171</f>
        <v>-2.5000000000003908E-3</v>
      </c>
      <c r="D171">
        <f xml:space="preserve"> Sheet1!D171 - Sheet1!F171</f>
        <v>-0.14515000000000011</v>
      </c>
      <c r="E171">
        <f xml:space="preserve"> Sheet1!B171 - Sheet1!E171</f>
        <v>2.1139999999999937E-2</v>
      </c>
      <c r="F171">
        <f xml:space="preserve"> Sheet1!E171 - Sheet1!G171</f>
        <v>-3.4189999999999721E-2</v>
      </c>
    </row>
    <row r="172" spans="1:6" x14ac:dyDescent="0.25">
      <c r="A172">
        <f xml:space="preserve"> Sheet1!B172 - Sheet1!C172</f>
        <v>-3.4479999999999844E-2</v>
      </c>
      <c r="B172">
        <f xml:space="preserve"> Sheet1!C172 - Sheet1!D172</f>
        <v>2.9789999999999761E-2</v>
      </c>
      <c r="C172">
        <f xml:space="preserve"> Sheet1!D172 - Sheet1!E172</f>
        <v>1.6570000000000196E-2</v>
      </c>
      <c r="D172">
        <f xml:space="preserve"> Sheet1!D172 - Sheet1!F172</f>
        <v>-0.52633999999999981</v>
      </c>
      <c r="E172">
        <f xml:space="preserve"> Sheet1!B172 - Sheet1!E172</f>
        <v>1.1880000000000113E-2</v>
      </c>
      <c r="F172">
        <f xml:space="preserve"> Sheet1!E172 - Sheet1!G172</f>
        <v>-6.6910000000000025E-2</v>
      </c>
    </row>
    <row r="173" spans="1:6" x14ac:dyDescent="0.25">
      <c r="A173">
        <f xml:space="preserve"> Sheet1!B173 - Sheet1!C173</f>
        <v>-3.9550000000000196E-2</v>
      </c>
      <c r="B173">
        <f xml:space="preserve"> Sheet1!C173 - Sheet1!D173</f>
        <v>3.5179999999999989E-2</v>
      </c>
      <c r="C173">
        <f xml:space="preserve"> Sheet1!D173 - Sheet1!E173</f>
        <v>3.4480000000000288E-2</v>
      </c>
      <c r="D173">
        <f xml:space="preserve"> Sheet1!D173 - Sheet1!F173</f>
        <v>-0.75869999999999971</v>
      </c>
      <c r="E173">
        <f xml:space="preserve"> Sheet1!B173 - Sheet1!E173</f>
        <v>3.0110000000000081E-2</v>
      </c>
      <c r="F173">
        <f xml:space="preserve"> Sheet1!E173 - Sheet1!G173</f>
        <v>-7.4079999999999924E-2</v>
      </c>
    </row>
    <row r="174" spans="1:6" x14ac:dyDescent="0.25">
      <c r="A174">
        <f xml:space="preserve"> Sheet1!B174 - Sheet1!C174</f>
        <v>4.0900000000005932E-3</v>
      </c>
      <c r="B174">
        <f xml:space="preserve"> Sheet1!C174 - Sheet1!D174</f>
        <v>6.9099999999999717E-2</v>
      </c>
      <c r="C174">
        <f xml:space="preserve"> Sheet1!D174 - Sheet1!E174</f>
        <v>-2.1869999999999834E-2</v>
      </c>
      <c r="D174">
        <f xml:space="preserve"> Sheet1!D174 - Sheet1!F174</f>
        <v>-3.4690000000000332E-2</v>
      </c>
      <c r="E174">
        <f xml:space="preserve"> Sheet1!B174 - Sheet1!E174</f>
        <v>5.1320000000000476E-2</v>
      </c>
      <c r="F174">
        <f xml:space="preserve"> Sheet1!E174 - Sheet1!G174</f>
        <v>4.9999999999998934E-3</v>
      </c>
    </row>
    <row r="175" spans="1:6" x14ac:dyDescent="0.25">
      <c r="A175">
        <f xml:space="preserve"> Sheet1!B175 - Sheet1!C175</f>
        <v>-3.1039999999999957E-2</v>
      </c>
      <c r="B175">
        <f xml:space="preserve"> Sheet1!C175 - Sheet1!D175</f>
        <v>2.7369999999999894E-2</v>
      </c>
      <c r="C175">
        <f xml:space="preserve"> Sheet1!D175 - Sheet1!E175</f>
        <v>1.0390000000000121E-2</v>
      </c>
      <c r="D175">
        <f xml:space="preserve"> Sheet1!D175 - Sheet1!F175</f>
        <v>-0.5145900000000001</v>
      </c>
      <c r="E175">
        <f xml:space="preserve"> Sheet1!B175 - Sheet1!E175</f>
        <v>6.7200000000000593E-3</v>
      </c>
      <c r="F175">
        <f xml:space="preserve"> Sheet1!E175 - Sheet1!G175</f>
        <v>-4.8920000000000297E-2</v>
      </c>
    </row>
    <row r="176" spans="1:6" x14ac:dyDescent="0.25">
      <c r="A176">
        <f xml:space="preserve"> Sheet1!B176 - Sheet1!C176</f>
        <v>-7.4089999999999989E-2</v>
      </c>
      <c r="B176">
        <f xml:space="preserve"> Sheet1!C176 - Sheet1!D176</f>
        <v>4.7719999999999985E-2</v>
      </c>
      <c r="C176">
        <f xml:space="preserve"> Sheet1!D176 - Sheet1!E176</f>
        <v>6.7290000000000738E-2</v>
      </c>
      <c r="D176">
        <f xml:space="preserve"> Sheet1!D176 - Sheet1!F176</f>
        <v>-2.8184899999999997</v>
      </c>
      <c r="E176">
        <f xml:space="preserve"> Sheet1!B176 - Sheet1!E176</f>
        <v>4.0920000000000734E-2</v>
      </c>
      <c r="F176">
        <f xml:space="preserve"> Sheet1!E176 - Sheet1!G176</f>
        <v>-0.22506000000000004</v>
      </c>
    </row>
    <row r="177" spans="1:6" x14ac:dyDescent="0.25">
      <c r="A177">
        <f xml:space="preserve"> Sheet1!B177 - Sheet1!C177</f>
        <v>-4.7839999999999883E-2</v>
      </c>
      <c r="B177">
        <f xml:space="preserve"> Sheet1!C177 - Sheet1!D177</f>
        <v>5.753999999999948E-2</v>
      </c>
      <c r="C177">
        <f xml:space="preserve"> Sheet1!D177 - Sheet1!E177</f>
        <v>6.791999999999998E-2</v>
      </c>
      <c r="D177">
        <f xml:space="preserve"> Sheet1!D177 - Sheet1!F177</f>
        <v>-1.9165099999999997</v>
      </c>
      <c r="E177">
        <f xml:space="preserve"> Sheet1!B177 - Sheet1!E177</f>
        <v>7.7619999999999578E-2</v>
      </c>
      <c r="F177">
        <f xml:space="preserve"> Sheet1!E177 - Sheet1!G177</f>
        <v>-0.20459999999999923</v>
      </c>
    </row>
    <row r="178" spans="1:6" x14ac:dyDescent="0.25">
      <c r="A178">
        <f xml:space="preserve"> Sheet1!B178 - Sheet1!C178</f>
        <v>-5.0559999999999938E-2</v>
      </c>
      <c r="B178">
        <f xml:space="preserve"> Sheet1!C178 - Sheet1!D178</f>
        <v>4.161999999999999E-2</v>
      </c>
      <c r="C178">
        <f xml:space="preserve"> Sheet1!D178 - Sheet1!E178</f>
        <v>5.3239999999999732E-2</v>
      </c>
      <c r="D178">
        <f xml:space="preserve"> Sheet1!D178 - Sheet1!F178</f>
        <v>-1.4842400000000007</v>
      </c>
      <c r="E178">
        <f xml:space="preserve"> Sheet1!B178 - Sheet1!E178</f>
        <v>4.4299999999999784E-2</v>
      </c>
      <c r="F178">
        <f xml:space="preserve"> Sheet1!E178 - Sheet1!G178</f>
        <v>-0.13189000000000028</v>
      </c>
    </row>
    <row r="179" spans="1:6" x14ac:dyDescent="0.25">
      <c r="A179">
        <f xml:space="preserve"> Sheet1!B179 - Sheet1!C179</f>
        <v>-6.3279999999999781E-2</v>
      </c>
      <c r="B179">
        <f xml:space="preserve"> Sheet1!C179 - Sheet1!D179</f>
        <v>3.1729999999999592E-2</v>
      </c>
      <c r="C179">
        <f xml:space="preserve"> Sheet1!D179 - Sheet1!E179</f>
        <v>0.1043099999999999</v>
      </c>
      <c r="D179">
        <f xml:space="preserve"> Sheet1!D179 - Sheet1!F179</f>
        <v>-3.1687100000000008</v>
      </c>
      <c r="E179">
        <f xml:space="preserve"> Sheet1!B179 - Sheet1!E179</f>
        <v>7.2759999999999714E-2</v>
      </c>
      <c r="F179">
        <f xml:space="preserve"> Sheet1!E179 - Sheet1!G179</f>
        <v>-0.29898999999999987</v>
      </c>
    </row>
    <row r="180" spans="1:6" x14ac:dyDescent="0.25">
      <c r="A180">
        <f xml:space="preserve"> Sheet1!B180 - Sheet1!C180</f>
        <v>-0.17799999999999727</v>
      </c>
      <c r="B180">
        <f xml:space="preserve"> Sheet1!C180 - Sheet1!D180</f>
        <v>0.73579999999999757</v>
      </c>
      <c r="C180">
        <f xml:space="preserve"> Sheet1!D180 - Sheet1!E180</f>
        <v>0.45220000000000127</v>
      </c>
      <c r="D180">
        <f xml:space="preserve"> Sheet1!D180 - Sheet1!F180</f>
        <v>-16.052300000000002</v>
      </c>
      <c r="E180">
        <f xml:space="preserve"> Sheet1!B180 - Sheet1!E180</f>
        <v>1.0100000000000016</v>
      </c>
      <c r="F180">
        <f xml:space="preserve"> Sheet1!E180 - Sheet1!G180</f>
        <v>-1.4065000000000012</v>
      </c>
    </row>
    <row r="181" spans="1:6" x14ac:dyDescent="0.25">
      <c r="A181">
        <f xml:space="preserve"> Sheet1!B181 - Sheet1!C181</f>
        <v>-1.1750000000000149E-2</v>
      </c>
      <c r="B181">
        <f xml:space="preserve"> Sheet1!C181 - Sheet1!D181</f>
        <v>6.6699999999997317E-3</v>
      </c>
      <c r="C181">
        <f xml:space="preserve"> Sheet1!D181 - Sheet1!E181</f>
        <v>3.8220000000000365E-2</v>
      </c>
      <c r="D181">
        <f xml:space="preserve"> Sheet1!D181 - Sheet1!F181</f>
        <v>-0.96032000000000028</v>
      </c>
      <c r="E181">
        <f xml:space="preserve"> Sheet1!B181 - Sheet1!E181</f>
        <v>3.3139999999999947E-2</v>
      </c>
      <c r="F181">
        <f xml:space="preserve"> Sheet1!E181 - Sheet1!G181</f>
        <v>-9.7530000000000339E-2</v>
      </c>
    </row>
    <row r="182" spans="1:6" x14ac:dyDescent="0.25">
      <c r="A182">
        <f xml:space="preserve"> Sheet1!B182 - Sheet1!C182</f>
        <v>-5.0180000000001002E-2</v>
      </c>
      <c r="B182">
        <f xml:space="preserve"> Sheet1!C182 - Sheet1!D182</f>
        <v>6.3100000000000378E-2</v>
      </c>
      <c r="C182">
        <f xml:space="preserve"> Sheet1!D182 - Sheet1!E182</f>
        <v>0.13175000000000026</v>
      </c>
      <c r="D182">
        <f xml:space="preserve"> Sheet1!D182 - Sheet1!F182</f>
        <v>-5.2282099999999989</v>
      </c>
      <c r="E182">
        <f xml:space="preserve"> Sheet1!B182 - Sheet1!E182</f>
        <v>0.14466999999999963</v>
      </c>
      <c r="F182">
        <f xml:space="preserve"> Sheet1!E182 - Sheet1!G182</f>
        <v>-0.48319000000000045</v>
      </c>
    </row>
    <row r="183" spans="1:6" x14ac:dyDescent="0.25">
      <c r="A183">
        <f xml:space="preserve"> Sheet1!B183 - Sheet1!C183</f>
        <v>-2.3309999999999942E-2</v>
      </c>
      <c r="B183">
        <f xml:space="preserve"> Sheet1!C183 - Sheet1!D183</f>
        <v>1.8950000000000244E-2</v>
      </c>
      <c r="C183">
        <f xml:space="preserve"> Sheet1!D183 - Sheet1!E183</f>
        <v>2.8729999999999922E-2</v>
      </c>
      <c r="D183">
        <f xml:space="preserve"> Sheet1!D183 - Sheet1!F183</f>
        <v>-1.1617900000000003</v>
      </c>
      <c r="E183">
        <f xml:space="preserve"> Sheet1!B183 - Sheet1!E183</f>
        <v>2.4370000000000225E-2</v>
      </c>
      <c r="F183">
        <f xml:space="preserve"> Sheet1!E183 - Sheet1!G183</f>
        <v>-0.10299000000000014</v>
      </c>
    </row>
    <row r="184" spans="1:6" x14ac:dyDescent="0.25">
      <c r="A184">
        <f xml:space="preserve"> Sheet1!B184 - Sheet1!C184</f>
        <v>-2.7779999999999916E-2</v>
      </c>
      <c r="B184">
        <f xml:space="preserve"> Sheet1!C184 - Sheet1!D184</f>
        <v>2.5789999999999758E-2</v>
      </c>
      <c r="C184">
        <f xml:space="preserve"> Sheet1!D184 - Sheet1!E184</f>
        <v>3.7600000000002076E-3</v>
      </c>
      <c r="D184">
        <f xml:space="preserve"> Sheet1!D184 - Sheet1!F184</f>
        <v>-8.7819999999999787E-2</v>
      </c>
      <c r="E184">
        <f xml:space="preserve"> Sheet1!B184 - Sheet1!E184</f>
        <v>1.7700000000000493E-3</v>
      </c>
      <c r="F184">
        <f xml:space="preserve"> Sheet1!E184 - Sheet1!G184</f>
        <v>-3.1449999999999978E-2</v>
      </c>
    </row>
    <row r="185" spans="1:6" x14ac:dyDescent="0.25">
      <c r="A185">
        <f xml:space="preserve"> Sheet1!B185 - Sheet1!C185</f>
        <v>-3.1879999999999686E-2</v>
      </c>
      <c r="B185">
        <f xml:space="preserve"> Sheet1!C185 - Sheet1!D185</f>
        <v>1.7719999999999736E-2</v>
      </c>
      <c r="C185">
        <f xml:space="preserve"> Sheet1!D185 - Sheet1!E185</f>
        <v>2.383000000000024E-2</v>
      </c>
      <c r="D185">
        <f xml:space="preserve"> Sheet1!D185 - Sheet1!F185</f>
        <v>-0.73038999999999987</v>
      </c>
      <c r="E185">
        <f xml:space="preserve"> Sheet1!B185 - Sheet1!E185</f>
        <v>9.6700000000002895E-3</v>
      </c>
      <c r="F185">
        <f xml:space="preserve"> Sheet1!E185 - Sheet1!G185</f>
        <v>-6.4060000000000006E-2</v>
      </c>
    </row>
    <row r="186" spans="1:6" x14ac:dyDescent="0.25">
      <c r="A186">
        <f xml:space="preserve"> Sheet1!B186 - Sheet1!C186</f>
        <v>-6.7629999999999413E-2</v>
      </c>
      <c r="B186">
        <f xml:space="preserve"> Sheet1!C186 - Sheet1!D186</f>
        <v>5.0739999999999341E-2</v>
      </c>
      <c r="C186">
        <f xml:space="preserve"> Sheet1!D186 - Sheet1!E186</f>
        <v>7.7550000000000452E-2</v>
      </c>
      <c r="D186">
        <f xml:space="preserve"> Sheet1!D186 - Sheet1!F186</f>
        <v>-2.3811199999999992</v>
      </c>
      <c r="E186">
        <f xml:space="preserve"> Sheet1!B186 - Sheet1!E186</f>
        <v>6.066000000000038E-2</v>
      </c>
      <c r="F186">
        <f xml:space="preserve"> Sheet1!E186 - Sheet1!G186</f>
        <v>-0.19742000000000015</v>
      </c>
    </row>
    <row r="187" spans="1:6" x14ac:dyDescent="0.25">
      <c r="A187">
        <f xml:space="preserve"> Sheet1!B187 - Sheet1!C187</f>
        <v>-2.8559999999999697E-2</v>
      </c>
      <c r="B187">
        <f xml:space="preserve"> Sheet1!C187 - Sheet1!D187</f>
        <v>3.5149999999999793E-2</v>
      </c>
      <c r="C187">
        <f xml:space="preserve"> Sheet1!D187 - Sheet1!E187</f>
        <v>2.1700000000000053E-3</v>
      </c>
      <c r="D187">
        <f xml:space="preserve"> Sheet1!D187 - Sheet1!F187</f>
        <v>-0.25514999999999999</v>
      </c>
      <c r="E187">
        <f xml:space="preserve"> Sheet1!B187 - Sheet1!E187</f>
        <v>8.760000000000101E-3</v>
      </c>
      <c r="F187">
        <f xml:space="preserve"> Sheet1!E187 - Sheet1!G187</f>
        <v>-3.0889999999999862E-2</v>
      </c>
    </row>
    <row r="188" spans="1:6" x14ac:dyDescent="0.25">
      <c r="A188">
        <f xml:space="preserve"> Sheet1!B188 - Sheet1!C188</f>
        <v>-6.9479999999999542E-2</v>
      </c>
      <c r="B188">
        <f xml:space="preserve"> Sheet1!C188 - Sheet1!D188</f>
        <v>3.1839999999999868E-2</v>
      </c>
      <c r="C188">
        <f xml:space="preserve"> Sheet1!D188 - Sheet1!E188</f>
        <v>8.8669999999999582E-2</v>
      </c>
      <c r="D188">
        <f xml:space="preserve"> Sheet1!D188 - Sheet1!F188</f>
        <v>-3.8278200000000009</v>
      </c>
      <c r="E188">
        <f xml:space="preserve"> Sheet1!B188 - Sheet1!E188</f>
        <v>5.1029999999999909E-2</v>
      </c>
      <c r="F188">
        <f xml:space="preserve"> Sheet1!E188 - Sheet1!G188</f>
        <v>-0.31599999999999984</v>
      </c>
    </row>
    <row r="189" spans="1:6" x14ac:dyDescent="0.25">
      <c r="A189">
        <f xml:space="preserve"> Sheet1!B189 - Sheet1!C189</f>
        <v>-2.7300000000000102E-2</v>
      </c>
      <c r="B189">
        <f xml:space="preserve"> Sheet1!C189 - Sheet1!D189</f>
        <v>1.6699999999999937E-2</v>
      </c>
      <c r="C189">
        <f xml:space="preserve"> Sheet1!D189 - Sheet1!E189</f>
        <v>2.2800000000000598E-3</v>
      </c>
      <c r="D189">
        <f xml:space="preserve"> Sheet1!D189 - Sheet1!F189</f>
        <v>-4.4789999999999885E-2</v>
      </c>
      <c r="E189">
        <f xml:space="preserve"> Sheet1!B189 - Sheet1!E189</f>
        <v>-8.3200000000001051E-3</v>
      </c>
      <c r="F189">
        <f xml:space="preserve"> Sheet1!E189 - Sheet1!G189</f>
        <v>-1.5069999999999917E-2</v>
      </c>
    </row>
    <row r="190" spans="1:6" x14ac:dyDescent="0.25">
      <c r="A190">
        <f xml:space="preserve"> Sheet1!B190 - Sheet1!C190</f>
        <v>-3.7499999999999867E-2</v>
      </c>
      <c r="B190">
        <f xml:space="preserve"> Sheet1!C190 - Sheet1!D190</f>
        <v>3.2139999999999835E-2</v>
      </c>
      <c r="C190">
        <f xml:space="preserve"> Sheet1!D190 - Sheet1!E190</f>
        <v>7.5899999999999856E-3</v>
      </c>
      <c r="D190">
        <f xml:space="preserve"> Sheet1!D190 - Sheet1!F190</f>
        <v>-0.27139000000000002</v>
      </c>
      <c r="E190">
        <f xml:space="preserve"> Sheet1!B190 - Sheet1!E190</f>
        <v>2.2299999999999542E-3</v>
      </c>
      <c r="F190">
        <f xml:space="preserve"> Sheet1!E190 - Sheet1!G190</f>
        <v>-3.9700000000000069E-2</v>
      </c>
    </row>
    <row r="191" spans="1:6" x14ac:dyDescent="0.25">
      <c r="A191">
        <f xml:space="preserve"> Sheet1!B191 - Sheet1!C191</f>
        <v>-0.16700000000000159</v>
      </c>
      <c r="B191">
        <f xml:space="preserve"> Sheet1!C191 - Sheet1!D191</f>
        <v>0.72500000000000142</v>
      </c>
      <c r="C191">
        <f xml:space="preserve"> Sheet1!D191 - Sheet1!E191</f>
        <v>0.45149999999999935</v>
      </c>
      <c r="D191">
        <f xml:space="preserve"> Sheet1!D191 - Sheet1!F191</f>
        <v>-15.981999999999999</v>
      </c>
      <c r="E191">
        <f xml:space="preserve"> Sheet1!B191 - Sheet1!E191</f>
        <v>1.0094999999999992</v>
      </c>
      <c r="F191">
        <f xml:space="preserve"> Sheet1!E191 - Sheet1!G191</f>
        <v>-1.3961000000000006</v>
      </c>
    </row>
    <row r="192" spans="1:6" x14ac:dyDescent="0.25">
      <c r="A192">
        <f xml:space="preserve"> Sheet1!B192 - Sheet1!C192</f>
        <v>-2.3360000000000269E-2</v>
      </c>
      <c r="B192">
        <f xml:space="preserve"> Sheet1!C192 - Sheet1!D192</f>
        <v>-1.5999999999998238E-3</v>
      </c>
      <c r="C192">
        <f xml:space="preserve"> Sheet1!D192 - Sheet1!E192</f>
        <v>9.6849999999999881E-2</v>
      </c>
      <c r="D192">
        <f xml:space="preserve"> Sheet1!D192 - Sheet1!F192</f>
        <v>-3.5135900000000007</v>
      </c>
      <c r="E192">
        <f xml:space="preserve"> Sheet1!B192 - Sheet1!E192</f>
        <v>7.1889999999999787E-2</v>
      </c>
      <c r="F192">
        <f xml:space="preserve"> Sheet1!E192 - Sheet1!G192</f>
        <v>-0.34771000000000019</v>
      </c>
    </row>
    <row r="193" spans="1:6" x14ac:dyDescent="0.25">
      <c r="A193">
        <f xml:space="preserve"> Sheet1!B193 - Sheet1!C193</f>
        <v>-2.7070000000000149E-2</v>
      </c>
      <c r="B193">
        <f xml:space="preserve"> Sheet1!C193 - Sheet1!D193</f>
        <v>3.899000000000008E-2</v>
      </c>
      <c r="C193">
        <f xml:space="preserve"> Sheet1!D193 - Sheet1!E193</f>
        <v>4.5679999999999943E-2</v>
      </c>
      <c r="D193">
        <f xml:space="preserve"> Sheet1!D193 - Sheet1!F193</f>
        <v>-0.92553999999999981</v>
      </c>
      <c r="E193">
        <f xml:space="preserve"> Sheet1!B193 - Sheet1!E193</f>
        <v>5.7599999999999874E-2</v>
      </c>
      <c r="F193">
        <f xml:space="preserve"> Sheet1!E193 - Sheet1!G193</f>
        <v>-0.11160000000000014</v>
      </c>
    </row>
    <row r="194" spans="1:6" x14ac:dyDescent="0.25">
      <c r="A194">
        <f xml:space="preserve"> Sheet1!B194 - Sheet1!C194</f>
        <v>-1.9079999999999764E-2</v>
      </c>
      <c r="B194">
        <f xml:space="preserve"> Sheet1!C194 - Sheet1!D194</f>
        <v>3.4869999999999735E-2</v>
      </c>
      <c r="C194">
        <f xml:space="preserve"> Sheet1!D194 - Sheet1!E194</f>
        <v>1.5270000000000117E-2</v>
      </c>
      <c r="D194">
        <f xml:space="preserve"> Sheet1!D194 - Sheet1!F194</f>
        <v>-0.22012999999999971</v>
      </c>
      <c r="E194">
        <f xml:space="preserve"> Sheet1!B194 - Sheet1!E194</f>
        <v>3.1060000000000088E-2</v>
      </c>
      <c r="F194">
        <f xml:space="preserve"> Sheet1!E194 - Sheet1!G194</f>
        <v>-3.9619999999999767E-2</v>
      </c>
    </row>
    <row r="195" spans="1:6" x14ac:dyDescent="0.25">
      <c r="A195">
        <f xml:space="preserve"> Sheet1!B195 - Sheet1!C195</f>
        <v>-6.8999999999999062E-3</v>
      </c>
      <c r="B195">
        <f xml:space="preserve"> Sheet1!C195 - Sheet1!D195</f>
        <v>3.882999999999992E-2</v>
      </c>
      <c r="C195">
        <f xml:space="preserve"> Sheet1!D195 - Sheet1!E195</f>
        <v>-1.0860000000000092E-2</v>
      </c>
      <c r="D195">
        <f xml:space="preserve"> Sheet1!D195 - Sheet1!F195</f>
        <v>7.5599999999997891E-3</v>
      </c>
      <c r="E195">
        <f xml:space="preserve"> Sheet1!B195 - Sheet1!E195</f>
        <v>2.1069999999999922E-2</v>
      </c>
      <c r="F195">
        <f xml:space="preserve"> Sheet1!E195 - Sheet1!G195</f>
        <v>1.6000000000016001E-4</v>
      </c>
    </row>
    <row r="196" spans="1:6" x14ac:dyDescent="0.25">
      <c r="A196">
        <f xml:space="preserve"> Sheet1!B196 - Sheet1!C196</f>
        <v>-4.8299999999999788E-2</v>
      </c>
      <c r="B196">
        <f xml:space="preserve"> Sheet1!C196 - Sheet1!D196</f>
        <v>2.9519999999999769E-2</v>
      </c>
      <c r="C196">
        <f xml:space="preserve"> Sheet1!D196 - Sheet1!E196</f>
        <v>3.2309999999999839E-2</v>
      </c>
      <c r="D196">
        <f xml:space="preserve"> Sheet1!D196 - Sheet1!F196</f>
        <v>-1.9044499999999998</v>
      </c>
      <c r="E196">
        <f xml:space="preserve"> Sheet1!B196 - Sheet1!E196</f>
        <v>1.352999999999982E-2</v>
      </c>
      <c r="F196">
        <f xml:space="preserve"> Sheet1!E196 - Sheet1!G196</f>
        <v>-0.15680999999999967</v>
      </c>
    </row>
    <row r="197" spans="1:6" x14ac:dyDescent="0.25">
      <c r="A197">
        <f xml:space="preserve"> Sheet1!B197 - Sheet1!C197</f>
        <v>-3.7869999999999848E-2</v>
      </c>
      <c r="B197">
        <f xml:space="preserve"> Sheet1!C197 - Sheet1!D197</f>
        <v>4.6959999999999891E-2</v>
      </c>
      <c r="C197">
        <f xml:space="preserve"> Sheet1!D197 - Sheet1!E197</f>
        <v>2.6170000000000027E-2</v>
      </c>
      <c r="D197">
        <f xml:space="preserve"> Sheet1!D197 - Sheet1!F197</f>
        <v>-1.1286599999999996</v>
      </c>
      <c r="E197">
        <f xml:space="preserve"> Sheet1!B197 - Sheet1!E197</f>
        <v>3.5260000000000069E-2</v>
      </c>
      <c r="F197">
        <f xml:space="preserve"> Sheet1!E197 - Sheet1!G197</f>
        <v>-0.1155400000000002</v>
      </c>
    </row>
    <row r="198" spans="1:6" x14ac:dyDescent="0.25">
      <c r="A198">
        <f xml:space="preserve"> Sheet1!B198 - Sheet1!C198</f>
        <v>-2.2860000000000102E-2</v>
      </c>
      <c r="B198">
        <f xml:space="preserve"> Sheet1!C198 - Sheet1!D198</f>
        <v>2.4020000000000152E-2</v>
      </c>
      <c r="C198">
        <f xml:space="preserve"> Sheet1!D198 - Sheet1!E198</f>
        <v>5.4400000000001114E-3</v>
      </c>
      <c r="D198">
        <f xml:space="preserve"> Sheet1!D198 - Sheet1!F198</f>
        <v>-0.40269000000000021</v>
      </c>
      <c r="E198">
        <f xml:space="preserve"> Sheet1!B198 - Sheet1!E198</f>
        <v>6.6000000000001613E-3</v>
      </c>
      <c r="F198">
        <f xml:space="preserve"> Sheet1!E198 - Sheet1!G198</f>
        <v>-2.8980000000000228E-2</v>
      </c>
    </row>
    <row r="199" spans="1:6" x14ac:dyDescent="0.25">
      <c r="A199">
        <f xml:space="preserve"> Sheet1!B199 - Sheet1!C199</f>
        <v>-7.6389999999999958E-2</v>
      </c>
      <c r="B199">
        <f xml:space="preserve"> Sheet1!C199 - Sheet1!D199</f>
        <v>5.7029999999999248E-2</v>
      </c>
      <c r="C199">
        <f xml:space="preserve"> Sheet1!D199 - Sheet1!E199</f>
        <v>0.125</v>
      </c>
      <c r="D199">
        <f xml:space="preserve"> Sheet1!D199 - Sheet1!F199</f>
        <v>-4.3409000000000004</v>
      </c>
      <c r="E199">
        <f xml:space="preserve"> Sheet1!B199 - Sheet1!E199</f>
        <v>0.10563999999999929</v>
      </c>
      <c r="F199">
        <f xml:space="preserve"> Sheet1!E199 - Sheet1!G199</f>
        <v>-0.40172000000000008</v>
      </c>
    </row>
    <row r="200" spans="1:6" x14ac:dyDescent="0.25">
      <c r="A200">
        <f xml:space="preserve"> Sheet1!B200 - Sheet1!C200</f>
        <v>-2.6229999999999976E-2</v>
      </c>
      <c r="B200">
        <f xml:space="preserve"> Sheet1!C200 - Sheet1!D200</f>
        <v>2.4000000000000021E-2</v>
      </c>
      <c r="C200">
        <f xml:space="preserve"> Sheet1!D200 - Sheet1!E200</f>
        <v>2.9409999999999936E-2</v>
      </c>
      <c r="D200">
        <f xml:space="preserve"> Sheet1!D200 - Sheet1!F200</f>
        <v>-1.0058800000000003</v>
      </c>
      <c r="E200">
        <f xml:space="preserve"> Sheet1!B200 - Sheet1!E200</f>
        <v>2.7179999999999982E-2</v>
      </c>
      <c r="F200">
        <f xml:space="preserve"> Sheet1!E200 - Sheet1!G200</f>
        <v>-9.9679999999999769E-2</v>
      </c>
    </row>
    <row r="201" spans="1:6" x14ac:dyDescent="0.25">
      <c r="A201">
        <f xml:space="preserve"> Sheet1!B201 - Sheet1!C201</f>
        <v>-3.9109999999999978E-2</v>
      </c>
      <c r="B201">
        <f xml:space="preserve"> Sheet1!C201 - Sheet1!D201</f>
        <v>3.1489999999999796E-2</v>
      </c>
      <c r="C201">
        <f xml:space="preserve"> Sheet1!D201 - Sheet1!E201</f>
        <v>3.1080000000000219E-2</v>
      </c>
      <c r="D201">
        <f xml:space="preserve"> Sheet1!D201 - Sheet1!F201</f>
        <v>-0.83718999999999966</v>
      </c>
      <c r="E201">
        <f xml:space="preserve"> Sheet1!B201 - Sheet1!E201</f>
        <v>2.3460000000000036E-2</v>
      </c>
      <c r="F201">
        <f xml:space="preserve"> Sheet1!E201 - Sheet1!G201</f>
        <v>-7.3100000000000165E-2</v>
      </c>
    </row>
    <row r="202" spans="1:6" x14ac:dyDescent="0.25">
      <c r="A202">
        <f xml:space="preserve"> Sheet1!B202 - Sheet1!C202</f>
        <v>-0.15609999999999857</v>
      </c>
      <c r="B202">
        <f xml:space="preserve"> Sheet1!C202 - Sheet1!D202</f>
        <v>0.66809999999999903</v>
      </c>
      <c r="C202">
        <f xml:space="preserve"> Sheet1!D202 - Sheet1!E202</f>
        <v>0.43609999999999971</v>
      </c>
      <c r="D202">
        <f xml:space="preserve"> Sheet1!D202 - Sheet1!F202</f>
        <v>-13.536899999999999</v>
      </c>
      <c r="E202">
        <f xml:space="preserve"> Sheet1!B202 - Sheet1!E202</f>
        <v>0.94810000000000016</v>
      </c>
      <c r="F202">
        <f xml:space="preserve"> Sheet1!E202 - Sheet1!G202</f>
        <v>-1.242799999999999</v>
      </c>
    </row>
    <row r="203" spans="1:6" x14ac:dyDescent="0.25">
      <c r="A203">
        <f xml:space="preserve"> Sheet1!B203 - Sheet1!C203</f>
        <v>-1.8899999999999473E-3</v>
      </c>
      <c r="B203">
        <f xml:space="preserve"> Sheet1!C203 - Sheet1!D203</f>
        <v>-2.1100000000000563E-3</v>
      </c>
      <c r="C203">
        <f xml:space="preserve"> Sheet1!D203 - Sheet1!E203</f>
        <v>1.3090000000000046E-2</v>
      </c>
      <c r="D203">
        <f xml:space="preserve"> Sheet1!D203 - Sheet1!F203</f>
        <v>-0.28772999999999982</v>
      </c>
      <c r="E203">
        <f xml:space="preserve"> Sheet1!B203 - Sheet1!E203</f>
        <v>9.0900000000000425E-3</v>
      </c>
      <c r="F203">
        <f xml:space="preserve"> Sheet1!E203 - Sheet1!G203</f>
        <v>-2.2539999999999782E-2</v>
      </c>
    </row>
    <row r="204" spans="1:6" x14ac:dyDescent="0.25">
      <c r="A204">
        <f xml:space="preserve"> Sheet1!B204 - Sheet1!C204</f>
        <v>-3.6700000000000177E-2</v>
      </c>
      <c r="B204">
        <f xml:space="preserve"> Sheet1!C204 - Sheet1!D204</f>
        <v>2.7439999999999909E-2</v>
      </c>
      <c r="C204">
        <f xml:space="preserve"> Sheet1!D204 - Sheet1!E204</f>
        <v>4.4340000000000046E-2</v>
      </c>
      <c r="D204">
        <f xml:space="preserve"> Sheet1!D204 - Sheet1!F204</f>
        <v>-1.4467999999999996</v>
      </c>
      <c r="E204">
        <f xml:space="preserve"> Sheet1!B204 - Sheet1!E204</f>
        <v>3.5079999999999778E-2</v>
      </c>
      <c r="F204">
        <f xml:space="preserve"> Sheet1!E204 - Sheet1!G204</f>
        <v>-0.15400999999999998</v>
      </c>
    </row>
    <row r="205" spans="1:6" x14ac:dyDescent="0.25">
      <c r="A205">
        <f xml:space="preserve"> Sheet1!B205 - Sheet1!C205</f>
        <v>-1.9900000000000029E-2</v>
      </c>
      <c r="B205">
        <f xml:space="preserve"> Sheet1!C205 - Sheet1!D205</f>
        <v>2.1079999999999988E-2</v>
      </c>
      <c r="C205">
        <f xml:space="preserve"> Sheet1!D205 - Sheet1!E205</f>
        <v>3.989999999999938E-3</v>
      </c>
      <c r="D205">
        <f xml:space="preserve"> Sheet1!D205 - Sheet1!F205</f>
        <v>-0.14874999999999994</v>
      </c>
      <c r="E205">
        <f xml:space="preserve"> Sheet1!B205 - Sheet1!E205</f>
        <v>5.1699999999998969E-3</v>
      </c>
      <c r="F205">
        <f xml:space="preserve"> Sheet1!E205 - Sheet1!G205</f>
        <v>-2.3299999999999876E-2</v>
      </c>
    </row>
    <row r="206" spans="1:6" x14ac:dyDescent="0.25">
      <c r="A206">
        <f xml:space="preserve"> Sheet1!B206 - Sheet1!C206</f>
        <v>-4.1609999999999925E-2</v>
      </c>
      <c r="B206">
        <f xml:space="preserve"> Sheet1!C206 - Sheet1!D206</f>
        <v>2.5160000000000071E-2</v>
      </c>
      <c r="C206">
        <f xml:space="preserve"> Sheet1!D206 - Sheet1!E206</f>
        <v>3.0919999999999614E-2</v>
      </c>
      <c r="D206">
        <f xml:space="preserve"> Sheet1!D206 - Sheet1!F206</f>
        <v>-1.8698299999999999</v>
      </c>
      <c r="E206">
        <f xml:space="preserve"> Sheet1!B206 - Sheet1!E206</f>
        <v>1.4469999999999761E-2</v>
      </c>
      <c r="F206">
        <f xml:space="preserve"> Sheet1!E206 - Sheet1!G206</f>
        <v>-0.15673999999999966</v>
      </c>
    </row>
    <row r="207" spans="1:6" x14ac:dyDescent="0.25">
      <c r="A207">
        <f xml:space="preserve"> Sheet1!B207 - Sheet1!C207</f>
        <v>-3.3749999999999947E-2</v>
      </c>
      <c r="B207">
        <f xml:space="preserve"> Sheet1!C207 - Sheet1!D207</f>
        <v>2.5989999999999736E-2</v>
      </c>
      <c r="C207">
        <f xml:space="preserve"> Sheet1!D207 - Sheet1!E207</f>
        <v>3.5800000000003607E-3</v>
      </c>
      <c r="D207">
        <f xml:space="preserve"> Sheet1!D207 - Sheet1!F207</f>
        <v>-0.34741999999999962</v>
      </c>
      <c r="E207">
        <f xml:space="preserve"> Sheet1!B207 - Sheet1!E207</f>
        <v>-4.1799999999998505E-3</v>
      </c>
      <c r="F207">
        <f xml:space="preserve"> Sheet1!E207 - Sheet1!G207</f>
        <v>-1.4979999999999993E-2</v>
      </c>
    </row>
    <row r="208" spans="1:6" x14ac:dyDescent="0.25">
      <c r="A208">
        <f xml:space="preserve"> Sheet1!B208 - Sheet1!C208</f>
        <v>-2.6960000000000317E-2</v>
      </c>
      <c r="B208">
        <f xml:space="preserve"> Sheet1!C208 - Sheet1!D208</f>
        <v>1.7440000000000122E-2</v>
      </c>
      <c r="C208">
        <f xml:space="preserve"> Sheet1!D208 - Sheet1!E208</f>
        <v>1.2700000000000156E-2</v>
      </c>
      <c r="D208">
        <f xml:space="preserve"> Sheet1!D208 - Sheet1!F208</f>
        <v>-0.31407000000000007</v>
      </c>
      <c r="E208">
        <f xml:space="preserve"> Sheet1!B208 - Sheet1!E208</f>
        <v>3.1799999999999606E-3</v>
      </c>
      <c r="F208">
        <f xml:space="preserve"> Sheet1!E208 - Sheet1!G208</f>
        <v>-4.0640000000000231E-2</v>
      </c>
    </row>
    <row r="209" spans="1:6" x14ac:dyDescent="0.25">
      <c r="A209">
        <f xml:space="preserve"> Sheet1!B209 - Sheet1!C209</f>
        <v>-2.5339999999999918E-2</v>
      </c>
      <c r="B209">
        <f xml:space="preserve"> Sheet1!C209 - Sheet1!D209</f>
        <v>1.8379999999999619E-2</v>
      </c>
      <c r="C209">
        <f xml:space="preserve"> Sheet1!D209 - Sheet1!E209</f>
        <v>3.5290000000000266E-2</v>
      </c>
      <c r="D209">
        <f xml:space="preserve"> Sheet1!D209 - Sheet1!F209</f>
        <v>-1.5196899999999998</v>
      </c>
      <c r="E209">
        <f xml:space="preserve"> Sheet1!B209 - Sheet1!E209</f>
        <v>2.8329999999999966E-2</v>
      </c>
      <c r="F209">
        <f xml:space="preserve"> Sheet1!E209 - Sheet1!G209</f>
        <v>-0.15386999999999995</v>
      </c>
    </row>
    <row r="210" spans="1:6" x14ac:dyDescent="0.25">
      <c r="A210">
        <f xml:space="preserve"> Sheet1!B210 - Sheet1!C210</f>
        <v>-2.4429999999999952E-2</v>
      </c>
      <c r="B210">
        <f xml:space="preserve"> Sheet1!C210 - Sheet1!D210</f>
        <v>2.4029999999999996E-2</v>
      </c>
      <c r="C210">
        <f xml:space="preserve"> Sheet1!D210 - Sheet1!E210</f>
        <v>-4.510000000000014E-3</v>
      </c>
      <c r="D210">
        <f xml:space="preserve"> Sheet1!D210 - Sheet1!F210</f>
        <v>-0.10661000000000009</v>
      </c>
      <c r="E210">
        <f xml:space="preserve"> Sheet1!B210 - Sheet1!E210</f>
        <v>-4.9099999999999699E-3</v>
      </c>
      <c r="F210">
        <f xml:space="preserve"> Sheet1!E210 - Sheet1!G210</f>
        <v>-7.2900000000000187E-3</v>
      </c>
    </row>
    <row r="211" spans="1:6" x14ac:dyDescent="0.25">
      <c r="A211">
        <f xml:space="preserve"> Sheet1!B211 - Sheet1!C211</f>
        <v>-6.9290000000000518E-2</v>
      </c>
      <c r="B211">
        <f xml:space="preserve"> Sheet1!C211 - Sheet1!D211</f>
        <v>4.4210000000000527E-2</v>
      </c>
      <c r="C211">
        <f xml:space="preserve"> Sheet1!D211 - Sheet1!E211</f>
        <v>0.12429999999999986</v>
      </c>
      <c r="D211">
        <f xml:space="preserve"> Sheet1!D211 - Sheet1!F211</f>
        <v>-4.0799199999999995</v>
      </c>
      <c r="E211">
        <f xml:space="preserve"> Sheet1!B211 - Sheet1!E211</f>
        <v>9.9219999999999864E-2</v>
      </c>
      <c r="F211">
        <f xml:space="preserve"> Sheet1!E211 - Sheet1!G211</f>
        <v>-0.38520999999999983</v>
      </c>
    </row>
    <row r="212" spans="1:6" x14ac:dyDescent="0.25">
      <c r="A212">
        <f xml:space="preserve"> Sheet1!B212 - Sheet1!C212</f>
        <v>-1.2950000000000017E-2</v>
      </c>
      <c r="B212">
        <f xml:space="preserve"> Sheet1!C212 - Sheet1!D212</f>
        <v>1.9540000000000113E-2</v>
      </c>
      <c r="C212">
        <f xml:space="preserve"> Sheet1!D212 - Sheet1!E212</f>
        <v>-7.6000000000000512E-3</v>
      </c>
      <c r="D212">
        <f xml:space="preserve"> Sheet1!D212 - Sheet1!F212</f>
        <v>-8.6920000000000108E-2</v>
      </c>
      <c r="E212">
        <f xml:space="preserve"> Sheet1!B212 - Sheet1!E212</f>
        <v>-1.0099999999999554E-3</v>
      </c>
      <c r="F212">
        <f xml:space="preserve"> Sheet1!E212 - Sheet1!G212</f>
        <v>-8.65999999999989E-3</v>
      </c>
    </row>
    <row r="213" spans="1:6" x14ac:dyDescent="0.25">
      <c r="A213">
        <f xml:space="preserve"> Sheet1!B213 - Sheet1!C213</f>
        <v>-0.15759999999999863</v>
      </c>
      <c r="B213">
        <f xml:space="preserve"> Sheet1!C213 - Sheet1!D213</f>
        <v>0.73359999999999914</v>
      </c>
      <c r="C213">
        <f xml:space="preserve"> Sheet1!D213 - Sheet1!E213</f>
        <v>0.42379999999999995</v>
      </c>
      <c r="D213">
        <f xml:space="preserve"> Sheet1!D213 - Sheet1!F213</f>
        <v>-13.705299999999998</v>
      </c>
      <c r="E213">
        <f xml:space="preserve"> Sheet1!B213 - Sheet1!E213</f>
        <v>0.99980000000000047</v>
      </c>
      <c r="F213">
        <f xml:space="preserve"> Sheet1!E213 - Sheet1!G213</f>
        <v>-1.2388000000000012</v>
      </c>
    </row>
    <row r="214" spans="1:6" hidden="1" x14ac:dyDescent="0.25">
      <c r="E214">
        <f xml:space="preserve"> Sheet1!B214 - Sheet1!E214</f>
        <v>14.252000000000066</v>
      </c>
      <c r="F214">
        <f xml:space="preserve"> Sheet1!E214 - Sheet1!G214</f>
        <v>-8.6090000000000373</v>
      </c>
    </row>
    <row r="215" spans="1:6" x14ac:dyDescent="0.25">
      <c r="A215">
        <f xml:space="preserve"> Sheet1!B215 - Sheet1!C215</f>
        <v>-0.31839999999999691</v>
      </c>
      <c r="B215">
        <f xml:space="preserve"> Sheet1!C215 - Sheet1!D215</f>
        <v>0.62839999999999918</v>
      </c>
      <c r="C215">
        <f xml:space="preserve"> Sheet1!D215 - Sheet1!E215</f>
        <v>0.45889999999999986</v>
      </c>
      <c r="D215">
        <f xml:space="preserve"> Sheet1!D215 - Sheet1!F215</f>
        <v>-13.145799999999994</v>
      </c>
      <c r="E215">
        <f xml:space="preserve"> Sheet1!B215 - Sheet1!E215</f>
        <v>0.76890000000000214</v>
      </c>
      <c r="F215">
        <f xml:space="preserve"> Sheet1!E215 - Sheet1!G215</f>
        <v>-1.1550000000000011</v>
      </c>
    </row>
    <row r="216" spans="1:6" x14ac:dyDescent="0.25">
      <c r="A216">
        <f xml:space="preserve"> Sheet1!B216 - Sheet1!C216</f>
        <v>-0.14730000000000132</v>
      </c>
      <c r="B216">
        <f xml:space="preserve"> Sheet1!C216 - Sheet1!D216</f>
        <v>0.73039999999999949</v>
      </c>
      <c r="C216">
        <f xml:space="preserve"> Sheet1!D216 - Sheet1!E216</f>
        <v>0.46910000000000096</v>
      </c>
      <c r="D216">
        <f xml:space="preserve"> Sheet1!D216 - Sheet1!F216</f>
        <v>-13.717000000000002</v>
      </c>
      <c r="E216">
        <f xml:space="preserve"> Sheet1!B216 - Sheet1!E216</f>
        <v>1.0521999999999991</v>
      </c>
      <c r="F216">
        <f xml:space="preserve"> Sheet1!E216 - Sheet1!G216</f>
        <v>-1.2710000000000008</v>
      </c>
    </row>
    <row r="217" spans="1:6" x14ac:dyDescent="0.25">
      <c r="A217">
        <f xml:space="preserve"> Sheet1!B217 - Sheet1!C217</f>
        <v>-0.13150000000000261</v>
      </c>
      <c r="B217">
        <f xml:space="preserve"> Sheet1!C217 - Sheet1!D217</f>
        <v>0.7491000000000021</v>
      </c>
      <c r="C217">
        <f xml:space="preserve"> Sheet1!D217 - Sheet1!E217</f>
        <v>0.44689999999999941</v>
      </c>
      <c r="D217">
        <f xml:space="preserve"> Sheet1!D217 - Sheet1!F217</f>
        <v>-13.817500000000003</v>
      </c>
      <c r="E217">
        <f xml:space="preserve"> Sheet1!B217 - Sheet1!E217</f>
        <v>1.0644999999999989</v>
      </c>
      <c r="F217">
        <f xml:space="preserve"> Sheet1!E217 - Sheet1!G217</f>
        <v>-1.2611999999999988</v>
      </c>
    </row>
    <row r="218" spans="1:6" x14ac:dyDescent="0.25">
      <c r="A218">
        <f xml:space="preserve"> Sheet1!B218 - Sheet1!C218</f>
        <v>-0.1775999999999982</v>
      </c>
      <c r="B218">
        <f xml:space="preserve"> Sheet1!C218 - Sheet1!D218</f>
        <v>1.4786000000000001</v>
      </c>
      <c r="C218">
        <f xml:space="preserve"> Sheet1!D218 - Sheet1!E218</f>
        <v>0.42649999999999721</v>
      </c>
      <c r="D218">
        <f xml:space="preserve"> Sheet1!D218 - Sheet1!F218</f>
        <v>-31.620700000000006</v>
      </c>
      <c r="E218">
        <f xml:space="preserve"> Sheet1!B218 - Sheet1!E218</f>
        <v>1.7274999999999991</v>
      </c>
      <c r="F218">
        <f xml:space="preserve"> Sheet1!E218 - Sheet1!G218</f>
        <v>-2.7779999999999987</v>
      </c>
    </row>
    <row r="219" spans="1:6" x14ac:dyDescent="0.25">
      <c r="A219">
        <f xml:space="preserve"> Sheet1!B219 - Sheet1!C219</f>
        <v>-6.0100000000000264E-2</v>
      </c>
      <c r="B219">
        <f xml:space="preserve"> Sheet1!C219 - Sheet1!D219</f>
        <v>0.34640000000000093</v>
      </c>
      <c r="C219">
        <f xml:space="preserve"> Sheet1!D219 - Sheet1!E219</f>
        <v>0.20539999999999914</v>
      </c>
      <c r="D219">
        <f xml:space="preserve"> Sheet1!D219 - Sheet1!F219</f>
        <v>-5.6313999999999993</v>
      </c>
      <c r="E219">
        <f xml:space="preserve"> Sheet1!B219 - Sheet1!E219</f>
        <v>0.4916999999999998</v>
      </c>
      <c r="F219">
        <f xml:space="preserve"> Sheet1!E219 - Sheet1!G219</f>
        <v>-0.50150000000000006</v>
      </c>
    </row>
    <row r="220" spans="1:6" x14ac:dyDescent="0.25">
      <c r="A220">
        <f xml:space="preserve"> Sheet1!B220 - Sheet1!C220</f>
        <v>-0.12209999999999965</v>
      </c>
      <c r="B220">
        <f xml:space="preserve"> Sheet1!C220 - Sheet1!D220</f>
        <v>0.66440000000000055</v>
      </c>
      <c r="C220">
        <f xml:space="preserve"> Sheet1!D220 - Sheet1!E220</f>
        <v>0.43729999999999691</v>
      </c>
      <c r="D220">
        <f xml:space="preserve"> Sheet1!D220 - Sheet1!F220</f>
        <v>-13.459900000000001</v>
      </c>
      <c r="E220">
        <f xml:space="preserve"> Sheet1!B220 - Sheet1!E220</f>
        <v>0.97959999999999781</v>
      </c>
      <c r="F220">
        <f xml:space="preserve"> Sheet1!E220 - Sheet1!G220</f>
        <v>-1.2210999999999999</v>
      </c>
    </row>
    <row r="221" spans="1:6" x14ac:dyDescent="0.25">
      <c r="A221">
        <f xml:space="preserve"> Sheet1!B221 - Sheet1!C221</f>
        <v>-0.12549999999999883</v>
      </c>
      <c r="B221">
        <f xml:space="preserve"> Sheet1!C221 - Sheet1!D221</f>
        <v>0.5697999999999972</v>
      </c>
      <c r="C221">
        <f xml:space="preserve"> Sheet1!D221 - Sheet1!E221</f>
        <v>0.40700000000000003</v>
      </c>
      <c r="D221">
        <f xml:space="preserve"> Sheet1!D221 - Sheet1!F221</f>
        <v>-11.852599999999995</v>
      </c>
      <c r="E221">
        <f xml:space="preserve"> Sheet1!B221 - Sheet1!E221</f>
        <v>0.85129999999999839</v>
      </c>
      <c r="F221">
        <f xml:space="preserve"> Sheet1!E221 - Sheet1!G221</f>
        <v>-1.0565999999999995</v>
      </c>
    </row>
    <row r="222" spans="1:6" x14ac:dyDescent="0.25">
      <c r="A222">
        <f xml:space="preserve"> Sheet1!B222 - Sheet1!C222</f>
        <v>-0.12790000000000035</v>
      </c>
      <c r="B222">
        <f xml:space="preserve"> Sheet1!C222 - Sheet1!D222</f>
        <v>0.5625</v>
      </c>
      <c r="C222">
        <f xml:space="preserve"> Sheet1!D222 - Sheet1!E222</f>
        <v>0.40599999999999881</v>
      </c>
      <c r="D222">
        <f xml:space="preserve"> Sheet1!D222 - Sheet1!F222</f>
        <v>-11.847999999999999</v>
      </c>
      <c r="E222">
        <f xml:space="preserve"> Sheet1!B222 - Sheet1!E222</f>
        <v>0.84059999999999846</v>
      </c>
      <c r="F222">
        <f xml:space="preserve"> Sheet1!E222 - Sheet1!G222</f>
        <v>-1.0405000000000015</v>
      </c>
    </row>
    <row r="223" spans="1:6" x14ac:dyDescent="0.25">
      <c r="A223">
        <f xml:space="preserve"> Sheet1!B223 - Sheet1!C223</f>
        <v>-0.15599999999999881</v>
      </c>
      <c r="B223">
        <f xml:space="preserve"> Sheet1!C223 - Sheet1!D223</f>
        <v>0.78760000000000119</v>
      </c>
      <c r="C223">
        <f xml:space="preserve"> Sheet1!D223 - Sheet1!E223</f>
        <v>0.46139999999999759</v>
      </c>
      <c r="D223">
        <f xml:space="preserve"> Sheet1!D223 - Sheet1!F223</f>
        <v>-17.737700000000004</v>
      </c>
      <c r="E223">
        <f xml:space="preserve"> Sheet1!B223 - Sheet1!E223</f>
        <v>1.093</v>
      </c>
      <c r="F223">
        <f xml:space="preserve"> Sheet1!E223 - Sheet1!G223</f>
        <v>-1.4086999999999996</v>
      </c>
    </row>
    <row r="224" spans="1:6" x14ac:dyDescent="0.25">
      <c r="A224">
        <f xml:space="preserve"> Sheet1!B224 - Sheet1!C224</f>
        <v>-0.13949999999999818</v>
      </c>
      <c r="B224">
        <f xml:space="preserve"> Sheet1!C224 - Sheet1!D224</f>
        <v>0.69620000000000104</v>
      </c>
      <c r="C224">
        <f xml:space="preserve"> Sheet1!D224 - Sheet1!E224</f>
        <v>0.42799999999999727</v>
      </c>
      <c r="D224">
        <f xml:space="preserve"> Sheet1!D224 - Sheet1!F224</f>
        <v>-13.778900000000004</v>
      </c>
      <c r="E224">
        <f xml:space="preserve"> Sheet1!B224 - Sheet1!E224</f>
        <v>0.98470000000000013</v>
      </c>
      <c r="F224">
        <f xml:space="preserve"> Sheet1!E224 - Sheet1!G224</f>
        <v>-1.2234999999999978</v>
      </c>
    </row>
    <row r="225" spans="1:6" x14ac:dyDescent="0.25">
      <c r="A225">
        <f xml:space="preserve"> Sheet1!B225 - Sheet1!C225</f>
        <v>-0.13309999999999889</v>
      </c>
      <c r="B225">
        <f xml:space="preserve"> Sheet1!C225 - Sheet1!D225</f>
        <v>0.9421999999999997</v>
      </c>
      <c r="C225">
        <f xml:space="preserve"> Sheet1!D225 - Sheet1!E225</f>
        <v>0.41709999999999781</v>
      </c>
      <c r="D225">
        <f xml:space="preserve"> Sheet1!D225 - Sheet1!F225</f>
        <v>-25.854999999999997</v>
      </c>
      <c r="E225">
        <f xml:space="preserve"> Sheet1!B225 - Sheet1!E225</f>
        <v>1.2261999999999986</v>
      </c>
      <c r="F225">
        <f xml:space="preserve"> Sheet1!E225 - Sheet1!G225</f>
        <v>-2.2812999999999946</v>
      </c>
    </row>
    <row r="226" spans="1:6" x14ac:dyDescent="0.25">
      <c r="A226">
        <f xml:space="preserve"> Sheet1!B226 - Sheet1!C226</f>
        <v>-0.12199999999999989</v>
      </c>
      <c r="B226">
        <f xml:space="preserve"> Sheet1!C226 - Sheet1!D226</f>
        <v>0.70370000000000132</v>
      </c>
      <c r="C226">
        <f xml:space="preserve"> Sheet1!D226 - Sheet1!E226</f>
        <v>0.39039999999999964</v>
      </c>
      <c r="D226">
        <f xml:space="preserve"> Sheet1!D226 - Sheet1!F226</f>
        <v>-14.138399999999997</v>
      </c>
      <c r="E226">
        <f xml:space="preserve"> Sheet1!B226 - Sheet1!E226</f>
        <v>0.97210000000000107</v>
      </c>
      <c r="F226">
        <f xml:space="preserve"> Sheet1!E226 - Sheet1!G226</f>
        <v>-1.2011000000000003</v>
      </c>
    </row>
    <row r="227" spans="1:6" x14ac:dyDescent="0.25">
      <c r="A227">
        <f xml:space="preserve"> Sheet1!B227 - Sheet1!C227</f>
        <v>-0.26839999999999975</v>
      </c>
      <c r="B227">
        <f xml:space="preserve"> Sheet1!C227 - Sheet1!D227</f>
        <v>1.3335000000000008</v>
      </c>
      <c r="C227">
        <f xml:space="preserve"> Sheet1!D227 - Sheet1!E227</f>
        <v>0.46689999999999898</v>
      </c>
      <c r="D227">
        <f xml:space="preserve"> Sheet1!D227 - Sheet1!F227</f>
        <v>-16.260499999999997</v>
      </c>
      <c r="E227">
        <f xml:space="preserve"> Sheet1!B227 - Sheet1!E227</f>
        <v>1.532</v>
      </c>
      <c r="F227">
        <f xml:space="preserve"> Sheet1!E227 - Sheet1!G227</f>
        <v>-1.6862999999999992</v>
      </c>
    </row>
    <row r="228" spans="1:6" x14ac:dyDescent="0.25">
      <c r="A228">
        <f xml:space="preserve"> Sheet1!B228 - Sheet1!C228</f>
        <v>4.7599999999999199E-2</v>
      </c>
      <c r="B228">
        <f xml:space="preserve"> Sheet1!C228 - Sheet1!D228</f>
        <v>0.95489999999999853</v>
      </c>
      <c r="C228">
        <f xml:space="preserve"> Sheet1!D228 - Sheet1!E228</f>
        <v>0.57310000000000016</v>
      </c>
      <c r="D228">
        <f xml:space="preserve"> Sheet1!D228 - Sheet1!F228</f>
        <v>-14.439699999999995</v>
      </c>
      <c r="E228">
        <f xml:space="preserve"> Sheet1!B228 - Sheet1!E228</f>
        <v>1.5755999999999979</v>
      </c>
      <c r="F228">
        <f xml:space="preserve"> Sheet1!E228 - Sheet1!G228</f>
        <v>-1.8262</v>
      </c>
    </row>
    <row r="229" spans="1:6" x14ac:dyDescent="0.25">
      <c r="A229">
        <f xml:space="preserve"> Sheet1!B229 - Sheet1!C229</f>
        <v>-4.6400000000000219E-2</v>
      </c>
      <c r="B229">
        <f xml:space="preserve"> Sheet1!C229 - Sheet1!D229</f>
        <v>-0.14700000000000024</v>
      </c>
      <c r="C229">
        <f xml:space="preserve"> Sheet1!D229 - Sheet1!E229</f>
        <v>-0.22760000000000069</v>
      </c>
      <c r="D229">
        <f xml:space="preserve"> Sheet1!D229 - Sheet1!F229</f>
        <v>-5.1744000000000003</v>
      </c>
      <c r="E229">
        <f xml:space="preserve"> Sheet1!B229 - Sheet1!E229</f>
        <v>-0.42100000000000115</v>
      </c>
      <c r="F229">
        <f xml:space="preserve"> Sheet1!E229 - Sheet1!G229</f>
        <v>0.37289999999999957</v>
      </c>
    </row>
    <row r="230" spans="1:6" x14ac:dyDescent="0.25">
      <c r="A230">
        <f xml:space="preserve"> Sheet1!B230 - Sheet1!C230</f>
        <v>0.154200000000003</v>
      </c>
      <c r="B230">
        <f xml:space="preserve"> Sheet1!C230 - Sheet1!D230</f>
        <v>-3.2299999999999329E-2</v>
      </c>
      <c r="C230">
        <f xml:space="preserve"> Sheet1!D230 - Sheet1!E230</f>
        <v>1.1679999999999993</v>
      </c>
      <c r="D230">
        <f xml:space="preserve"> Sheet1!D230 - Sheet1!F230</f>
        <v>-43.635799999999996</v>
      </c>
      <c r="E230">
        <f xml:space="preserve"> Sheet1!B230 - Sheet1!E230</f>
        <v>1.2899000000000029</v>
      </c>
      <c r="F230">
        <f xml:space="preserve"> Sheet1!E230 - Sheet1!G230</f>
        <v>-5.4320000000000022</v>
      </c>
    </row>
    <row r="231" spans="1:6" x14ac:dyDescent="0.25">
      <c r="A231">
        <f xml:space="preserve"> Sheet1!B231 - Sheet1!C231</f>
        <v>9.1299999999996828E-2</v>
      </c>
      <c r="B231">
        <f xml:space="preserve"> Sheet1!C231 - Sheet1!D231</f>
        <v>0.61710000000000065</v>
      </c>
      <c r="C231">
        <f xml:space="preserve"> Sheet1!D231 - Sheet1!E231</f>
        <v>0.33579999999999899</v>
      </c>
      <c r="D231">
        <f xml:space="preserve"> Sheet1!D231 - Sheet1!F231</f>
        <v>-40.596300000000006</v>
      </c>
      <c r="E231">
        <f xml:space="preserve"> Sheet1!B231 - Sheet1!E231</f>
        <v>1.0441999999999965</v>
      </c>
      <c r="F231">
        <f xml:space="preserve"> Sheet1!E231 - Sheet1!G231</f>
        <v>-5.5377999999999972</v>
      </c>
    </row>
    <row r="232" spans="1:6" x14ac:dyDescent="0.25">
      <c r="A232">
        <f xml:space="preserve"> Sheet1!B232 - Sheet1!C232</f>
        <v>-0.14179999999999993</v>
      </c>
      <c r="B232">
        <f xml:space="preserve"> Sheet1!C232 - Sheet1!D232</f>
        <v>0.34199999999999875</v>
      </c>
      <c r="C232">
        <f xml:space="preserve"> Sheet1!D232 - Sheet1!E232</f>
        <v>0.4883000000000024</v>
      </c>
      <c r="D232">
        <f xml:space="preserve"> Sheet1!D232 - Sheet1!F232</f>
        <v>-13.288</v>
      </c>
      <c r="E232">
        <f xml:space="preserve"> Sheet1!B232 - Sheet1!E232</f>
        <v>0.68850000000000122</v>
      </c>
      <c r="F232">
        <f xml:space="preserve"> Sheet1!E232 - Sheet1!G232</f>
        <v>-3.7676000000000016</v>
      </c>
    </row>
    <row r="233" spans="1:6" x14ac:dyDescent="0.25">
      <c r="A233">
        <f xml:space="preserve"> Sheet1!B233 - Sheet1!C233</f>
        <v>-3.2289999999999708E-2</v>
      </c>
      <c r="B233">
        <f xml:space="preserve"> Sheet1!C233 - Sheet1!D233</f>
        <v>-5.135999999999985E-2</v>
      </c>
      <c r="C233">
        <f xml:space="preserve"> Sheet1!D233 - Sheet1!E233</f>
        <v>0.15672999999999959</v>
      </c>
      <c r="D233">
        <f xml:space="preserve"> Sheet1!D233 - Sheet1!F233</f>
        <v>-2.4504399999999995</v>
      </c>
      <c r="E233">
        <f xml:space="preserve"> Sheet1!B233 - Sheet1!E233</f>
        <v>7.3080000000000034E-2</v>
      </c>
      <c r="F233">
        <f xml:space="preserve"> Sheet1!E233 - Sheet1!G233</f>
        <v>-0.95385999999999971</v>
      </c>
    </row>
    <row r="234" spans="1:6" x14ac:dyDescent="0.25">
      <c r="A234">
        <f xml:space="preserve"> Sheet1!B234 - Sheet1!C234</f>
        <v>-5.4500000000001769E-3</v>
      </c>
      <c r="B234">
        <f xml:space="preserve"> Sheet1!C234 - Sheet1!D234</f>
        <v>3.9100000000000801E-3</v>
      </c>
      <c r="C234">
        <f xml:space="preserve"> Sheet1!D234 - Sheet1!E234</f>
        <v>5.7000000000000384E-3</v>
      </c>
      <c r="D234">
        <f xml:space="preserve"> Sheet1!D234 - Sheet1!F234</f>
        <v>-9.6789999999999932E-2</v>
      </c>
      <c r="E234">
        <f xml:space="preserve"> Sheet1!B234 - Sheet1!E234</f>
        <v>4.1599999999999415E-3</v>
      </c>
      <c r="F234">
        <f xml:space="preserve"> Sheet1!E234 - Sheet1!G234</f>
        <v>-6.8210000000000104E-2</v>
      </c>
    </row>
    <row r="235" spans="1:6" x14ac:dyDescent="0.25">
      <c r="A235">
        <f xml:space="preserve"> Sheet1!B235 - Sheet1!C235</f>
        <v>-1.5140000000000153E-2</v>
      </c>
      <c r="B235">
        <f xml:space="preserve"> Sheet1!C235 - Sheet1!D235</f>
        <v>3.9000000000011248E-4</v>
      </c>
      <c r="C235">
        <f xml:space="preserve"> Sheet1!D235 - Sheet1!E235</f>
        <v>1.2219999999999898E-2</v>
      </c>
      <c r="D235">
        <f xml:space="preserve"> Sheet1!D235 - Sheet1!F235</f>
        <v>-1.7030000000000101E-2</v>
      </c>
      <c r="E235">
        <f xml:space="preserve"> Sheet1!B235 - Sheet1!E235</f>
        <v>-2.5300000000001432E-3</v>
      </c>
      <c r="F235">
        <f xml:space="preserve"> Sheet1!E235 - Sheet1!G235</f>
        <v>-8.2699999999999996E-3</v>
      </c>
    </row>
    <row r="236" spans="1:6" x14ac:dyDescent="0.25">
      <c r="A236">
        <f xml:space="preserve"> Sheet1!B236 - Sheet1!C236</f>
        <v>-5.2209999999999646E-2</v>
      </c>
      <c r="B236">
        <f xml:space="preserve"> Sheet1!C236 - Sheet1!D236</f>
        <v>-8.8379999999999903E-2</v>
      </c>
      <c r="C236">
        <f xml:space="preserve"> Sheet1!D236 - Sheet1!E236</f>
        <v>9.0230000000000032E-2</v>
      </c>
      <c r="D236">
        <f xml:space="preserve"> Sheet1!D236 - Sheet1!F236</f>
        <v>-2.8316499999999998</v>
      </c>
      <c r="E236">
        <f xml:space="preserve"> Sheet1!B236 - Sheet1!E236</f>
        <v>-5.0359999999999516E-2</v>
      </c>
      <c r="F236">
        <f xml:space="preserve"> Sheet1!E236 - Sheet1!G236</f>
        <v>-0.23775999999999975</v>
      </c>
    </row>
    <row r="237" spans="1:6" x14ac:dyDescent="0.25">
      <c r="A237">
        <f xml:space="preserve"> Sheet1!B237 - Sheet1!C237</f>
        <v>-0.15109999999999957</v>
      </c>
      <c r="B237">
        <f xml:space="preserve"> Sheet1!C237 - Sheet1!D237</f>
        <v>0.15939999999999799</v>
      </c>
      <c r="C237">
        <f xml:space="preserve"> Sheet1!D237 - Sheet1!E237</f>
        <v>-1.2697000000000003</v>
      </c>
      <c r="D237">
        <f xml:space="preserve"> Sheet1!D237 - Sheet1!F237</f>
        <v>-12.800299999999996</v>
      </c>
      <c r="E237">
        <f xml:space="preserve"> Sheet1!B237 - Sheet1!E237</f>
        <v>-1.2614000000000019</v>
      </c>
      <c r="F237">
        <f xml:space="preserve"> Sheet1!E237 - Sheet1!G237</f>
        <v>0.97190000000000154</v>
      </c>
    </row>
    <row r="238" spans="1:6" x14ac:dyDescent="0.25">
      <c r="A238">
        <f xml:space="preserve"> Sheet1!B238 - Sheet1!C238</f>
        <v>7.5000000000002842E-4</v>
      </c>
      <c r="B238">
        <f xml:space="preserve"> Sheet1!C238 - Sheet1!D238</f>
        <v>-0.12233999999999989</v>
      </c>
      <c r="C238">
        <f xml:space="preserve"> Sheet1!D238 - Sheet1!E238</f>
        <v>-0.79285000000000005</v>
      </c>
      <c r="D238">
        <f xml:space="preserve"> Sheet1!D238 - Sheet1!F238</f>
        <v>-0.66044000000000036</v>
      </c>
      <c r="E238">
        <f xml:space="preserve"> Sheet1!B238 - Sheet1!E238</f>
        <v>-0.91443999999999992</v>
      </c>
      <c r="F238">
        <f xml:space="preserve"> Sheet1!E238 - Sheet1!G238</f>
        <v>0.82841999999999993</v>
      </c>
    </row>
    <row r="239" spans="1:6" x14ac:dyDescent="0.25">
      <c r="A239">
        <f xml:space="preserve"> Sheet1!B239 - Sheet1!C239</f>
        <v>-4.864999999999986E-2</v>
      </c>
      <c r="B239">
        <f xml:space="preserve"> Sheet1!C239 - Sheet1!D239</f>
        <v>-8.4260000000000002E-2</v>
      </c>
      <c r="C239">
        <f xml:space="preserve"> Sheet1!D239 - Sheet1!E239</f>
        <v>6.7359999999999864E-2</v>
      </c>
      <c r="D239">
        <f xml:space="preserve"> Sheet1!D239 - Sheet1!F239</f>
        <v>-1.5674800000000002</v>
      </c>
      <c r="E239">
        <f xml:space="preserve"> Sheet1!B239 - Sheet1!E239</f>
        <v>-6.5549999999999997E-2</v>
      </c>
      <c r="F239">
        <f xml:space="preserve"> Sheet1!E239 - Sheet1!G239</f>
        <v>-2.961999999999998E-2</v>
      </c>
    </row>
    <row r="240" spans="1:6" x14ac:dyDescent="0.25">
      <c r="A240">
        <f xml:space="preserve"> Sheet1!B240 - Sheet1!C240</f>
        <v>-9.1690000000000271E-2</v>
      </c>
      <c r="B240">
        <f xml:space="preserve"> Sheet1!C240 - Sheet1!D240</f>
        <v>2.4560000000000137E-2</v>
      </c>
      <c r="C240">
        <f xml:space="preserve"> Sheet1!D240 - Sheet1!E240</f>
        <v>6.9920000000000204E-2</v>
      </c>
      <c r="D240">
        <f xml:space="preserve"> Sheet1!D240 - Sheet1!F240</f>
        <v>-1.2965500000000003</v>
      </c>
      <c r="E240">
        <f xml:space="preserve"> Sheet1!B240 - Sheet1!E240</f>
        <v>2.7900000000000702E-3</v>
      </c>
      <c r="F240">
        <f xml:space="preserve"> Sheet1!E240 - Sheet1!G240</f>
        <v>-2.6240000000000041E-2</v>
      </c>
    </row>
    <row r="241" spans="1:6" x14ac:dyDescent="0.25">
      <c r="A241">
        <f xml:space="preserve"> Sheet1!B241 - Sheet1!C241</f>
        <v>1.532E-2</v>
      </c>
      <c r="B241">
        <f xml:space="preserve"> Sheet1!C241 - Sheet1!D241</f>
        <v>3.4470000000000001E-2</v>
      </c>
      <c r="C241">
        <f xml:space="preserve"> Sheet1!D241 - Sheet1!E241</f>
        <v>1.8420000000000103E-2</v>
      </c>
      <c r="D241">
        <f xml:space="preserve"> Sheet1!D241 - Sheet1!F241</f>
        <v>-0.15559000000000012</v>
      </c>
      <c r="E241">
        <f xml:space="preserve"> Sheet1!B241 - Sheet1!E241</f>
        <v>6.8210000000000104E-2</v>
      </c>
      <c r="F241">
        <f xml:space="preserve"> Sheet1!E241 - Sheet1!G241</f>
        <v>-7.0300000000000917E-3</v>
      </c>
    </row>
    <row r="242" spans="1:6" x14ac:dyDescent="0.25">
      <c r="A242">
        <f xml:space="preserve"> Sheet1!B242 - Sheet1!C242</f>
        <v>9.5100000000001295E-3</v>
      </c>
      <c r="B242">
        <f xml:space="preserve"> Sheet1!C242 - Sheet1!D242</f>
        <v>4.4109999999999872E-2</v>
      </c>
      <c r="C242">
        <f xml:space="preserve"> Sheet1!D242 - Sheet1!E242</f>
        <v>1.4340000000000019E-2</v>
      </c>
      <c r="D242">
        <f xml:space="preserve"> Sheet1!D242 - Sheet1!F242</f>
        <v>1.0920000000000041E-2</v>
      </c>
      <c r="E242">
        <f xml:space="preserve"> Sheet1!B242 - Sheet1!E242</f>
        <v>6.796000000000002E-2</v>
      </c>
      <c r="F242">
        <f xml:space="preserve"> Sheet1!E242 - Sheet1!G242</f>
        <v>-3.7399999999998546E-3</v>
      </c>
    </row>
    <row r="243" spans="1:6" x14ac:dyDescent="0.25">
      <c r="A243">
        <f xml:space="preserve"> Sheet1!B243 - Sheet1!C243</f>
        <v>6.8520000000000358E-2</v>
      </c>
      <c r="B243">
        <f xml:space="preserve"> Sheet1!C243 - Sheet1!D243</f>
        <v>0.16592999999999991</v>
      </c>
      <c r="C243">
        <f xml:space="preserve"> Sheet1!D243 - Sheet1!E243</f>
        <v>-1.1400000000000077E-2</v>
      </c>
      <c r="D243">
        <f xml:space="preserve"> Sheet1!D243 - Sheet1!F243</f>
        <v>-0.21721000000000013</v>
      </c>
      <c r="E243">
        <f xml:space="preserve"> Sheet1!B243 - Sheet1!E243</f>
        <v>0.22305000000000019</v>
      </c>
      <c r="F243">
        <f xml:space="preserve"> Sheet1!E243 - Sheet1!G243</f>
        <v>-1.3090000000000046E-2</v>
      </c>
    </row>
    <row r="244" spans="1:6" x14ac:dyDescent="0.25">
      <c r="A244">
        <f xml:space="preserve"> Sheet1!B244 - Sheet1!C244</f>
        <v>-0.21997</v>
      </c>
      <c r="B244">
        <f xml:space="preserve"> Sheet1!C244 - Sheet1!D244</f>
        <v>0.37432999999999961</v>
      </c>
      <c r="C244">
        <f xml:space="preserve"> Sheet1!D244 - Sheet1!E244</f>
        <v>4.4470000000000454E-2</v>
      </c>
      <c r="D244">
        <f xml:space="preserve"> Sheet1!D244 - Sheet1!F244</f>
        <v>-1.9448699999999999</v>
      </c>
      <c r="E244">
        <f xml:space="preserve"> Sheet1!B244 - Sheet1!E244</f>
        <v>0.19883000000000006</v>
      </c>
      <c r="F244">
        <f xml:space="preserve"> Sheet1!E244 - Sheet1!G244</f>
        <v>-0.18691000000000013</v>
      </c>
    </row>
    <row r="245" spans="1:6" x14ac:dyDescent="0.25">
      <c r="A245">
        <f xml:space="preserve"> Sheet1!B245 - Sheet1!C245</f>
        <v>-4.098999999999986E-2</v>
      </c>
      <c r="B245">
        <f xml:space="preserve"> Sheet1!C245 - Sheet1!D245</f>
        <v>0.29936000000000007</v>
      </c>
      <c r="C245">
        <f xml:space="preserve"> Sheet1!D245 - Sheet1!E245</f>
        <v>6.6089999999999982E-2</v>
      </c>
      <c r="D245">
        <f xml:space="preserve"> Sheet1!D245 - Sheet1!F245</f>
        <v>-1.8485899999999997</v>
      </c>
      <c r="E245">
        <f xml:space="preserve"> Sheet1!B245 - Sheet1!E245</f>
        <v>0.32446000000000019</v>
      </c>
      <c r="F245">
        <f xml:space="preserve"> Sheet1!E245 - Sheet1!G245</f>
        <v>-0.14646999999999988</v>
      </c>
    </row>
    <row r="246" spans="1:6" x14ac:dyDescent="0.25">
      <c r="A246">
        <f xml:space="preserve"> Sheet1!B246 - Sheet1!C246</f>
        <v>-2.1399999999998087E-3</v>
      </c>
      <c r="B246">
        <f xml:space="preserve"> Sheet1!C246 - Sheet1!D246</f>
        <v>0.12283999999999962</v>
      </c>
      <c r="C246">
        <f xml:space="preserve"> Sheet1!D246 - Sheet1!E246</f>
        <v>-2.2079999999999878E-2</v>
      </c>
      <c r="D246">
        <f xml:space="preserve"> Sheet1!D246 - Sheet1!F246</f>
        <v>-5.1909999999999901E-2</v>
      </c>
      <c r="E246">
        <f xml:space="preserve"> Sheet1!B246 - Sheet1!E246</f>
        <v>9.861999999999993E-2</v>
      </c>
      <c r="F246">
        <f xml:space="preserve"> Sheet1!E246 - Sheet1!G246</f>
        <v>-1.4599999999997948E-3</v>
      </c>
    </row>
    <row r="247" spans="1:6" x14ac:dyDescent="0.25">
      <c r="A247">
        <f xml:space="preserve"> Sheet1!B247 - Sheet1!C247</f>
        <v>-2.8410000000000046E-2</v>
      </c>
      <c r="B247">
        <f xml:space="preserve"> Sheet1!C247 - Sheet1!D247</f>
        <v>2.4010000000000087E-2</v>
      </c>
      <c r="C247">
        <f xml:space="preserve"> Sheet1!D247 - Sheet1!E247</f>
        <v>-5.5800000000001404E-3</v>
      </c>
      <c r="D247">
        <f xml:space="preserve"> Sheet1!D247 - Sheet1!F247</f>
        <v>-1.6390000000000349E-2</v>
      </c>
      <c r="E247">
        <f xml:space="preserve"> Sheet1!B247 - Sheet1!E247</f>
        <v>-9.9800000000000999E-3</v>
      </c>
      <c r="F247">
        <f xml:space="preserve"> Sheet1!E247 - Sheet1!G247</f>
        <v>-6.5300000000001468E-3</v>
      </c>
    </row>
    <row r="248" spans="1:6" x14ac:dyDescent="0.25">
      <c r="A248">
        <f xml:space="preserve"> Sheet1!B248 - Sheet1!C248</f>
        <v>-6.7299999999999471E-2</v>
      </c>
      <c r="B248">
        <f xml:space="preserve"> Sheet1!C248 - Sheet1!D248</f>
        <v>0.61560000000000059</v>
      </c>
      <c r="C248">
        <f xml:space="preserve"> Sheet1!D248 - Sheet1!E248</f>
        <v>0.52019999999999911</v>
      </c>
      <c r="D248">
        <f xml:space="preserve"> Sheet1!D248 - Sheet1!F248</f>
        <v>-13.152200000000004</v>
      </c>
      <c r="E248">
        <f xml:space="preserve"> Sheet1!B248 - Sheet1!E248</f>
        <v>1.0685000000000002</v>
      </c>
      <c r="F248">
        <f xml:space="preserve"> Sheet1!E248 - Sheet1!G248</f>
        <v>-1.2801000000000009</v>
      </c>
    </row>
    <row r="249" spans="1:6" x14ac:dyDescent="0.25">
      <c r="A249">
        <f xml:space="preserve"> Sheet1!B249 - Sheet1!C249</f>
        <v>-4.5690000000000452E-2</v>
      </c>
      <c r="B249">
        <f xml:space="preserve"> Sheet1!C249 - Sheet1!D249</f>
        <v>-8.4039999999999893E-2</v>
      </c>
      <c r="C249">
        <f xml:space="preserve"> Sheet1!D249 - Sheet1!E249</f>
        <v>0.18346000000000018</v>
      </c>
      <c r="D249">
        <f xml:space="preserve"> Sheet1!D249 - Sheet1!F249</f>
        <v>-2.8866699999999996</v>
      </c>
      <c r="E249">
        <f xml:space="preserve"> Sheet1!B249 - Sheet1!E249</f>
        <v>5.3729999999999833E-2</v>
      </c>
      <c r="F249">
        <f xml:space="preserve"> Sheet1!E249 - Sheet1!G249</f>
        <v>-1.15679</v>
      </c>
    </row>
    <row r="250" spans="1:6" x14ac:dyDescent="0.25">
      <c r="A250">
        <f xml:space="preserve"> Sheet1!B250 - Sheet1!C250</f>
        <v>-1.6029999999999989E-2</v>
      </c>
      <c r="B250">
        <f xml:space="preserve"> Sheet1!C250 - Sheet1!D250</f>
        <v>5.1499999999999879E-3</v>
      </c>
      <c r="C250">
        <f xml:space="preserve"> Sheet1!D250 - Sheet1!E250</f>
        <v>2.1379999999999955E-2</v>
      </c>
      <c r="D250">
        <f xml:space="preserve"> Sheet1!D250 - Sheet1!F250</f>
        <v>-0.12536999999999976</v>
      </c>
      <c r="E250">
        <f xml:space="preserve"> Sheet1!B250 - Sheet1!E250</f>
        <v>1.0499999999999954E-2</v>
      </c>
      <c r="F250">
        <f xml:space="preserve"> Sheet1!E250 - Sheet1!G250</f>
        <v>-2.4189999999999934E-2</v>
      </c>
    </row>
    <row r="251" spans="1:6" x14ac:dyDescent="0.25">
      <c r="A251">
        <f xml:space="preserve"> Sheet1!B251 - Sheet1!C251</f>
        <v>-0.34044000000000008</v>
      </c>
      <c r="B251">
        <f xml:space="preserve"> Sheet1!C251 - Sheet1!D251</f>
        <v>0.39470000000000027</v>
      </c>
      <c r="C251">
        <f xml:space="preserve"> Sheet1!D251 - Sheet1!E251</f>
        <v>0.11674000000000007</v>
      </c>
      <c r="D251">
        <f xml:space="preserve"> Sheet1!D251 - Sheet1!F251</f>
        <v>-2.4230000000000196E-2</v>
      </c>
      <c r="E251">
        <f xml:space="preserve"> Sheet1!B251 - Sheet1!E251</f>
        <v>0.17100000000000026</v>
      </c>
      <c r="F251">
        <f xml:space="preserve"> Sheet1!E251 - Sheet1!G251</f>
        <v>-0.30691999999999986</v>
      </c>
    </row>
    <row r="252" spans="1:6" x14ac:dyDescent="0.25">
      <c r="A252">
        <f xml:space="preserve"> Sheet1!B252 - Sheet1!C252</f>
        <v>-6.4409999999999856E-2</v>
      </c>
      <c r="B252">
        <f xml:space="preserve"> Sheet1!C252 - Sheet1!D252</f>
        <v>6.5839999999999899E-2</v>
      </c>
      <c r="C252">
        <f xml:space="preserve"> Sheet1!D252 - Sheet1!E252</f>
        <v>6.1790000000000012E-2</v>
      </c>
      <c r="D252">
        <f xml:space="preserve"> Sheet1!D252 - Sheet1!F252</f>
        <v>-8.1120000000000081E-2</v>
      </c>
      <c r="E252">
        <f xml:space="preserve"> Sheet1!B252 - Sheet1!E252</f>
        <v>6.3220000000000054E-2</v>
      </c>
      <c r="F252">
        <f xml:space="preserve"> Sheet1!E252 - Sheet1!G252</f>
        <v>-4.7819999999999974E-2</v>
      </c>
    </row>
    <row r="253" spans="1:6" x14ac:dyDescent="0.25">
      <c r="A253">
        <f xml:space="preserve"> Sheet1!B253 - Sheet1!C253</f>
        <v>-1.2279999999999625E-2</v>
      </c>
      <c r="B253">
        <f xml:space="preserve"> Sheet1!C253 - Sheet1!D253</f>
        <v>0.15414999999999957</v>
      </c>
      <c r="C253">
        <f xml:space="preserve"> Sheet1!D253 - Sheet1!E253</f>
        <v>0.13888000000000034</v>
      </c>
      <c r="D253">
        <f xml:space="preserve"> Sheet1!D253 - Sheet1!F253</f>
        <v>-0.7513399999999999</v>
      </c>
      <c r="E253">
        <f xml:space="preserve"> Sheet1!B253 - Sheet1!E253</f>
        <v>0.28075000000000028</v>
      </c>
      <c r="F253">
        <f xml:space="preserve"> Sheet1!E253 - Sheet1!G253</f>
        <v>-0.18517000000000028</v>
      </c>
    </row>
    <row r="254" spans="1:6" x14ac:dyDescent="0.25">
      <c r="A254">
        <f xml:space="preserve"> Sheet1!B254 - Sheet1!C254</f>
        <v>-0.14119999999999777</v>
      </c>
      <c r="B254">
        <f xml:space="preserve"> Sheet1!C254 - Sheet1!D254</f>
        <v>1.8947999999999965</v>
      </c>
      <c r="C254">
        <f xml:space="preserve"> Sheet1!D254 - Sheet1!E254</f>
        <v>-0.14559999999999818</v>
      </c>
      <c r="D254">
        <f xml:space="preserve"> Sheet1!D254 - Sheet1!F254</f>
        <v>-0.20759999999999934</v>
      </c>
      <c r="E254">
        <f xml:space="preserve"> Sheet1!B254 - Sheet1!E254</f>
        <v>1.6080000000000005</v>
      </c>
      <c r="F254">
        <f xml:space="preserve"> Sheet1!E254 - Sheet1!G254</f>
        <v>-0.10180000000000078</v>
      </c>
    </row>
    <row r="255" spans="1:6" x14ac:dyDescent="0.25">
      <c r="A255">
        <f xml:space="preserve"> Sheet1!B255 - Sheet1!C255</f>
        <v>0.62882000000000016</v>
      </c>
      <c r="B255">
        <f xml:space="preserve"> Sheet1!C255 - Sheet1!D255</f>
        <v>1.5738699999999999</v>
      </c>
      <c r="C255">
        <f xml:space="preserve"> Sheet1!D255 - Sheet1!E255</f>
        <v>-0.12254999999999994</v>
      </c>
      <c r="D255">
        <f xml:space="preserve"> Sheet1!D255 - Sheet1!F255</f>
        <v>-0.85464999999999991</v>
      </c>
      <c r="E255">
        <f xml:space="preserve"> Sheet1!B255 - Sheet1!E255</f>
        <v>2.0801400000000001</v>
      </c>
      <c r="F255">
        <f xml:space="preserve"> Sheet1!E255 - Sheet1!G255</f>
        <v>7.5199999999999712E-2</v>
      </c>
    </row>
    <row r="256" spans="1:6" x14ac:dyDescent="0.25">
      <c r="A256">
        <f xml:space="preserve"> Sheet1!B256 - Sheet1!C256</f>
        <v>-5.691999999999986E-2</v>
      </c>
      <c r="B256">
        <f xml:space="preserve"> Sheet1!C256 - Sheet1!D256</f>
        <v>-0.1230500000000001</v>
      </c>
      <c r="C256">
        <f xml:space="preserve"> Sheet1!D256 - Sheet1!E256</f>
        <v>-0.12638999999999978</v>
      </c>
      <c r="D256">
        <f xml:space="preserve"> Sheet1!D256 - Sheet1!F256</f>
        <v>-0.49716999999999967</v>
      </c>
      <c r="E256">
        <f xml:space="preserve"> Sheet1!B256 - Sheet1!E256</f>
        <v>-0.30635999999999974</v>
      </c>
      <c r="F256">
        <f xml:space="preserve"> Sheet1!E256 - Sheet1!G256</f>
        <v>0.26514000000000015</v>
      </c>
    </row>
    <row r="257" spans="1:6" x14ac:dyDescent="0.25">
      <c r="A257">
        <f xml:space="preserve"> Sheet1!B257 - Sheet1!C257</f>
        <v>-4.988999999999999E-2</v>
      </c>
      <c r="B257">
        <f xml:space="preserve"> Sheet1!C257 - Sheet1!D257</f>
        <v>-0.2751800000000002</v>
      </c>
      <c r="C257">
        <f xml:space="preserve"> Sheet1!D257 - Sheet1!E257</f>
        <v>0.26027999999999984</v>
      </c>
      <c r="D257">
        <f xml:space="preserve"> Sheet1!D257 - Sheet1!F257</f>
        <v>-0.31651000000000007</v>
      </c>
      <c r="E257">
        <f xml:space="preserve"> Sheet1!B257 - Sheet1!E257</f>
        <v>-6.4790000000000347E-2</v>
      </c>
      <c r="F257">
        <f xml:space="preserve"> Sheet1!E257 - Sheet1!G257</f>
        <v>3.5340000000000149E-2</v>
      </c>
    </row>
    <row r="258" spans="1:6" x14ac:dyDescent="0.25">
      <c r="A258">
        <f xml:space="preserve"> Sheet1!B258 - Sheet1!C258</f>
        <v>-0.1722399999999995</v>
      </c>
      <c r="B258">
        <f xml:space="preserve"> Sheet1!C258 - Sheet1!D258</f>
        <v>5.3000000000000824E-3</v>
      </c>
      <c r="C258">
        <f xml:space="preserve"> Sheet1!D258 - Sheet1!E258</f>
        <v>0.21230999999999955</v>
      </c>
      <c r="D258">
        <f xml:space="preserve"> Sheet1!D258 - Sheet1!F258</f>
        <v>-3.4255800000000001</v>
      </c>
      <c r="E258">
        <f xml:space="preserve"> Sheet1!B258 - Sheet1!E258</f>
        <v>4.5370000000000132E-2</v>
      </c>
      <c r="F258">
        <f xml:space="preserve"> Sheet1!E258 - Sheet1!G258</f>
        <v>-0.18656000000000006</v>
      </c>
    </row>
    <row r="259" spans="1:6" x14ac:dyDescent="0.25">
      <c r="A259">
        <f xml:space="preserve"> Sheet1!B259 - Sheet1!C259</f>
        <v>-0.3627000000000038</v>
      </c>
      <c r="B259">
        <f xml:space="preserve"> Sheet1!C259 - Sheet1!D259</f>
        <v>3.6595000000000013</v>
      </c>
      <c r="C259">
        <f xml:space="preserve"> Sheet1!D259 - Sheet1!E259</f>
        <v>0.7786000000000044</v>
      </c>
      <c r="D259">
        <f xml:space="preserve"> Sheet1!D259 - Sheet1!F259</f>
        <v>-26.527299999999997</v>
      </c>
      <c r="E259">
        <f xml:space="preserve"> Sheet1!B259 - Sheet1!E259</f>
        <v>4.0754000000000019</v>
      </c>
      <c r="F259">
        <f xml:space="preserve"> Sheet1!E259 - Sheet1!G259</f>
        <v>-2.4660000000000011</v>
      </c>
    </row>
    <row r="260" spans="1:6" x14ac:dyDescent="0.25">
      <c r="A260">
        <f xml:space="preserve"> Sheet1!B260 - Sheet1!C260</f>
        <v>6.5120000000000289E-2</v>
      </c>
      <c r="B260">
        <f xml:space="preserve"> Sheet1!C260 - Sheet1!D260</f>
        <v>0.12157000000000018</v>
      </c>
      <c r="C260">
        <f xml:space="preserve"> Sheet1!D260 - Sheet1!E260</f>
        <v>3.8730000000000153E-2</v>
      </c>
      <c r="D260">
        <f xml:space="preserve"> Sheet1!D260 - Sheet1!F260</f>
        <v>-1.5648499999999999</v>
      </c>
      <c r="E260">
        <f xml:space="preserve"> Sheet1!B260 - Sheet1!E260</f>
        <v>0.22542000000000062</v>
      </c>
      <c r="F260">
        <f xml:space="preserve"> Sheet1!E260 - Sheet1!G260</f>
        <v>-0.13052000000000064</v>
      </c>
    </row>
    <row r="261" spans="1:6" x14ac:dyDescent="0.25">
      <c r="A261">
        <f xml:space="preserve"> Sheet1!B261 - Sheet1!C261</f>
        <v>4.6139999999999848E-2</v>
      </c>
      <c r="B261">
        <f xml:space="preserve"> Sheet1!C261 - Sheet1!D261</f>
        <v>6.1720000000000219E-2</v>
      </c>
      <c r="C261">
        <f xml:space="preserve"> Sheet1!D261 - Sheet1!E261</f>
        <v>2.3689999999999767E-2</v>
      </c>
      <c r="D261">
        <f xml:space="preserve"> Sheet1!D261 - Sheet1!F261</f>
        <v>-0.63800000000000034</v>
      </c>
      <c r="E261">
        <f xml:space="preserve"> Sheet1!B261 - Sheet1!E261</f>
        <v>0.13154999999999983</v>
      </c>
      <c r="F261">
        <f xml:space="preserve"> Sheet1!E261 - Sheet1!G261</f>
        <v>-8.5389999999999855E-2</v>
      </c>
    </row>
    <row r="262" spans="1:6" x14ac:dyDescent="0.25">
      <c r="A262">
        <f xml:space="preserve"> Sheet1!B262 - Sheet1!C262</f>
        <v>-1.1010000000000186E-2</v>
      </c>
      <c r="B262">
        <f xml:space="preserve"> Sheet1!C262 - Sheet1!D262</f>
        <v>5.7360000000000078E-2</v>
      </c>
      <c r="C262">
        <f xml:space="preserve"> Sheet1!D262 - Sheet1!E262</f>
        <v>7.1499999999997677E-3</v>
      </c>
      <c r="D262">
        <f xml:space="preserve"> Sheet1!D262 - Sheet1!F262</f>
        <v>-0.50722000000000023</v>
      </c>
      <c r="E262">
        <f xml:space="preserve"> Sheet1!B262 - Sheet1!E262</f>
        <v>5.3499999999999659E-2</v>
      </c>
      <c r="F262">
        <f xml:space="preserve"> Sheet1!E262 - Sheet1!G262</f>
        <v>-4.5799999999999841E-2</v>
      </c>
    </row>
    <row r="263" spans="1:6" x14ac:dyDescent="0.25">
      <c r="A263">
        <f xml:space="preserve"> Sheet1!B263 - Sheet1!C263</f>
        <v>-1.2899999999999912E-2</v>
      </c>
      <c r="B263">
        <f xml:space="preserve"> Sheet1!C263 - Sheet1!D263</f>
        <v>1.5090000000000048E-2</v>
      </c>
      <c r="C263">
        <f xml:space="preserve"> Sheet1!D263 - Sheet1!E263</f>
        <v>-3.0200000000000227E-3</v>
      </c>
      <c r="D263">
        <f xml:space="preserve"> Sheet1!D263 - Sheet1!F263</f>
        <v>2.0789999999999864E-2</v>
      </c>
      <c r="E263">
        <f xml:space="preserve"> Sheet1!B263 - Sheet1!E263</f>
        <v>-8.2999999999988638E-4</v>
      </c>
      <c r="F263">
        <f xml:space="preserve"> Sheet1!E263 - Sheet1!G263</f>
        <v>1.3530000000000042E-2</v>
      </c>
    </row>
    <row r="264" spans="1:6" x14ac:dyDescent="0.25">
      <c r="A264">
        <f xml:space="preserve"> Sheet1!B264 - Sheet1!C264</f>
        <v>-4.0449999999999875E-2</v>
      </c>
      <c r="B264">
        <f xml:space="preserve"> Sheet1!C264 - Sheet1!D264</f>
        <v>5.4359999999999964E-2</v>
      </c>
      <c r="C264">
        <f xml:space="preserve"> Sheet1!D264 - Sheet1!E264</f>
        <v>6.3719999999999999E-2</v>
      </c>
      <c r="D264">
        <f xml:space="preserve"> Sheet1!D264 - Sheet1!F264</f>
        <v>-2.0197700000000003</v>
      </c>
      <c r="E264">
        <f xml:space="preserve"> Sheet1!B264 - Sheet1!E264</f>
        <v>7.7630000000000088E-2</v>
      </c>
      <c r="F264">
        <f xml:space="preserve"> Sheet1!E264 - Sheet1!G264</f>
        <v>-0.19134000000000029</v>
      </c>
    </row>
    <row r="265" spans="1:6" x14ac:dyDescent="0.25">
      <c r="A265">
        <f xml:space="preserve"> Sheet1!B265 - Sheet1!C265</f>
        <v>3.2270000000000021E-2</v>
      </c>
      <c r="B265">
        <f xml:space="preserve"> Sheet1!C265 - Sheet1!D265</f>
        <v>3.9979999999999905E-2</v>
      </c>
      <c r="C265">
        <f xml:space="preserve"> Sheet1!D265 - Sheet1!E265</f>
        <v>2.6700000000001722E-3</v>
      </c>
      <c r="D265">
        <f xml:space="preserve"> Sheet1!D265 - Sheet1!F265</f>
        <v>-2.9199999999999893E-2</v>
      </c>
      <c r="E265">
        <f xml:space="preserve"> Sheet1!B265 - Sheet1!E265</f>
        <v>7.4920000000000098E-2</v>
      </c>
      <c r="F265">
        <f xml:space="preserve"> Sheet1!E265 - Sheet1!G265</f>
        <v>-3.4549999999999859E-2</v>
      </c>
    </row>
    <row r="266" spans="1:6" x14ac:dyDescent="0.25">
      <c r="A266">
        <f xml:space="preserve"> Sheet1!B266 - Sheet1!C266</f>
        <v>-2.2539999999999782E-2</v>
      </c>
      <c r="B266">
        <f xml:space="preserve"> Sheet1!C266 - Sheet1!D266</f>
        <v>7.8000000000000291E-3</v>
      </c>
      <c r="C266">
        <f xml:space="preserve"> Sheet1!D266 - Sheet1!E266</f>
        <v>1.8449999999999633E-2</v>
      </c>
      <c r="D266">
        <f xml:space="preserve"> Sheet1!D266 - Sheet1!F266</f>
        <v>-1.1268200000000004</v>
      </c>
      <c r="E266">
        <f xml:space="preserve"> Sheet1!B266 - Sheet1!E266</f>
        <v>3.7099999999998801E-3</v>
      </c>
      <c r="F266">
        <f xml:space="preserve"> Sheet1!E266 - Sheet1!G266</f>
        <v>-7.6929999999999943E-2</v>
      </c>
    </row>
    <row r="267" spans="1:6" x14ac:dyDescent="0.25">
      <c r="A267">
        <f xml:space="preserve"> Sheet1!B267 - Sheet1!C267</f>
        <v>-3.1969999999999832E-2</v>
      </c>
      <c r="B267">
        <f xml:space="preserve"> Sheet1!C267 - Sheet1!D267</f>
        <v>2.285999999999988E-2</v>
      </c>
      <c r="C267">
        <f xml:space="preserve"> Sheet1!D267 - Sheet1!E267</f>
        <v>1.8010000000000081E-2</v>
      </c>
      <c r="D267">
        <f xml:space="preserve"> Sheet1!D267 - Sheet1!F267</f>
        <v>-0.24987999999999988</v>
      </c>
      <c r="E267">
        <f xml:space="preserve"> Sheet1!B267 - Sheet1!E267</f>
        <v>8.90000000000013E-3</v>
      </c>
      <c r="F267">
        <f xml:space="preserve"> Sheet1!E267 - Sheet1!G267</f>
        <v>-2.7079999999999993E-2</v>
      </c>
    </row>
    <row r="268" spans="1:6" x14ac:dyDescent="0.25">
      <c r="A268">
        <f xml:space="preserve"> Sheet1!B268 - Sheet1!C268</f>
        <v>-3.6249999999999893E-2</v>
      </c>
      <c r="B268">
        <f xml:space="preserve"> Sheet1!C268 - Sheet1!D268</f>
        <v>2.405999999999997E-2</v>
      </c>
      <c r="C268">
        <f xml:space="preserve"> Sheet1!D268 - Sheet1!E268</f>
        <v>5.5009999999999781E-2</v>
      </c>
      <c r="D268">
        <f xml:space="preserve"> Sheet1!D268 - Sheet1!F268</f>
        <v>-1.2749100000000002</v>
      </c>
      <c r="E268">
        <f xml:space="preserve"> Sheet1!B268 - Sheet1!E268</f>
        <v>4.2819999999999858E-2</v>
      </c>
      <c r="F268">
        <f xml:space="preserve"> Sheet1!E268 - Sheet1!G268</f>
        <v>-0.14029999999999987</v>
      </c>
    </row>
    <row r="269" spans="1:6" x14ac:dyDescent="0.25">
      <c r="A269">
        <f xml:space="preserve"> Sheet1!B269 - Sheet1!C269</f>
        <v>-3.943999999999992E-2</v>
      </c>
      <c r="B269">
        <f xml:space="preserve"> Sheet1!C269 - Sheet1!D269</f>
        <v>1.6610000000000014E-2</v>
      </c>
      <c r="C269">
        <f xml:space="preserve"> Sheet1!D269 - Sheet1!E269</f>
        <v>9.4339999999999868E-2</v>
      </c>
      <c r="D269">
        <f xml:space="preserve"> Sheet1!D269 - Sheet1!F269</f>
        <v>-3.1818499999999998</v>
      </c>
      <c r="E269">
        <f xml:space="preserve"> Sheet1!B269 - Sheet1!E269</f>
        <v>7.1509999999999962E-2</v>
      </c>
      <c r="F269">
        <f xml:space="preserve"> Sheet1!E269 - Sheet1!G269</f>
        <v>-0.26231000000000027</v>
      </c>
    </row>
    <row r="270" spans="1:6" x14ac:dyDescent="0.25">
      <c r="A270">
        <f xml:space="preserve"> Sheet1!B270 - Sheet1!C270</f>
        <v>-0.15090000000000003</v>
      </c>
      <c r="B270">
        <f xml:space="preserve"> Sheet1!C270 - Sheet1!D270</f>
        <v>0.33600000000000207</v>
      </c>
      <c r="C270">
        <f xml:space="preserve"> Sheet1!D270 - Sheet1!E270</f>
        <v>0.78379999999999939</v>
      </c>
      <c r="D270">
        <f xml:space="preserve"> Sheet1!D270 - Sheet1!F270</f>
        <v>-12.875500000000002</v>
      </c>
      <c r="E270">
        <f xml:space="preserve"> Sheet1!B270 - Sheet1!E270</f>
        <v>0.96890000000000143</v>
      </c>
      <c r="F270">
        <f xml:space="preserve"> Sheet1!E270 - Sheet1!G270</f>
        <v>-1.241299999999999</v>
      </c>
    </row>
    <row r="271" spans="1:6" x14ac:dyDescent="0.25">
      <c r="A271">
        <f xml:space="preserve"> Sheet1!B271 - Sheet1!C271</f>
        <v>-4.7800000000002285E-3</v>
      </c>
      <c r="B271">
        <f xml:space="preserve"> Sheet1!C271 - Sheet1!D271</f>
        <v>-0.5083599999999997</v>
      </c>
      <c r="C271">
        <f xml:space="preserve"> Sheet1!D271 - Sheet1!E271</f>
        <v>0.58645999999999976</v>
      </c>
      <c r="D271">
        <f xml:space="preserve"> Sheet1!D271 - Sheet1!F271</f>
        <v>0.27017999999999986</v>
      </c>
      <c r="E271">
        <f xml:space="preserve"> Sheet1!B271 - Sheet1!E271</f>
        <v>7.331999999999983E-2</v>
      </c>
      <c r="F271">
        <f xml:space="preserve"> Sheet1!E271 - Sheet1!G271</f>
        <v>-0.13872000000000018</v>
      </c>
    </row>
    <row r="272" spans="1:6" x14ac:dyDescent="0.25">
      <c r="A272">
        <f xml:space="preserve"> Sheet1!B272 - Sheet1!C272</f>
        <v>-3.8040000000000074E-2</v>
      </c>
      <c r="B272">
        <f xml:space="preserve"> Sheet1!C272 - Sheet1!D272</f>
        <v>-0.33540999999999999</v>
      </c>
      <c r="C272">
        <f xml:space="preserve"> Sheet1!D272 - Sheet1!E272</f>
        <v>0.38229999999999986</v>
      </c>
      <c r="D272">
        <f xml:space="preserve"> Sheet1!D272 - Sheet1!F272</f>
        <v>-0.77900999999999998</v>
      </c>
      <c r="E272">
        <f xml:space="preserve"> Sheet1!B272 - Sheet1!E272</f>
        <v>8.8499999999998025E-3</v>
      </c>
      <c r="F272">
        <f xml:space="preserve"> Sheet1!E272 - Sheet1!G272</f>
        <v>-0.14032</v>
      </c>
    </row>
    <row r="273" spans="1:6" x14ac:dyDescent="0.25">
      <c r="A273">
        <f xml:space="preserve"> Sheet1!B273 - Sheet1!C273</f>
        <v>-4.1770000000000085E-2</v>
      </c>
      <c r="B273">
        <f xml:space="preserve"> Sheet1!C273 - Sheet1!D273</f>
        <v>-0.5625</v>
      </c>
      <c r="C273">
        <f xml:space="preserve"> Sheet1!D273 - Sheet1!E273</f>
        <v>0.62151000000000023</v>
      </c>
      <c r="D273">
        <f xml:space="preserve"> Sheet1!D273 - Sheet1!F273</f>
        <v>-0.34648999999999974</v>
      </c>
      <c r="E273">
        <f xml:space="preserve"> Sheet1!B273 - Sheet1!E273</f>
        <v>1.7240000000000144E-2</v>
      </c>
      <c r="F273">
        <f xml:space="preserve"> Sheet1!E273 - Sheet1!G273</f>
        <v>-0.14159999999999995</v>
      </c>
    </row>
    <row r="274" spans="1:6" x14ac:dyDescent="0.25">
      <c r="A274">
        <f xml:space="preserve"> Sheet1!B274 - Sheet1!C274</f>
        <v>-4.2990000000000084E-2</v>
      </c>
      <c r="B274">
        <f xml:space="preserve"> Sheet1!C274 - Sheet1!D274</f>
        <v>-0.69166999999999978</v>
      </c>
      <c r="C274">
        <f xml:space="preserve"> Sheet1!D274 - Sheet1!E274</f>
        <v>0.7396499999999997</v>
      </c>
      <c r="D274">
        <f xml:space="preserve"> Sheet1!D274 - Sheet1!F274</f>
        <v>-1.880000000000015E-2</v>
      </c>
      <c r="E274">
        <f xml:space="preserve"> Sheet1!B274 - Sheet1!E274</f>
        <v>4.9899999999998279E-3</v>
      </c>
      <c r="F274">
        <f xml:space="preserve"> Sheet1!E274 - Sheet1!G274</f>
        <v>-0.15149999999999997</v>
      </c>
    </row>
    <row r="275" spans="1:6" x14ac:dyDescent="0.25">
      <c r="A275">
        <f xml:space="preserve"> Sheet1!B275 - Sheet1!C275</f>
        <v>-5.8920000000000083E-2</v>
      </c>
      <c r="B275">
        <f xml:space="preserve"> Sheet1!C275 - Sheet1!D275</f>
        <v>-0.41230999999999973</v>
      </c>
      <c r="C275">
        <f xml:space="preserve"> Sheet1!D275 - Sheet1!E275</f>
        <v>0.44044999999999979</v>
      </c>
      <c r="D275">
        <f xml:space="preserve"> Sheet1!D275 - Sheet1!F275</f>
        <v>0.43771999999999966</v>
      </c>
      <c r="E275">
        <f xml:space="preserve"> Sheet1!B275 - Sheet1!E275</f>
        <v>-3.078000000000003E-2</v>
      </c>
      <c r="F275">
        <f xml:space="preserve"> Sheet1!E275 - Sheet1!G275</f>
        <v>-6.2040000000000095E-2</v>
      </c>
    </row>
    <row r="276" spans="1:6" x14ac:dyDescent="0.25">
      <c r="A276">
        <f xml:space="preserve"> Sheet1!B276 - Sheet1!C276</f>
        <v>-4.2189999999999728E-2</v>
      </c>
      <c r="B276">
        <f xml:space="preserve"> Sheet1!C276 - Sheet1!D276</f>
        <v>-0.72330000000000005</v>
      </c>
      <c r="C276">
        <f xml:space="preserve"> Sheet1!D276 - Sheet1!E276</f>
        <v>0.77553999999999945</v>
      </c>
      <c r="D276">
        <f xml:space="preserve"> Sheet1!D276 - Sheet1!F276</f>
        <v>0.65669999999999984</v>
      </c>
      <c r="E276">
        <f xml:space="preserve"> Sheet1!B276 - Sheet1!E276</f>
        <v>1.004999999999967E-2</v>
      </c>
      <c r="F276">
        <f xml:space="preserve"> Sheet1!E276 - Sheet1!G276</f>
        <v>-0.18839999999999968</v>
      </c>
    </row>
    <row r="277" spans="1:6" x14ac:dyDescent="0.25">
      <c r="A277">
        <f xml:space="preserve"> Sheet1!B277 - Sheet1!C277</f>
        <v>-4.206999999999983E-2</v>
      </c>
      <c r="B277">
        <f xml:space="preserve"> Sheet1!C277 - Sheet1!D277</f>
        <v>-0.39124000000000025</v>
      </c>
      <c r="C277">
        <f xml:space="preserve"> Sheet1!D277 - Sheet1!E277</f>
        <v>0.46194000000000024</v>
      </c>
      <c r="D277">
        <f xml:space="preserve"> Sheet1!D277 - Sheet1!F277</f>
        <v>-0.44956999999999958</v>
      </c>
      <c r="E277">
        <f xml:space="preserve"> Sheet1!B277 - Sheet1!E277</f>
        <v>2.8630000000000155E-2</v>
      </c>
      <c r="F277">
        <f xml:space="preserve"> Sheet1!E277 - Sheet1!G277</f>
        <v>-0.22848000000000024</v>
      </c>
    </row>
    <row r="278" spans="1:6" x14ac:dyDescent="0.25">
      <c r="A278">
        <f xml:space="preserve"> Sheet1!B278 - Sheet1!C278</f>
        <v>-5.7589999999999808E-2</v>
      </c>
      <c r="B278">
        <f xml:space="preserve"> Sheet1!C278 - Sheet1!D278</f>
        <v>-0.40500999999999987</v>
      </c>
      <c r="C278">
        <f xml:space="preserve"> Sheet1!D278 - Sheet1!E278</f>
        <v>0.44789999999999974</v>
      </c>
      <c r="D278">
        <f xml:space="preserve"> Sheet1!D278 - Sheet1!F278</f>
        <v>-0.77306000000000008</v>
      </c>
      <c r="E278">
        <f xml:space="preserve"> Sheet1!B278 - Sheet1!E278</f>
        <v>-1.4699999999999935E-2</v>
      </c>
      <c r="F278">
        <f xml:space="preserve"> Sheet1!E278 - Sheet1!G278</f>
        <v>-0.26200000000000001</v>
      </c>
    </row>
    <row r="279" spans="1:6" x14ac:dyDescent="0.25">
      <c r="A279">
        <f xml:space="preserve"> Sheet1!B279 - Sheet1!C279</f>
        <v>-4.4189999999999507E-2</v>
      </c>
      <c r="B279">
        <f xml:space="preserve"> Sheet1!C279 - Sheet1!D279</f>
        <v>-0.31008000000000013</v>
      </c>
      <c r="C279">
        <f xml:space="preserve"> Sheet1!D279 - Sheet1!E279</f>
        <v>0.39867000000000008</v>
      </c>
      <c r="D279">
        <f xml:space="preserve"> Sheet1!D279 - Sheet1!F279</f>
        <v>-1.3584000000000005</v>
      </c>
      <c r="E279">
        <f xml:space="preserve"> Sheet1!B279 - Sheet1!E279</f>
        <v>4.4400000000000439E-2</v>
      </c>
      <c r="F279">
        <f xml:space="preserve"> Sheet1!E279 - Sheet1!G279</f>
        <v>-0.27225000000000055</v>
      </c>
    </row>
    <row r="280" spans="1:6" x14ac:dyDescent="0.25">
      <c r="A280">
        <f xml:space="preserve"> Sheet1!B280 - Sheet1!C280</f>
        <v>-3.4390000000000143E-2</v>
      </c>
      <c r="B280">
        <f xml:space="preserve"> Sheet1!C280 - Sheet1!D280</f>
        <v>1.0089999999999932E-2</v>
      </c>
      <c r="C280">
        <f xml:space="preserve"> Sheet1!D280 - Sheet1!E280</f>
        <v>-1.4979999999999993E-2</v>
      </c>
      <c r="D280">
        <f xml:space="preserve"> Sheet1!D280 - Sheet1!F280</f>
        <v>-0.56239999999999979</v>
      </c>
      <c r="E280">
        <f xml:space="preserve"> Sheet1!B280 - Sheet1!E280</f>
        <v>-3.9280000000000204E-2</v>
      </c>
      <c r="F280">
        <f xml:space="preserve"> Sheet1!E280 - Sheet1!G280</f>
        <v>-3.9969999999999839E-2</v>
      </c>
    </row>
    <row r="281" spans="1:6" x14ac:dyDescent="0.25">
      <c r="A281">
        <f xml:space="preserve"> Sheet1!B281 - Sheet1!C281</f>
        <v>-0.16730000000000089</v>
      </c>
      <c r="B281">
        <f xml:space="preserve"> Sheet1!C281 - Sheet1!D281</f>
        <v>0.30760000000000076</v>
      </c>
      <c r="C281">
        <f xml:space="preserve"> Sheet1!D281 - Sheet1!E281</f>
        <v>0.61690000000000111</v>
      </c>
      <c r="D281">
        <f xml:space="preserve"> Sheet1!D281 - Sheet1!F281</f>
        <v>-12.899799999999999</v>
      </c>
      <c r="E281">
        <f xml:space="preserve"> Sheet1!B281 - Sheet1!E281</f>
        <v>0.75720000000000098</v>
      </c>
      <c r="F281">
        <f xml:space="preserve"> Sheet1!E281 - Sheet1!G281</f>
        <v>-1.2706000000000017</v>
      </c>
    </row>
    <row r="282" spans="1:6" x14ac:dyDescent="0.25">
      <c r="A282">
        <f xml:space="preserve"> Sheet1!B282 - Sheet1!C282</f>
        <v>-7.7999999999978087E-4</v>
      </c>
      <c r="B282">
        <f xml:space="preserve"> Sheet1!C282 - Sheet1!D282</f>
        <v>8.2800000000000651E-3</v>
      </c>
      <c r="C282">
        <f xml:space="preserve"> Sheet1!D282 - Sheet1!E282</f>
        <v>-5.9999999999993392E-4</v>
      </c>
      <c r="D282">
        <f xml:space="preserve"> Sheet1!D282 - Sheet1!F282</f>
        <v>-0.57597000000000032</v>
      </c>
      <c r="E282">
        <f xml:space="preserve"> Sheet1!B282 - Sheet1!E282</f>
        <v>6.9000000000003503E-3</v>
      </c>
      <c r="F282">
        <f xml:space="preserve"> Sheet1!E282 - Sheet1!G282</f>
        <v>-3.5020000000000273E-2</v>
      </c>
    </row>
    <row r="283" spans="1:6" x14ac:dyDescent="0.25">
      <c r="A283">
        <f xml:space="preserve"> Sheet1!B283 - Sheet1!C283</f>
        <v>-2.3530000000000051E-2</v>
      </c>
      <c r="B283">
        <f xml:space="preserve"> Sheet1!C283 - Sheet1!D283</f>
        <v>2.018999999999993E-2</v>
      </c>
      <c r="C283">
        <f xml:space="preserve"> Sheet1!D283 - Sheet1!E283</f>
        <v>-6.07899999999999E-2</v>
      </c>
      <c r="D283">
        <f xml:space="preserve"> Sheet1!D283 - Sheet1!F283</f>
        <v>-3.3700000000000063E-2</v>
      </c>
      <c r="E283">
        <f xml:space="preserve"> Sheet1!B283 - Sheet1!E283</f>
        <v>-6.413000000000002E-2</v>
      </c>
      <c r="F283">
        <f xml:space="preserve"> Sheet1!E283 - Sheet1!G283</f>
        <v>4.1180000000000216E-2</v>
      </c>
    </row>
    <row r="284" spans="1:6" x14ac:dyDescent="0.25">
      <c r="A284">
        <f xml:space="preserve"> Sheet1!B284 - Sheet1!C284</f>
        <v>-3.7539999999999907E-2</v>
      </c>
      <c r="B284">
        <f xml:space="preserve"> Sheet1!C284 - Sheet1!D284</f>
        <v>1.8130000000000202E-2</v>
      </c>
      <c r="C284">
        <f xml:space="preserve"> Sheet1!D284 - Sheet1!E284</f>
        <v>-1.7689999999999984E-2</v>
      </c>
      <c r="D284">
        <f xml:space="preserve"> Sheet1!D284 - Sheet1!F284</f>
        <v>-0.5689700000000002</v>
      </c>
      <c r="E284">
        <f xml:space="preserve"> Sheet1!B284 - Sheet1!E284</f>
        <v>-3.7099999999999689E-2</v>
      </c>
      <c r="F284">
        <f xml:space="preserve"> Sheet1!E284 - Sheet1!G284</f>
        <v>-6.0960000000000125E-2</v>
      </c>
    </row>
    <row r="285" spans="1:6" x14ac:dyDescent="0.25">
      <c r="A285">
        <f xml:space="preserve"> Sheet1!B285 - Sheet1!C285</f>
        <v>-3.1909999999999883E-2</v>
      </c>
      <c r="B285">
        <f xml:space="preserve"> Sheet1!C285 - Sheet1!D285</f>
        <v>4.0309999999999846E-2</v>
      </c>
      <c r="C285">
        <f xml:space="preserve"> Sheet1!D285 - Sheet1!E285</f>
        <v>-0.2080700000000002</v>
      </c>
      <c r="D285">
        <f xml:space="preserve"> Sheet1!D285 - Sheet1!F285</f>
        <v>-0.49121000000000015</v>
      </c>
      <c r="E285">
        <f xml:space="preserve"> Sheet1!B285 - Sheet1!E285</f>
        <v>-0.19967000000000024</v>
      </c>
      <c r="F285">
        <f xml:space="preserve"> Sheet1!E285 - Sheet1!G285</f>
        <v>-6.0699999999997978E-3</v>
      </c>
    </row>
    <row r="286" spans="1:6" x14ac:dyDescent="0.25">
      <c r="A286">
        <f xml:space="preserve"> Sheet1!B286 - Sheet1!C286</f>
        <v>-3.0720000000000081E-2</v>
      </c>
      <c r="B286">
        <f xml:space="preserve"> Sheet1!C286 - Sheet1!D286</f>
        <v>2.7359999999999829E-2</v>
      </c>
      <c r="C286">
        <f xml:space="preserve"> Sheet1!D286 - Sheet1!E286</f>
        <v>-0.11882999999999999</v>
      </c>
      <c r="D286">
        <f xml:space="preserve"> Sheet1!D286 - Sheet1!F286</f>
        <v>-0.10297000000000001</v>
      </c>
      <c r="E286">
        <f xml:space="preserve"> Sheet1!B286 - Sheet1!E286</f>
        <v>-0.12219000000000024</v>
      </c>
      <c r="F286">
        <f xml:space="preserve"> Sheet1!E286 - Sheet1!G286</f>
        <v>0.10921000000000003</v>
      </c>
    </row>
    <row r="287" spans="1:6" x14ac:dyDescent="0.25">
      <c r="A287">
        <f xml:space="preserve"> Sheet1!B287 - Sheet1!C287</f>
        <v>-2.7680000000000149E-2</v>
      </c>
      <c r="B287">
        <f xml:space="preserve"> Sheet1!C287 - Sheet1!D287</f>
        <v>1.1970000000000258E-2</v>
      </c>
      <c r="C287">
        <f xml:space="preserve"> Sheet1!D287 - Sheet1!E287</f>
        <v>-9.1960000000000264E-2</v>
      </c>
      <c r="D287">
        <f xml:space="preserve"> Sheet1!D287 - Sheet1!F287</f>
        <v>-0.59938000000000002</v>
      </c>
      <c r="E287">
        <f xml:space="preserve"> Sheet1!B287 - Sheet1!E287</f>
        <v>-0.10767000000000015</v>
      </c>
      <c r="F287">
        <f xml:space="preserve"> Sheet1!E287 - Sheet1!G287</f>
        <v>3.3160000000000078E-2</v>
      </c>
    </row>
    <row r="288" spans="1:6" x14ac:dyDescent="0.25">
      <c r="A288">
        <f xml:space="preserve"> Sheet1!B288 - Sheet1!C288</f>
        <v>-3.7469999999999892E-2</v>
      </c>
      <c r="B288">
        <f xml:space="preserve"> Sheet1!C288 - Sheet1!D288</f>
        <v>3.1930000000000014E-2</v>
      </c>
      <c r="C288">
        <f xml:space="preserve"> Sheet1!D288 - Sheet1!E288</f>
        <v>-0.19420999999999999</v>
      </c>
      <c r="D288">
        <f xml:space="preserve"> Sheet1!D288 - Sheet1!F288</f>
        <v>-2.6810000000000223E-2</v>
      </c>
      <c r="E288">
        <f xml:space="preserve"> Sheet1!B288 - Sheet1!E288</f>
        <v>-0.19974999999999987</v>
      </c>
      <c r="F288">
        <f xml:space="preserve"> Sheet1!E288 - Sheet1!G288</f>
        <v>0.16025</v>
      </c>
    </row>
    <row r="289" spans="1:6" x14ac:dyDescent="0.25">
      <c r="A289">
        <f xml:space="preserve"> Sheet1!B289 - Sheet1!C289</f>
        <v>-2.2679999999999811E-2</v>
      </c>
      <c r="B289">
        <f xml:space="preserve"> Sheet1!C289 - Sheet1!D289</f>
        <v>2.5119999999999809E-2</v>
      </c>
      <c r="C289">
        <f xml:space="preserve"> Sheet1!D289 - Sheet1!E289</f>
        <v>-0.14172999999999991</v>
      </c>
      <c r="D289">
        <f xml:space="preserve"> Sheet1!D289 - Sheet1!F289</f>
        <v>-0.91348999999999991</v>
      </c>
      <c r="E289">
        <f xml:space="preserve"> Sheet1!B289 - Sheet1!E289</f>
        <v>-0.13928999999999991</v>
      </c>
      <c r="F289">
        <f xml:space="preserve"> Sheet1!E289 - Sheet1!G289</f>
        <v>3.7800000000000278E-2</v>
      </c>
    </row>
    <row r="290" spans="1:6" x14ac:dyDescent="0.25">
      <c r="A290">
        <f xml:space="preserve"> Sheet1!B290 - Sheet1!C290</f>
        <v>-3.9880000000000138E-2</v>
      </c>
      <c r="B290">
        <f xml:space="preserve"> Sheet1!C290 - Sheet1!D290</f>
        <v>3.2529999999999504E-2</v>
      </c>
      <c r="C290">
        <f xml:space="preserve"> Sheet1!D290 - Sheet1!E290</f>
        <v>-0.35483999999999938</v>
      </c>
      <c r="D290">
        <f xml:space="preserve"> Sheet1!D290 - Sheet1!F290</f>
        <v>-8.3509999999999529E-2</v>
      </c>
      <c r="E290">
        <f xml:space="preserve"> Sheet1!B290 - Sheet1!E290</f>
        <v>-0.36219000000000001</v>
      </c>
      <c r="F290">
        <f xml:space="preserve"> Sheet1!E290 - Sheet1!G290</f>
        <v>0.28225999999999996</v>
      </c>
    </row>
    <row r="291" spans="1:6" x14ac:dyDescent="0.25">
      <c r="A291">
        <f xml:space="preserve"> Sheet1!B291 - Sheet1!C291</f>
        <v>-4.0030000000000232E-2</v>
      </c>
      <c r="B291">
        <f xml:space="preserve"> Sheet1!C291 - Sheet1!D291</f>
        <v>3.652000000000033E-2</v>
      </c>
      <c r="C291">
        <f xml:space="preserve"> Sheet1!D291 - Sheet1!E291</f>
        <v>-0.23360000000000003</v>
      </c>
      <c r="D291">
        <f xml:space="preserve"> Sheet1!D291 - Sheet1!F291</f>
        <v>-0.6655300000000004</v>
      </c>
      <c r="E291">
        <f xml:space="preserve"> Sheet1!B291 - Sheet1!E291</f>
        <v>-0.23710999999999993</v>
      </c>
      <c r="F291">
        <f xml:space="preserve"> Sheet1!E291 - Sheet1!G291</f>
        <v>0.16627999999999998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4EF1F-9DEC-42AB-960A-BDA0A8B406F9}">
  <dimension ref="A1"/>
  <sheetViews>
    <sheetView topLeftCell="A49" zoomScale="55" zoomScaleNormal="55" workbookViewId="0">
      <selection activeCell="AW121" sqref="AW12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 Yan</dc:creator>
  <cp:lastModifiedBy>Meng Yan</cp:lastModifiedBy>
  <dcterms:created xsi:type="dcterms:W3CDTF">2015-06-05T18:17:20Z</dcterms:created>
  <dcterms:modified xsi:type="dcterms:W3CDTF">2020-04-29T10:04:34Z</dcterms:modified>
</cp:coreProperties>
</file>