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jit Banerjee\Desktop\Algorithms\"/>
    </mc:Choice>
  </mc:AlternateContent>
  <xr:revisionPtr revIDLastSave="0" documentId="13_ncr:1_{A47A7739-A23B-4219-9C25-7012B6941A6C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p5" sheetId="1" r:id="rId1"/>
    <sheet name="p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<sst xmlns="http://schemas.openxmlformats.org/spreadsheetml/2006/main" count="10" uniqueCount="7">
  <si>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Time (in nanoseconds)</t>
  </si>
  <si>
    <t>Insertion Sort</t>
  </si>
  <si>
    <t>Merge Sort</t>
  </si>
  <si>
    <t>Fast Merge Sort</t>
  </si>
  <si>
    <t>Array Size</t>
  </si>
  <si>
    <t>Quick Sort</t>
  </si>
  <si>
    <t>Enhanced 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</si>
</sst>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</a:t>
            </a:r>
            <a:r>
              <a:rPr lang="en-US" baseline="0"/>
              <a:t> Time Compasrion (Insertion, Merge, Fast Merge)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'p5'!$C$2</c:f>
              <c:strCache>
                <c:ptCount val="1"/>
                <c:pt idx="0">
                  <c:v>Merge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'p5'!$A$3:$A$9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200000</c:v>
                </c:pt>
              </c:numCache>
            </c:numRef>
          </c:xVal>
          <c:yVal>
            <c:numRef>
              <c:f>'p5'!$C$3:$C$9</c:f>
              <c:numCache>
                <c:formatCode>General</c:formatCode>
                <c:ptCount val="7"/>
                <c:pt idx="0">
                  <c:v>38800</c:v>
                </c:pt>
                <c:pt idx="1">
                  <c:v>10500</c:v>
                </c:pt>
                <c:pt idx="2">
                  <c:v>65800</c:v>
                </c:pt>
                <c:pt idx="3">
                  <c:v>565200</c:v>
                </c:pt>
                <c:pt idx="4">
                  <c:v>1890600</c:v>
                </c:pt>
                <c:pt idx="5">
                  <c:v>18997600</c:v>
                </c:pt>
                <c:pt idx="6">
                  <c:v>37792600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00-42A4-83AA-BEDC7ECB2A0F}"/>
            </c:ext>
          </c:extLst>
        </c:ser>
        <c:ser>
          <c:idx val="1"/>
          <c:order val="1"/>
          <c:tx>
            <c:v>Insertion Sort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'p5'!$A$3:$A$9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200000</c:v>
                </c:pt>
              </c:numCache>
            </c:numRef>
          </c:xVal>
          <c:yVal>
            <c:numRef>
              <c:f>'p5'!$B$3:$B$9</c:f>
              <c:numCache>
                <c:formatCode>General</c:formatCode>
                <c:ptCount val="7"/>
                <c:pt idx="0">
                  <c:v>85300</c:v>
                </c:pt>
                <c:pt idx="1">
                  <c:v>12300</c:v>
                </c:pt>
                <c:pt idx="2">
                  <c:v>113400</c:v>
                </c:pt>
                <c:pt idx="3">
                  <c:v>10633400</c:v>
                </c:pt>
                <c:pt idx="4">
                  <c:v>19370000</c:v>
                </c:pt>
                <c:pt idx="5">
                  <c:v>955170700</c:v>
                </c:pt>
                <c:pt idx="6">
                  <c:v>3859741400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00-42A4-83AA-BEDC7ECB2A0F}"/>
            </c:ext>
          </c:extLst>
        </c:ser>
        <c:ser>
          <c:idx val="2"/>
          <c:order val="2"/>
          <c:tx>
            <c:strRef>
              <c:f>'p5'!$D$2</c:f>
              <c:strCache>
                <c:ptCount val="1"/>
                <c:pt idx="0">
                  <c:v>Fast Merge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'p5'!$A$3:$A$9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200000</c:v>
                </c:pt>
              </c:numCache>
            </c:numRef>
          </c:xVal>
          <c:yVal>
            <c:numRef>
              <c:f>'p5'!$D$3:$D$9</c:f>
              <c:numCache>
                <c:formatCode>General</c:formatCode>
                <c:ptCount val="7"/>
                <c:pt idx="0">
                  <c:v>19800</c:v>
                </c:pt>
                <c:pt idx="1">
                  <c:v>3800</c:v>
                </c:pt>
                <c:pt idx="2">
                  <c:v>14700</c:v>
                </c:pt>
                <c:pt idx="3">
                  <c:v>88300</c:v>
                </c:pt>
                <c:pt idx="4">
                  <c:v>851900</c:v>
                </c:pt>
                <c:pt idx="5">
                  <c:v>10994500</c:v>
                </c:pt>
                <c:pt idx="6">
                  <c:v>27065700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900-42A4-83AA-BEDC7ECB2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426495"/>
        <c:axId val="868922559"/>
      </c:scatterChart>
      <c:valAx>
        <c:axId val="997426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array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922559"/>
        <c:crosses val="autoZero"/>
        <c:crossBetween val="midCat"/>
      </c:valAx>
      <c:valAx>
        <c:axId val="86892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taken (in nanoseconds)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426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</a:t>
            </a:r>
            <a:r>
              <a:rPr lang="en-US" baseline="0"/>
              <a:t> Sort vs Fast Merge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'p5'!$C$2</c:f>
              <c:strCache>
                <c:ptCount val="1"/>
                <c:pt idx="0">
                  <c:v>Merge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'p5'!$A$3:$A$9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200000</c:v>
                </c:pt>
              </c:numCache>
            </c:numRef>
          </c:xVal>
          <c:yVal>
            <c:numRef>
              <c:f>'p5'!$C$3:$C$9</c:f>
              <c:numCache>
                <c:formatCode>General</c:formatCode>
                <c:ptCount val="7"/>
                <c:pt idx="0">
                  <c:v>38800</c:v>
                </c:pt>
                <c:pt idx="1">
                  <c:v>10500</c:v>
                </c:pt>
                <c:pt idx="2">
                  <c:v>65800</c:v>
                </c:pt>
                <c:pt idx="3">
                  <c:v>565200</c:v>
                </c:pt>
                <c:pt idx="4">
                  <c:v>1890600</c:v>
                </c:pt>
                <c:pt idx="5">
                  <c:v>18997600</c:v>
                </c:pt>
                <c:pt idx="6">
                  <c:v>37792600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5E-4417-8AE9-3F44FA5AD863}"/>
            </c:ext>
          </c:extLst>
        </c:ser>
        <c:ser>
          <c:idx val="1"/>
          <c:order val="1"/>
          <c:tx>
            <c:strRef>
              <c:f>'p5'!$D$2</c:f>
              <c:strCache>
                <c:ptCount val="1"/>
                <c:pt idx="0">
                  <c:v>Fast Merge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'p5'!$A$3:$A$9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200000</c:v>
                </c:pt>
              </c:numCache>
            </c:numRef>
          </c:xVal>
          <c:yVal>
            <c:numRef>
              <c:f>'p5'!$D$3:$D$9</c:f>
              <c:numCache>
                <c:formatCode>General</c:formatCode>
                <c:ptCount val="7"/>
                <c:pt idx="0">
                  <c:v>19800</c:v>
                </c:pt>
                <c:pt idx="1">
                  <c:v>3800</c:v>
                </c:pt>
                <c:pt idx="2">
                  <c:v>14700</c:v>
                </c:pt>
                <c:pt idx="3">
                  <c:v>88300</c:v>
                </c:pt>
                <c:pt idx="4">
                  <c:v>851900</c:v>
                </c:pt>
                <c:pt idx="5">
                  <c:v>10994500</c:v>
                </c:pt>
                <c:pt idx="6">
                  <c:v>27065700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5E-4417-8AE9-3F44FA5AD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778479"/>
        <c:axId val="868923807"/>
      </c:scatterChart>
      <c:valAx>
        <c:axId val="1005778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array elements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923807"/>
        <c:crosses val="autoZero"/>
        <c:crossBetween val="midCat"/>
      </c:valAx>
      <c:valAx>
        <c:axId val="86892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</a:t>
                </a:r>
                <a:r>
                  <a:rPr lang="en-US" baseline="0"/>
                  <a:t>e taken (in nanosecods)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778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</a:t>
            </a:r>
            <a:r>
              <a:rPr lang="en-US" baseline="0"/>
              <a:t> Time Compasrion (Merge, Quick, Enhanced Quick)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'p6'!$B$2</c:f>
              <c:strCache>
                <c:ptCount val="1"/>
                <c:pt idx="0">
                  <c:v>Merge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'p6'!$A$3:$A$9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200000</c:v>
                </c:pt>
              </c:numCache>
            </c:numRef>
          </c:xVal>
          <c:yVal>
            <c:numRef>
              <c:f>'p6'!$B$3:$B$9</c:f>
              <c:numCache>
                <c:formatCode>General</c:formatCode>
                <c:ptCount val="7"/>
                <c:pt idx="0">
                  <c:v>123900</c:v>
                </c:pt>
                <c:pt idx="1">
                  <c:v>25900</c:v>
                </c:pt>
                <c:pt idx="2">
                  <c:v>139100</c:v>
                </c:pt>
                <c:pt idx="3">
                  <c:v>1148400</c:v>
                </c:pt>
                <c:pt idx="4">
                  <c:v>4371400</c:v>
                </c:pt>
                <c:pt idx="5">
                  <c:v>24895800</c:v>
                </c:pt>
                <c:pt idx="6">
                  <c:v>37046500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59D-431A-AFA9-D01D44F04D9B}"/>
            </c:ext>
          </c:extLst>
        </c:ser>
        <c:ser>
          <c:idx val="1"/>
          <c:order val="1"/>
          <c:tx>
            <c:strRef>
              <c:f>'p6'!$C$2</c:f>
              <c:strCache>
                <c:ptCount val="1"/>
                <c:pt idx="0">
                  <c:v>Quick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'p6'!$A$3:$A$9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200000</c:v>
                </c:pt>
              </c:numCache>
            </c:numRef>
          </c:xVal>
          <c:yVal>
            <c:numRef>
              <c:f>'p6'!$C$3:$C$9</c:f>
              <c:numCache>
                <c:formatCode>General</c:formatCode>
                <c:ptCount val="7"/>
                <c:pt idx="0">
                  <c:v>23000</c:v>
                </c:pt>
                <c:pt idx="1">
                  <c:v>6600</c:v>
                </c:pt>
                <c:pt idx="2">
                  <c:v>38300</c:v>
                </c:pt>
                <c:pt idx="3">
                  <c:v>322700</c:v>
                </c:pt>
                <c:pt idx="4">
                  <c:v>1015200</c:v>
                </c:pt>
                <c:pt idx="5">
                  <c:v>9194800</c:v>
                </c:pt>
                <c:pt idx="6">
                  <c:v>16560900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59D-431A-AFA9-D01D44F04D9B}"/>
            </c:ext>
          </c:extLst>
        </c:ser>
        <c:ser>
          <c:idx val="2"/>
          <c:order val="2"/>
          <c:tx>
            <c:strRef>
              <c:f>'p6'!$D$2</c:f>
              <c:strCache>
                <c:ptCount val="1"/>
                <c:pt idx="0">
                  <c:v>Enhanced Quick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'p6'!$A$3:$A$9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200000</c:v>
                </c:pt>
              </c:numCache>
            </c:numRef>
          </c:xVal>
          <c:yVal>
            <c:numRef>
              <c:f>'p6'!$D$3:$D$9</c:f>
              <c:numCache>
                <c:formatCode>General</c:formatCode>
                <c:ptCount val="7"/>
                <c:pt idx="0">
                  <c:v>20000</c:v>
                </c:pt>
                <c:pt idx="1">
                  <c:v>5300</c:v>
                </c:pt>
                <c:pt idx="2">
                  <c:v>17700</c:v>
                </c:pt>
                <c:pt idx="3">
                  <c:v>122000</c:v>
                </c:pt>
                <c:pt idx="4">
                  <c:v>918900</c:v>
                </c:pt>
                <c:pt idx="5">
                  <c:v>6880600</c:v>
                </c:pt>
                <c:pt idx="6">
                  <c:v>14275600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59D-431A-AFA9-D01D44F04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426495"/>
        <c:axId val="868922559"/>
      </c:scatterChart>
      <c:valAx>
        <c:axId val="997426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array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922559"/>
        <c:crosses val="autoZero"/>
        <c:crossBetween val="midCat"/>
      </c:valAx>
      <c:valAx>
        <c:axId val="86892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taken (in nanoseconds)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426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253999</xdr:colOff>
      <xdr:row>2</xdr:row>
      <xdr:rowOff>66487</xdr:rowOff>
    </xdr:from>
    <xdr:to>
      <xdr:col>14</xdr:col>
      <xdr:colOff>388470</xdr:colOff>
      <xdr:row>20</xdr:row>
      <xdr:rowOff>141941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152A1F-40E0-4649-99AD-C07E91A3A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298824</xdr:colOff>
      <xdr:row>11</xdr:row>
      <xdr:rowOff>96370</xdr:rowOff>
    </xdr:from>
    <xdr:to>
      <xdr:col>6</xdr:col>
      <xdr:colOff>209177</xdr:colOff>
      <xdr:row>26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BA9CA18-0C24-485E-AE95-DD59FA99C7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577850</xdr:colOff>
      <xdr:row>2</xdr:row>
      <xdr:rowOff>19050</xdr:rowOff>
    </xdr:from>
    <xdr:to>
      <xdr:col>14</xdr:col>
      <xdr:colOff>129615</xdr:colOff>
      <xdr:row>20</xdr:row>
      <xdr:rowOff>141569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BB4D60-D4DD-4C56-B5AD-E0546A098B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="85" zoomScaleNormal="85" workbookViewId="0">
      <selection activeCell="P18" sqref="P18"/>
    </sheetView>
  </sheetViews>
  <sheetFormatPr defaultRowHeight="14.5" x14ac:dyDescent="0.35"/>
  <cols>
    <col min="1" max="1" width="10.90625" style="1" customWidth="1"/>
    <col min="2" max="2" width="14.1796875" style="1" customWidth="1"/>
    <col min="3" max="3" width="14.54296875" style="1" customWidth="1"/>
    <col min="4" max="4" width="17.26953125" style="1" customWidth="1"/>
    <col min="5" max="16384" width="8.7265625" style="1"/>
  </cols>
  <sheetData>
    <row r="1" spans="1:4" x14ac:dyDescent="0.35">
      <c r="A1" s="5" t="s">
        <v>4</v>
      </c>
      <c r="B1" s="4" t="s">
        <v>0</v>
      </c>
      <c r="C1" s="4"/>
      <c r="D1" s="4"/>
    </row>
    <row r="2" spans="1:4" x14ac:dyDescent="0.35">
      <c r="A2" s="5"/>
      <c r="B2" s="2" t="s">
        <v>1</v>
      </c>
      <c r="C2" s="2" t="s">
        <v>2</v>
      </c>
      <c r="D2" s="2" t="s">
        <v>3</v>
      </c>
    </row>
    <row r="3" spans="1:4" x14ac:dyDescent="0.35">
      <c r="A3" s="1">
        <v>5</v>
      </c>
      <c r="B3" s="1">
        <v>85300</v>
      </c>
      <c r="C3" s="1">
        <v>38800</v>
      </c>
      <c r="D3" s="1">
        <v>19800</v>
      </c>
    </row>
    <row r="4" spans="1:4" x14ac:dyDescent="0.35">
      <c r="A4" s="1">
        <v>10</v>
      </c>
      <c r="B4" s="1">
        <v>12300</v>
      </c>
      <c r="C4" s="1">
        <v>10500</v>
      </c>
      <c r="D4" s="1">
        <v>3800</v>
      </c>
    </row>
    <row r="5" spans="1:4" x14ac:dyDescent="0.35">
      <c r="A5" s="1">
        <v>100</v>
      </c>
      <c r="B5" s="1">
        <v>113400</v>
      </c>
      <c r="C5" s="1">
        <v>65800</v>
      </c>
      <c r="D5" s="1">
        <v>14700</v>
      </c>
    </row>
    <row r="6" spans="1:4" x14ac:dyDescent="0.35">
      <c r="A6" s="1">
        <v>1000</v>
      </c>
      <c r="B6" s="1">
        <v>10633400</v>
      </c>
      <c r="C6" s="1">
        <v>565200</v>
      </c>
      <c r="D6" s="1">
        <v>88300</v>
      </c>
    </row>
    <row r="7" spans="1:4" x14ac:dyDescent="0.35">
      <c r="A7" s="1">
        <v>10000</v>
      </c>
      <c r="B7" s="1">
        <v>19370000</v>
      </c>
      <c r="C7" s="1">
        <v>1890600</v>
      </c>
      <c r="D7" s="1">
        <v>851900</v>
      </c>
    </row>
    <row r="8" spans="1:4" x14ac:dyDescent="0.35">
      <c r="A8" s="1">
        <v>100000</v>
      </c>
      <c r="B8" s="1">
        <v>955170700</v>
      </c>
      <c r="C8" s="1">
        <v>18997600</v>
      </c>
      <c r="D8" s="1">
        <v>10994500</v>
      </c>
    </row>
    <row r="9" spans="1:4" x14ac:dyDescent="0.35">
      <c r="A9" s="1">
        <v>200000</v>
      </c>
      <c r="B9" s="1">
        <v>3859741400</v>
      </c>
      <c r="C9" s="1">
        <v>37792600</v>
      </c>
      <c r="D9" s="1">
        <v>27065700</v>
      </c>
    </row>
  </sheetData>
  <mergeCells count="2">
    <mergeCell ref="B1:D1"/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F750-086E-4DCB-81A5-6F194E46E18D}">
  <dimension ref="A1:D23"/>
  <sheetViews>
    <sheetView tabSelected="1" workbookViewId="0">
      <selection activeCell="D14" sqref="D14"/>
    </sheetView>
  </sheetViews>
  <sheetFormatPr defaultRowHeight="14.5" x14ac:dyDescent="0.35"/>
  <cols>
    <col min="1" max="1" width="9.90625" customWidth="1"/>
    <col min="2" max="2" width="18.26953125" customWidth="1"/>
    <col min="3" max="3" width="14.7265625" customWidth="1"/>
    <col min="4" max="4" width="19.08984375" customWidth="1"/>
  </cols>
  <sheetData>
    <row r="1" spans="1:4" x14ac:dyDescent="0.35">
      <c r="A1" s="5" t="s">
        <v>4</v>
      </c>
      <c r="B1" s="4" t="s">
        <v>0</v>
      </c>
      <c r="C1" s="4"/>
      <c r="D1" s="4"/>
    </row>
    <row r="2" spans="1:4" x14ac:dyDescent="0.35">
      <c r="A2" s="5"/>
      <c r="B2" s="3" t="s">
        <v>2</v>
      </c>
      <c r="C2" s="3" t="s">
        <v>5</v>
      </c>
      <c r="D2" s="3" t="s">
        <v>6</v>
      </c>
    </row>
    <row r="3" spans="1:4" x14ac:dyDescent="0.35">
      <c r="A3" s="1">
        <v>5</v>
      </c>
      <c r="B3" s="1">
        <v>123900</v>
      </c>
      <c r="C3" s="1">
        <v>23000</v>
      </c>
      <c r="D3" s="1">
        <v>20000</v>
      </c>
    </row>
    <row r="4" spans="1:4" x14ac:dyDescent="0.35">
      <c r="A4" s="1">
        <v>10</v>
      </c>
      <c r="B4" s="1">
        <v>25900</v>
      </c>
      <c r="C4" s="1">
        <v>6600</v>
      </c>
      <c r="D4" s="1">
        <v>5300</v>
      </c>
    </row>
    <row r="5" spans="1:4" x14ac:dyDescent="0.35">
      <c r="A5" s="1">
        <v>100</v>
      </c>
      <c r="B5" s="1">
        <v>139100</v>
      </c>
      <c r="C5" s="1">
        <v>38300</v>
      </c>
      <c r="D5" s="1">
        <v>17700</v>
      </c>
    </row>
    <row r="6" spans="1:4" x14ac:dyDescent="0.35">
      <c r="A6" s="1">
        <v>1000</v>
      </c>
      <c r="B6" s="1">
        <v>1148400</v>
      </c>
      <c r="C6" s="1">
        <v>322700</v>
      </c>
      <c r="D6" s="1">
        <v>122000</v>
      </c>
    </row>
    <row r="7" spans="1:4" x14ac:dyDescent="0.35">
      <c r="A7" s="1">
        <v>10000</v>
      </c>
      <c r="B7" s="1">
        <v>4371400</v>
      </c>
      <c r="C7" s="1">
        <v>1015200</v>
      </c>
      <c r="D7" s="1">
        <v>918900</v>
      </c>
    </row>
    <row r="8" spans="1:4" x14ac:dyDescent="0.35">
      <c r="A8" s="1">
        <v>100000</v>
      </c>
      <c r="B8" s="1">
        <v>24895800</v>
      </c>
      <c r="C8" s="1">
        <v>9194800</v>
      </c>
      <c r="D8" s="1">
        <v>6880600</v>
      </c>
    </row>
    <row r="9" spans="1:4" x14ac:dyDescent="0.35">
      <c r="A9" s="1">
        <v>200000</v>
      </c>
      <c r="B9" s="1">
        <v>37046500</v>
      </c>
      <c r="C9" s="1">
        <v>16560900</v>
      </c>
      <c r="D9" s="1">
        <v>14275600</v>
      </c>
    </row>
    <row r="16" spans="1:4" x14ac:dyDescent="0.35">
      <c r="C16" s="3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mergeCells count="2">
    <mergeCell ref="A1:A2"/>
    <mergeCell ref="B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p5</vt:lpstr>
      <vt:lpstr>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 Banerjee</dc:creator>
  <cp:lastModifiedBy>Rajit Banerjee</cp:lastModifiedBy>
  <dcterms:created xsi:type="dcterms:W3CDTF">2015-06-05T18:17:20Z</dcterms:created>
  <dcterms:modified xsi:type="dcterms:W3CDTF">2020-03-02T18:36:01Z</dcterms:modified>
</cp:coreProperties>
</file>