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mplate to duplicate" sheetId="2" r:id="rId5"/>
    <sheet state="visible" name="UC30 leave the game" sheetId="3" r:id="rId6"/>
    <sheet state="visible" name="UC29 Join a friend's room" sheetId="4" r:id="rId7"/>
    <sheet state="visible" name="UC28 Invite a friend to play" sheetId="5" r:id="rId8"/>
    <sheet state="visible" name="UC27 Trade" sheetId="6" r:id="rId9"/>
    <sheet state="visible" name="UC26 Spend money" sheetId="7" r:id="rId10"/>
    <sheet state="visible" name="UC25 Aiding an attack" sheetId="8" r:id="rId11"/>
    <sheet state="visible" name="UC24 Dropping a group" sheetId="9" r:id="rId12"/>
    <sheet state="visible" name="UC23 Interfere with attack" sheetId="10" r:id="rId13"/>
    <sheet state="visible" name="UC22 Announce privileged attack" sheetId="11" r:id="rId14"/>
    <sheet state="visible" name="UC21 Attack to destroy" sheetId="12" r:id="rId15"/>
    <sheet state="visible" name="UC20 Attack to neutralize" sheetId="13" r:id="rId16"/>
    <sheet state="visible" name="UC19 Attack to control" sheetId="14" r:id="rId17"/>
    <sheet state="visible" name="UC18 Attack" sheetId="15" r:id="rId18"/>
    <sheet state="visible" name="Threats and Negotiations" sheetId="16" r:id="rId19"/>
    <sheet state="visible" name="UC16 Use special card" sheetId="17" r:id="rId20"/>
    <sheet state="visible" name="UC15 Transfer group" sheetId="18" r:id="rId21"/>
    <sheet state="visible" name="UC14 Calling off an attack" sheetId="19" r:id="rId22"/>
    <sheet state="visible" name="UC13 Continuing an attack" sheetId="20" r:id="rId23"/>
    <sheet state="visible" name="UC12 Defend from an attack" sheetId="21" r:id="rId24"/>
    <sheet state="visible" name="UC11 Transfer money" sheetId="22" r:id="rId25"/>
    <sheet state="visible" name="UC10 See another player profile" sheetId="23" r:id="rId26"/>
    <sheet state="visible" name="UC 9 Edit profile" sheetId="24" r:id="rId27"/>
    <sheet state="visible" name="UC8 See the leaderboard" sheetId="25" r:id="rId28"/>
    <sheet state="visible" name="UC7 Remove friend" sheetId="26" r:id="rId29"/>
    <sheet state="visible" name="UC6 Add friend" sheetId="27" r:id="rId30"/>
    <sheet state="visible" name="UC5 Join a room" sheetId="28" r:id="rId31"/>
    <sheet state="visible" name="UC4 Create a room" sheetId="29" r:id="rId32"/>
    <sheet state="visible" name="UC3 Logging In" sheetId="30" r:id="rId33"/>
    <sheet state="visible" name="UC2 Register" sheetId="31" r:id="rId34"/>
    <sheet state="visible" name="UC1 Install and lauching the ga" sheetId="32" r:id="rId35"/>
  </sheets>
  <definedNames/>
  <calcPr/>
</workbook>
</file>

<file path=xl/sharedStrings.xml><?xml version="1.0" encoding="utf-8"?>
<sst xmlns="http://schemas.openxmlformats.org/spreadsheetml/2006/main" count="1497" uniqueCount="584">
  <si>
    <t>User cases for Illuminati</t>
  </si>
  <si>
    <t>Project Development Team</t>
  </si>
  <si>
    <t>Julien Delane</t>
  </si>
  <si>
    <t>Edward Hsin</t>
  </si>
  <si>
    <t>Matthew Buchholz</t>
  </si>
  <si>
    <t>Revision</t>
  </si>
  <si>
    <t>USE CASE #</t>
  </si>
  <si>
    <t>Date</t>
  </si>
  <si>
    <t>Version</t>
  </si>
  <si>
    <t>Description</t>
  </si>
  <si>
    <t>Author</t>
  </si>
  <si>
    <t>Initial document</t>
  </si>
  <si>
    <t>Julien D.
Matt B.
Edward H.</t>
  </si>
  <si>
    <t>Goal in Context</t>
  </si>
  <si>
    <t>User leaves during a game</t>
  </si>
  <si>
    <t>Name</t>
  </si>
  <si>
    <t>Preconditions</t>
  </si>
  <si>
    <t>Success End Condition</t>
  </si>
  <si>
    <t>Leave a game</t>
  </si>
  <si>
    <t>Failed End Condition</t>
  </si>
  <si>
    <t>Primary Actors</t>
  </si>
  <si>
    <t>Secondary Actors</t>
  </si>
  <si>
    <t>User is in a game</t>
  </si>
  <si>
    <t>Trigger</t>
  </si>
  <si>
    <t>DESCRIPTION</t>
  </si>
  <si>
    <t>User has left the game</t>
  </si>
  <si>
    <t>User still present in game session</t>
  </si>
  <si>
    <t>User</t>
  </si>
  <si>
    <t>Other players in current game session</t>
  </si>
  <si>
    <t>Step</t>
  </si>
  <si>
    <t>Action</t>
  </si>
  <si>
    <t>User presses the menu option on the screen during a game</t>
  </si>
  <si>
    <t>User join a friend's room</t>
  </si>
  <si>
    <t>Join a friend's room</t>
  </si>
  <si>
    <t>Game displays a menu and an option to leave game</t>
  </si>
  <si>
    <t>User is logged in and have at least one friends that is creating a room</t>
  </si>
  <si>
    <t>User presses the leave button from the menu</t>
  </si>
  <si>
    <t>User join their friend's room</t>
  </si>
  <si>
    <t>User returns to the game room</t>
  </si>
  <si>
    <t>User doesn't join their friend's room</t>
  </si>
  <si>
    <t>Friend User</t>
  </si>
  <si>
    <t>Player connect and wants to join a friend's room</t>
  </si>
  <si>
    <t>EXTENSIONS</t>
  </si>
  <si>
    <t>Branching Action</t>
  </si>
  <si>
    <t>3a</t>
  </si>
  <si>
    <t>1a</t>
  </si>
  <si>
    <t>User is prompted that leaving a game is permenant and effects the game for all players, and whether they want to continue leaving</t>
  </si>
  <si>
    <t>:</t>
  </si>
  <si>
    <t>SUB-VARIATIONS</t>
  </si>
  <si>
    <t>The user sees his friend list and the user can click on them</t>
  </si>
  <si>
    <t>A menu will appear with the possibility to join their room</t>
  </si>
  <si>
    <t>if they are currently in a room with empty slot</t>
  </si>
  <si>
    <t>The user click on the join game button</t>
  </si>
  <si>
    <t>RELATED INFORMATION</t>
  </si>
  <si>
    <t>The user is now in the room waiting to press on the ready button</t>
  </si>
  <si>
    <t>Once they are ready The player will wait for everyone in the</t>
  </si>
  <si>
    <t xml:space="preserve">room to be ready and then the owner of the room to press play    </t>
  </si>
  <si>
    <t>Priority:</t>
  </si>
  <si>
    <t>High</t>
  </si>
  <si>
    <t>Performance</t>
  </si>
  <si>
    <t>3b</t>
  </si>
  <si>
    <t>30-60 sec</t>
  </si>
  <si>
    <t>If the user clicks somewhere else on the screen it will close the</t>
  </si>
  <si>
    <t xml:space="preserve"> menu displaying the join friend's room option</t>
  </si>
  <si>
    <t>Frequency</t>
  </si>
  <si>
    <t>Less than once a game</t>
  </si>
  <si>
    <t>Channels to actors</t>
  </si>
  <si>
    <t>Menu options</t>
  </si>
  <si>
    <t>Low</t>
  </si>
  <si>
    <t>Create date</t>
  </si>
  <si>
    <t>1-2 min</t>
  </si>
  <si>
    <t>Once per user at start of any game</t>
  </si>
  <si>
    <t>Menu option</t>
  </si>
  <si>
    <t>Spend money to the bank in order to complete an action</t>
  </si>
  <si>
    <t>Trading groups between players</t>
  </si>
  <si>
    <t>Spend money</t>
  </si>
  <si>
    <t>Invite a friend to join your game room</t>
  </si>
  <si>
    <t>Trading</t>
  </si>
  <si>
    <t>Have money to spend for an action in a game</t>
  </si>
  <si>
    <t>Invite a friend</t>
  </si>
  <si>
    <t>Money spend to complete an action</t>
  </si>
  <si>
    <t>User is in a room</t>
  </si>
  <si>
    <t>The user's friend join the room</t>
  </si>
  <si>
    <t>Action is not completed and money is not spend</t>
  </si>
  <si>
    <t>Player has groups/money/items to trade</t>
  </si>
  <si>
    <t>The user's friend doesn't join the room</t>
  </si>
  <si>
    <t>Players have swapped items</t>
  </si>
  <si>
    <t>Player</t>
  </si>
  <si>
    <t>User to invite (User 2)</t>
  </si>
  <si>
    <t>Players have not swapped items</t>
  </si>
  <si>
    <t>Creating a room</t>
  </si>
  <si>
    <t>Two players</t>
  </si>
  <si>
    <t>N/A</t>
  </si>
  <si>
    <t>Action that requires money</t>
  </si>
  <si>
    <t>"Trade" button</t>
  </si>
  <si>
    <t>The user that hosts the room presses an invite option in the game room</t>
  </si>
  <si>
    <t>Game system displays a list of players who are online, the display</t>
  </si>
  <si>
    <t xml:space="preserve">Choose a card to take the money from by clicking on it (it can select a card without money on it)
</t>
  </si>
  <si>
    <t>list also have an button to display friends only</t>
  </si>
  <si>
    <t>An input feild appear with a confirm button</t>
  </si>
  <si>
    <t>User presses on friends only on the list</t>
  </si>
  <si>
    <t>The user can input the amount he wants to spend</t>
  </si>
  <si>
    <t>Player requests trade (click button)</t>
  </si>
  <si>
    <t>The user click on a friend</t>
  </si>
  <si>
    <t>User press on the confirm button to comfirm the selected amount and finish the action</t>
  </si>
  <si>
    <t>Player chooses item to trade</t>
  </si>
  <si>
    <t>The user 2 will receive the request and will send an invitation to this user</t>
  </si>
  <si>
    <t>The popup dissapear and the money goes to the bank</t>
  </si>
  <si>
    <t>Player choose item to trade for</t>
  </si>
  <si>
    <t>The user 2 will receive a request that will appear on his client</t>
  </si>
  <si>
    <t>The game swaps the itemd between the playerd</t>
  </si>
  <si>
    <t>The user 2press on the accept button</t>
  </si>
  <si>
    <t>who made the trade</t>
  </si>
  <si>
    <t>The User 2 friend join the room</t>
  </si>
  <si>
    <t xml:space="preserve">The User's friend will press on the ready button and will wait for the </t>
  </si>
  <si>
    <t>4a</t>
  </si>
  <si>
    <t>:User press the cancel button</t>
  </si>
  <si>
    <t>owner to launch the game</t>
  </si>
  <si>
    <t>5a</t>
  </si>
  <si>
    <t>The action is cancelled and money is not used the popup disappear</t>
  </si>
  <si>
    <t>Player has items to trade</t>
  </si>
  <si>
    <t>1b</t>
  </si>
  <si>
    <t>5b</t>
  </si>
  <si>
    <t>User 2 press on decline button</t>
  </si>
  <si>
    <t>6b</t>
  </si>
  <si>
    <t>The game system removes the friend request message</t>
  </si>
  <si>
    <t>Player does not have items to trade</t>
  </si>
  <si>
    <t>2a</t>
  </si>
  <si>
    <t>&lt; 1 min</t>
  </si>
  <si>
    <t>Player chooses an item</t>
  </si>
  <si>
    <t>2b</t>
  </si>
  <si>
    <t>Player cancels trade</t>
  </si>
  <si>
    <t>Player chooses an item (from other player)</t>
  </si>
  <si>
    <t>Multiple times per game</t>
  </si>
  <si>
    <t>Card interactive graphic in game UI</t>
  </si>
  <si>
    <t>Medium</t>
  </si>
  <si>
    <t>~1 min</t>
  </si>
  <si>
    <t>Very high, multiple times within a game</t>
  </si>
  <si>
    <t>Trade button on game UI</t>
  </si>
  <si>
    <t>2-3 min</t>
  </si>
  <si>
    <t>Once at the start of any game</t>
  </si>
  <si>
    <t>User removes a group from his power structure</t>
  </si>
  <si>
    <t>Aiding a group in attack</t>
  </si>
  <si>
    <t>Dropping a group</t>
  </si>
  <si>
    <t>Aiding an attack</t>
  </si>
  <si>
    <t>An attack is being done by another player</t>
  </si>
  <si>
    <t>The user aided the other player's group</t>
  </si>
  <si>
    <t>User must have at least one group to drop and it's the user turn</t>
  </si>
  <si>
    <t>User interferes with another player's attack</t>
  </si>
  <si>
    <t>Group dropped and sent back to the uncontrolled zone</t>
  </si>
  <si>
    <t>The user did not aid the other's attack</t>
  </si>
  <si>
    <t>Interfere with attack</t>
  </si>
  <si>
    <t>User failed to drop group and group remains in the User's power strucutre</t>
  </si>
  <si>
    <t>User attempting to aid</t>
  </si>
  <si>
    <t>There must be an attack happening</t>
  </si>
  <si>
    <t>User being aided</t>
  </si>
  <si>
    <t>User's actions affect the battle between the attacker and defender</t>
  </si>
  <si>
    <t>Drop group menu item</t>
  </si>
  <si>
    <t>User's actions takes no effect on the battle</t>
  </si>
  <si>
    <t>User selects drop group button from menu during his turn</t>
  </si>
  <si>
    <t>Game displays all the groups the user has</t>
  </si>
  <si>
    <t>Attacking player and defending player</t>
  </si>
  <si>
    <t>User selects the group he wants to drop</t>
  </si>
  <si>
    <t>Interference button</t>
  </si>
  <si>
    <t>Game removes the group from the users power structure</t>
  </si>
  <si>
    <t>The User can click on helping the attack</t>
  </si>
  <si>
    <t>Game places the dropped group in the uncontrolled area</t>
  </si>
  <si>
    <t>A popup appear asking for the number of money to spend</t>
  </si>
  <si>
    <t>User chooses Interfere option</t>
  </si>
  <si>
    <t>He can choose the amount of money he wants to spend to support the attack (UC 26)</t>
  </si>
  <si>
    <t>User chooses MB amount to spend from Illuminati treasury</t>
  </si>
  <si>
    <t>As long as not Privleged attack, each MB affects die roll by 1</t>
  </si>
  <si>
    <t>The money is removed and the attack is increased by the number of money spend</t>
  </si>
  <si>
    <t>30 sec</t>
  </si>
  <si>
    <t>Multiple times in a game</t>
  </si>
  <si>
    <t>Choose help or oppose</t>
  </si>
  <si>
    <t>30-90 sec</t>
  </si>
  <si>
    <t>UI button to aid an atttack (only clickable during an attack)</t>
  </si>
  <si>
    <t>High, possibly every round</t>
  </si>
  <si>
    <t>Interfere button during attack</t>
  </si>
  <si>
    <t>User announces privileged attack to prevent interference</t>
  </si>
  <si>
    <t>Announce privileged attack</t>
  </si>
  <si>
    <t>User just attacked</t>
  </si>
  <si>
    <t>User's attack cannot be interfered with</t>
  </si>
  <si>
    <t>User's privilege failed</t>
  </si>
  <si>
    <t>All other players</t>
  </si>
  <si>
    <t>Privilege option upon attacking</t>
  </si>
  <si>
    <t>User chooses attack option</t>
  </si>
  <si>
    <t>User selects privileged attack</t>
  </si>
  <si>
    <t>User chooses Special card to discard</t>
  </si>
  <si>
    <t>Attack to destroy a player's group</t>
  </si>
  <si>
    <t>Attack to destroy</t>
  </si>
  <si>
    <t>It is the player's turn. Target group is not Illuminati and controlled by another player.</t>
  </si>
  <si>
    <t>Target group and subordinates are placed in the uncontrolled area</t>
  </si>
  <si>
    <t>Target group not neutralized</t>
  </si>
  <si>
    <t>20-30 sec</t>
  </si>
  <si>
    <t>Attacking group</t>
  </si>
  <si>
    <t>Med, possibly anytime attack</t>
  </si>
  <si>
    <t>Target group</t>
  </si>
  <si>
    <t>Privilege option on attack</t>
  </si>
  <si>
    <t>Players choose Attack to Control suboption from Attack menu</t>
  </si>
  <si>
    <t>Player chooses to Attack to Neutralize</t>
  </si>
  <si>
    <t>Player chooses group to attack with</t>
  </si>
  <si>
    <t>Player chooses group to attack</t>
  </si>
  <si>
    <t>Success of attack is determined</t>
  </si>
  <si>
    <t>Dice 1 is rolled</t>
  </si>
  <si>
    <t>Dice 2 is rolled</t>
  </si>
  <si>
    <t>Outcome of attack is determined</t>
  </si>
  <si>
    <t>If attack is succesful the target Group goes to the "dead pile" and subordinates become uncontrolled</t>
  </si>
  <si>
    <t>Attack to neutralize a player's group</t>
  </si>
  <si>
    <t>Attack to neutralize</t>
  </si>
  <si>
    <t>7a</t>
  </si>
  <si>
    <t>Sum must be less than attacking group's power minus defending group's power</t>
  </si>
  <si>
    <t>7b</t>
  </si>
  <si>
    <t>A roll of 11 or 12 is automatic failure</t>
  </si>
  <si>
    <t>7c</t>
  </si>
  <si>
    <t>Aiding of attack is determined (see Aiding attacks use case)</t>
  </si>
  <si>
    <t>7d</t>
  </si>
  <si>
    <t>Power structure position is determined</t>
  </si>
  <si>
    <t>7e</t>
  </si>
  <si>
    <t>Number of alignments is determined</t>
  </si>
  <si>
    <t>7f</t>
  </si>
  <si>
    <t>Special powers can be used to aid the attack</t>
  </si>
  <si>
    <t>If attack is succesful the target Group and any subordinates are placed in uncontrolled area</t>
  </si>
  <si>
    <t>Attacking/Defending team can spend money to aid</t>
  </si>
  <si>
    <t>Attacking Group gets +6 additional bonus</t>
  </si>
  <si>
    <t>7g</t>
  </si>
  <si>
    <r>
      <t xml:space="preserve">If Target Group has no power, Attacking Group must use </t>
    </r>
    <r>
      <rPr>
        <i/>
      </rPr>
      <t>Whispering Campaign</t>
    </r>
  </si>
  <si>
    <t>Sum must be less than attacking group's power minus defending group's resistance</t>
  </si>
  <si>
    <t>Attack to control a player's group</t>
  </si>
  <si>
    <t>Attack to control</t>
  </si>
  <si>
    <t>It is the player's turn. Group (to attack) is not Illuminati or controlled by the attacker</t>
  </si>
  <si>
    <t>Attacking group must have at least one oyward-pointing arrow free</t>
  </si>
  <si>
    <t>1-3 min (time to make decisions)</t>
  </si>
  <si>
    <t>Every/every other turn</t>
  </si>
  <si>
    <t xml:space="preserve"> Group (besides UFOs) has not yet attacked this turn</t>
  </si>
  <si>
    <t>Game UI</t>
  </si>
  <si>
    <t xml:space="preserve">Attracking group now controls attacked group </t>
  </si>
  <si>
    <t>Attacked group not controlled by attacking group</t>
  </si>
  <si>
    <t>Attacked group</t>
  </si>
  <si>
    <t>8a</t>
  </si>
  <si>
    <t>All puppets of target Group are captured by attacking group</t>
  </si>
  <si>
    <t>8b</t>
  </si>
  <si>
    <t>Half the captured Group's money goes to attacking group, half returned to bank</t>
  </si>
  <si>
    <t>Player chooses to Attack to Control</t>
  </si>
  <si>
    <t>If attack is succesfull target Group is captured and added to attacker's Power Structure</t>
  </si>
  <si>
    <t>Player is given option to transfer any or all of its treasury to the captured Group</t>
  </si>
  <si>
    <t>User attacks another player</t>
  </si>
  <si>
    <t>Attack</t>
  </si>
  <si>
    <t>It must be user's turn in the game session</t>
  </si>
  <si>
    <t>Success conditions depends on the specific attack</t>
  </si>
  <si>
    <t>Specific attack's results are not achieved</t>
  </si>
  <si>
    <t>Target user</t>
  </si>
  <si>
    <t>Attack button</t>
  </si>
  <si>
    <t>Game displays list of actions for user during his turn</t>
  </si>
  <si>
    <t>User presses attack option during his turn</t>
  </si>
  <si>
    <t>Game displays multiple options for attacking</t>
  </si>
  <si>
    <t>Agreements between players</t>
  </si>
  <si>
    <t>Threats and Negotiations</t>
  </si>
  <si>
    <t>Must not violate rules of the game</t>
  </si>
  <si>
    <t xml:space="preserve">User flips over Special Card </t>
  </si>
  <si>
    <t>An agreement/negotiation or threat is made and holds</t>
  </si>
  <si>
    <t>User selects attack to control (UC 19)</t>
  </si>
  <si>
    <t>Use special card</t>
  </si>
  <si>
    <t>The agreement/negotiation or threat is not held/denied</t>
  </si>
  <si>
    <t>User selects attack to neutralize (UC 20)</t>
  </si>
  <si>
    <t>3c</t>
  </si>
  <si>
    <t>User selects attack to destroy (UC 21)</t>
  </si>
  <si>
    <t>Conditions depend on the specific Special Card</t>
  </si>
  <si>
    <t>User initiating the agreement</t>
  </si>
  <si>
    <t>User gains advantage from the special card</t>
  </si>
  <si>
    <t>User fails to use the special card ability</t>
  </si>
  <si>
    <t>Use by sending a message to game chat, directed at user</t>
  </si>
  <si>
    <t>None or Target Group (depending on the ability)</t>
  </si>
  <si>
    <t>Automatic (for most cards)</t>
  </si>
  <si>
    <t>Initiate the agreement/negotiation or threat to another player</t>
  </si>
  <si>
    <t>1-3 min</t>
  </si>
  <si>
    <t>Very high, at least once per round</t>
  </si>
  <si>
    <t xml:space="preserve">During every turn, the user has the option to use </t>
  </si>
  <si>
    <t>Player can respond to the negotiation/threat</t>
  </si>
  <si>
    <t>special card</t>
  </si>
  <si>
    <t>Attack button in UI</t>
  </si>
  <si>
    <t>User clicks on the use special card button</t>
  </si>
  <si>
    <t>Game displays all the special cards the user has</t>
  </si>
  <si>
    <t>User selects the special card he wants to use</t>
  </si>
  <si>
    <t xml:space="preserve">The game gives advantage to user depending on the </t>
  </si>
  <si>
    <t>card</t>
  </si>
  <si>
    <t>Additional actions may be made depending on the nature of the agreement!</t>
  </si>
  <si>
    <t>High, can occur multiple times within a round</t>
  </si>
  <si>
    <t>Handled by game engine</t>
  </si>
  <si>
    <t>Game chat</t>
  </si>
  <si>
    <t>User may transfer one of his group to another player</t>
  </si>
  <si>
    <t>Transfer group</t>
  </si>
  <si>
    <t>User must have at least one group. Must be the turn of players involved</t>
  </si>
  <si>
    <t>User loses group and the recipient player gains the group</t>
  </si>
  <si>
    <t>User cannot transfer group be the recipient player denies it</t>
  </si>
  <si>
    <t>User 2</t>
  </si>
  <si>
    <t>Transfer group button</t>
  </si>
  <si>
    <t>User presses transfer group button during hos turn</t>
  </si>
  <si>
    <t>Game displays list of players to the user</t>
  </si>
  <si>
    <t>User selects on of the players and a group to transfer</t>
  </si>
  <si>
    <t>Game sends a message to recipient player for transfer</t>
  </si>
  <si>
    <t>User calls off an attack he declared on another player</t>
  </si>
  <si>
    <t>request</t>
  </si>
  <si>
    <t>Attacking user continues attack on defending group</t>
  </si>
  <si>
    <t>User 2 accepts transfer request</t>
  </si>
  <si>
    <t>Calling off an attack</t>
  </si>
  <si>
    <t>Coninuing attack</t>
  </si>
  <si>
    <t>User's group is removes from his structure and user</t>
  </si>
  <si>
    <t>User must have announced an attack but have not put down money</t>
  </si>
  <si>
    <t>User nust be attacking a defending player</t>
  </si>
  <si>
    <t>2 gain the group</t>
  </si>
  <si>
    <t>User removes another player's group</t>
  </si>
  <si>
    <t>Attack is called off</t>
  </si>
  <si>
    <t>User's attack has failed</t>
  </si>
  <si>
    <t>User 1</t>
  </si>
  <si>
    <t>Attack is already commited</t>
  </si>
  <si>
    <t>User 2 denies the request to transfer group</t>
  </si>
  <si>
    <t>User spends money, confirming the attack</t>
  </si>
  <si>
    <t>User 2 accepts the transfer request and gives money</t>
  </si>
  <si>
    <t>Target Group</t>
  </si>
  <si>
    <t>2c</t>
  </si>
  <si>
    <t>User 2 accepts the transfer request and gives card(s)</t>
  </si>
  <si>
    <t>2d</t>
  </si>
  <si>
    <t>Cancel attack button</t>
  </si>
  <si>
    <t>User 1 chooses to attack another player (UC18)</t>
  </si>
  <si>
    <t>User 2 accepts the transfer request and gives another</t>
  </si>
  <si>
    <t>User 2 chooses to spend megabucks to defend group</t>
  </si>
  <si>
    <t>groups</t>
  </si>
  <si>
    <t>User 1 and 2 can continue to spend money to affect</t>
  </si>
  <si>
    <t>outcome of battle</t>
  </si>
  <si>
    <t>User announces an attack on another player</t>
  </si>
  <si>
    <t>User does not put down any money</t>
  </si>
  <si>
    <t>User calls off attack</t>
  </si>
  <si>
    <t>The declared attack is canceled</t>
  </si>
  <si>
    <t>Each time user spend money from the group's treasury</t>
  </si>
  <si>
    <t>User puts down money; Attack is committed and cannot</t>
  </si>
  <si>
    <t>resistance increases by 2</t>
  </si>
  <si>
    <t>Each time user spend money from the Illumimati's treasury</t>
  </si>
  <si>
    <t>be called off anymore</t>
  </si>
  <si>
    <t>resistance increases by 1</t>
  </si>
  <si>
    <t>Medium, can occur during any turn</t>
  </si>
  <si>
    <t>Transfer group UI button</t>
  </si>
  <si>
    <t>Both atttaking and defending player continues to spend</t>
  </si>
  <si>
    <t xml:space="preserve"> money as long as they are able</t>
  </si>
  <si>
    <t>When both players are unwilling to spend money to continue</t>
  </si>
  <si>
    <t>the battle, a die is cast to decide battle outcome</t>
  </si>
  <si>
    <t xml:space="preserve">User decides to no longer spend megabuck to continue </t>
  </si>
  <si>
    <t>the attack, the defending group stays</t>
  </si>
  <si>
    <t>3d</t>
  </si>
  <si>
    <t xml:space="preserve">User 2 decides to no longer spend megabuck to defend </t>
  </si>
  <si>
    <t>from the attack, the defending group is removed</t>
  </si>
  <si>
    <t>&lt; 30 sec</t>
  </si>
  <si>
    <t>Low-Med, but can occur during any attack</t>
  </si>
  <si>
    <t>Cancel attack UI button</t>
  </si>
  <si>
    <t>Med</t>
  </si>
  <si>
    <t>Med, can occur anytime an attack occurs</t>
  </si>
  <si>
    <t>Option to confirm attack by spending money</t>
  </si>
  <si>
    <t>User defends from another players attack</t>
  </si>
  <si>
    <t>Defend</t>
  </si>
  <si>
    <t>Transfer money from a group to another one</t>
  </si>
  <si>
    <t>User is under attack from another player</t>
  </si>
  <si>
    <t>Transfer money</t>
  </si>
  <si>
    <t>The User's group still remains where it was</t>
  </si>
  <si>
    <t>It's player turn and he has the possibility to move money</t>
  </si>
  <si>
    <t>User's group is removed from original position</t>
  </si>
  <si>
    <t>The player can only transfer money to an adjacer player</t>
  </si>
  <si>
    <t>Defending user</t>
  </si>
  <si>
    <t>The player still has action(s) in his turn</t>
  </si>
  <si>
    <t>Attacking user</t>
  </si>
  <si>
    <t>Money is moved</t>
  </si>
  <si>
    <t>Click defend button</t>
  </si>
  <si>
    <t>Money is not moved</t>
  </si>
  <si>
    <t>User spend megbucks in order to defend against the attack</t>
  </si>
  <si>
    <t>Secondary user</t>
  </si>
  <si>
    <t>All money spent by user foes to the bank</t>
  </si>
  <si>
    <t>Select transfer money menu option</t>
  </si>
  <si>
    <t>Attacking player continues the attack and spends megabucks</t>
  </si>
  <si>
    <t>Defendeing user and attacking user continue to spend</t>
  </si>
  <si>
    <t>megabucks to defend and attack respectively</t>
  </si>
  <si>
    <t>See another player's profile</t>
  </si>
  <si>
    <t>4b</t>
  </si>
  <si>
    <t xml:space="preserve">Game system display a menu for actions when its </t>
  </si>
  <si>
    <t>the user's turn</t>
  </si>
  <si>
    <t>Must have a display list of players</t>
  </si>
  <si>
    <t>4c</t>
  </si>
  <si>
    <t>User presses the transfer money action</t>
  </si>
  <si>
    <t>could see other player profile</t>
  </si>
  <si>
    <t>can't see the User B profile</t>
  </si>
  <si>
    <t>User A</t>
  </si>
  <si>
    <t>User B</t>
  </si>
  <si>
    <t>Clicking on User's username</t>
  </si>
  <si>
    <t>User uses 2 actions and transfers money twice</t>
  </si>
  <si>
    <t>to the same adjacent player</t>
  </si>
  <si>
    <t>User used 2 actions and transfers money twice</t>
  </si>
  <si>
    <t>to 2 different adjacent players</t>
  </si>
  <si>
    <t>User A go into his,profile (UC 10)</t>
  </si>
  <si>
    <t>User used 1 action to transfer money to a adjacent</t>
  </si>
  <si>
    <t>User A enter the name of an user B into the field find a player</t>
  </si>
  <si>
    <t>player and used remaining action for something else</t>
  </si>
  <si>
    <t>User A press enter</t>
  </si>
  <si>
    <t>Med, can occur any time an attack occurs</t>
  </si>
  <si>
    <t>The request is sent to the API</t>
  </si>
  <si>
    <t>The API return the profile from the user B</t>
  </si>
  <si>
    <t>2e</t>
  </si>
  <si>
    <t>Defend UI button (available during an attack)</t>
  </si>
  <si>
    <t>User used 2 actions on something else and did not</t>
  </si>
  <si>
    <t>The client of User A display the profile of User B</t>
  </si>
  <si>
    <t>choose to transfer money</t>
  </si>
  <si>
    <t>User B doesn't exist and the API return a 404 Content not found</t>
  </si>
  <si>
    <t>The Client of User A display an error 'This player doesn't exist"</t>
  </si>
  <si>
    <t>Transfer money menu option</t>
  </si>
  <si>
    <t>Hyperlink in user's username</t>
  </si>
  <si>
    <t>User edits information in his profile in game</t>
  </si>
  <si>
    <t>User wishes to see the leaderboard in the game</t>
  </si>
  <si>
    <t>Edit profile</t>
  </si>
  <si>
    <t>Being connected in the game</t>
  </si>
  <si>
    <t>Display leaderboard</t>
  </si>
  <si>
    <t>User profile has been edited</t>
  </si>
  <si>
    <t>User profile edits have not been saved</t>
  </si>
  <si>
    <t>Having internet connection</t>
  </si>
  <si>
    <t>List of players are displayed with high scores</t>
  </si>
  <si>
    <t>User wants to edit his profile</t>
  </si>
  <si>
    <t>Unable to display list of players</t>
  </si>
  <si>
    <t xml:space="preserve">User </t>
  </si>
  <si>
    <t>User goes into their profile (UC 10)</t>
  </si>
  <si>
    <t>They presses on the edit profile button</t>
  </si>
  <si>
    <t>Input fields appears for the profile image, nickname, email address, password</t>
  </si>
  <si>
    <t>User remove another user in their freindlist</t>
  </si>
  <si>
    <t>They can choose to midify any of those feilds</t>
  </si>
  <si>
    <t>Then the user can press on the edit button</t>
  </si>
  <si>
    <t>It will send the reuest to the API</t>
  </si>
  <si>
    <t>Removing a friend</t>
  </si>
  <si>
    <t>The API will save the changes and return a 201 "Ok status no content"</t>
  </si>
  <si>
    <t>The information of his profile will be updated</t>
  </si>
  <si>
    <t>User must have at least one friend</t>
  </si>
  <si>
    <t>Friend User removed from friendlist</t>
  </si>
  <si>
    <t>An error occurs with the parameter invalid payload for instance</t>
  </si>
  <si>
    <t>The API returns a 400 bad request and the information is not updated</t>
  </si>
  <si>
    <t>Friend still remain in user's friendlist</t>
  </si>
  <si>
    <t>User (friend)</t>
  </si>
  <si>
    <t>Pressing remove button</t>
  </si>
  <si>
    <t xml:space="preserve">User presses the menu button </t>
  </si>
  <si>
    <t>Variable - depends on what user edits</t>
  </si>
  <si>
    <t>Game displays a menu with leaderboards as one of its options</t>
  </si>
  <si>
    <t>User presses 'Leaderboard' button from menu options</t>
  </si>
  <si>
    <t xml:space="preserve">The game display the leaderboard, and lists the players </t>
  </si>
  <si>
    <t>User edit page UI</t>
  </si>
  <si>
    <t>User open friendlist option from menu</t>
  </si>
  <si>
    <t>scores from highest to lowest</t>
  </si>
  <si>
    <t>System displays friendlist; next to each username is a remove button</t>
  </si>
  <si>
    <t>unable to connect to internet to dispaly list</t>
  </si>
  <si>
    <t>User select the friend and press the remove button next to their name</t>
  </si>
  <si>
    <t>It send a request to the api that remove the user from the friend list</t>
  </si>
  <si>
    <t>Game displays message "Friend removed"</t>
  </si>
  <si>
    <t>User can scroll down friendlist to find a specifc player</t>
  </si>
  <si>
    <t>Menu option to pull up leaderboard</t>
  </si>
  <si>
    <t>Remove friend option, either on friend's user page or user's friendlist</t>
  </si>
  <si>
    <t>User adds another user to his friendlist</t>
  </si>
  <si>
    <t>Adding firend</t>
  </si>
  <si>
    <t>User must have a registered account and is logged in</t>
  </si>
  <si>
    <t>User successfully added another player to friendlist</t>
  </si>
  <si>
    <t>Unable to add friend</t>
  </si>
  <si>
    <t>User 1 (send friend request)</t>
  </si>
  <si>
    <t>User 2 (accepts/denies)</t>
  </si>
  <si>
    <t>Whenever the game displays another player, user can click on the player's name</t>
  </si>
  <si>
    <t>Game show a small display showing the player's profile and an option to send friend request</t>
  </si>
  <si>
    <t>User 1 press send friend request button to a player they choose (each user n list has send friend request button)</t>
  </si>
  <si>
    <t>A request will be sent to the API and the API will send the friend request to the user 2</t>
  </si>
  <si>
    <t>User 2 will recieve a friend request</t>
  </si>
  <si>
    <t>User 2 can accept or delcine the friend request</t>
  </si>
  <si>
    <t>User 2 accepts friend request</t>
  </si>
  <si>
    <t>The game system adds player to user's friendlist and vice versa</t>
  </si>
  <si>
    <t>User and player can now see each other in their friend list</t>
  </si>
  <si>
    <t>User 2 denies friend request</t>
  </si>
  <si>
    <t>Users are not in each other friend list</t>
  </si>
  <si>
    <t>&lt; 30</t>
  </si>
  <si>
    <t>User's page</t>
  </si>
  <si>
    <t>User joins a room in the game lobby</t>
  </si>
  <si>
    <t>Join a room</t>
  </si>
  <si>
    <t>The user need to be logged in</t>
  </si>
  <si>
    <t>User joined room</t>
  </si>
  <si>
    <t>User failed to join room</t>
  </si>
  <si>
    <t>User creates a room for people to join in order to play a game</t>
  </si>
  <si>
    <t>Create a new room (game)</t>
  </si>
  <si>
    <t>Other users in room</t>
  </si>
  <si>
    <t xml:space="preserve">User is logged in the game, </t>
  </si>
  <si>
    <t>Press on the join button on the menu</t>
  </si>
  <si>
    <t>A room has been successfully created</t>
  </si>
  <si>
    <t>Game has failed to create a room</t>
  </si>
  <si>
    <t>User (Host)</t>
  </si>
  <si>
    <t xml:space="preserve">The user opens a menu option in the game that shows all the rooms </t>
  </si>
  <si>
    <t>Users joining room</t>
  </si>
  <si>
    <t>Game displays all the rooms (both full and empty)</t>
  </si>
  <si>
    <t>Clicking on the create game button in the menu</t>
  </si>
  <si>
    <t>The user double clicks on a room to join it</t>
  </si>
  <si>
    <t>Game will place user into the room</t>
  </si>
  <si>
    <t>The user can press on the ready button</t>
  </si>
  <si>
    <t>when every user will be ready the host of the room will start the game</t>
  </si>
  <si>
    <t>User is in the game lobby and presses create room button</t>
  </si>
  <si>
    <t>Player logs into his account in the game</t>
  </si>
  <si>
    <t>Game displays a 'Create room' menu and asks user for maximum number of people for a game</t>
  </si>
  <si>
    <t>The user selects the number max of player from 2 to 8 in the create room menu</t>
  </si>
  <si>
    <t>Player login</t>
  </si>
  <si>
    <t>User presses ok button in the create room menu</t>
  </si>
  <si>
    <t>User's room is created and waiting for players to join</t>
  </si>
  <si>
    <t xml:space="preserve">When players has joined (minimum one) , room menu "start game" button </t>
  </si>
  <si>
    <t>User must have the  game installed and a connection to internet</t>
  </si>
  <si>
    <t>The room conitinues to exists for the duration of the game</t>
  </si>
  <si>
    <t>When game ends, all remaining players return to the game room</t>
  </si>
  <si>
    <t>User has successfully logged in to his account</t>
  </si>
  <si>
    <t>User failed to log into his account</t>
  </si>
  <si>
    <t>Login screen</t>
  </si>
  <si>
    <t xml:space="preserve">User clicks a room once </t>
  </si>
  <si>
    <t>User starts the game and is at the home screen of the game</t>
  </si>
  <si>
    <t>2-4 minutes (depending on network connection)</t>
  </si>
  <si>
    <t>Game will show a small display of list of current players in the game</t>
  </si>
  <si>
    <t>User presses log in option at the home screen</t>
  </si>
  <si>
    <t>User clicks on a room that is already full</t>
  </si>
  <si>
    <t>Game displays a prompt for user to enter username and password</t>
  </si>
  <si>
    <t>Game displays message "full" and user cannot join the room</t>
  </si>
  <si>
    <t>Create a room UI menu option</t>
  </si>
  <si>
    <t>User enter his email or username in the feild identifier</t>
  </si>
  <si>
    <t>User enter his password</t>
  </si>
  <si>
    <t>User press the login button</t>
  </si>
  <si>
    <t>The password is encrypted and information are sent to the API</t>
  </si>
  <si>
    <t>The api checks if his email has been confirmed</t>
  </si>
  <si>
    <t>The api checks that the user exist and that the password match</t>
  </si>
  <si>
    <t>If everything correspond return a 200 to the client with user informations and an access token and refresh token</t>
  </si>
  <si>
    <t>The client allow the user to play and acess the main menu and store the profile data in the user gameobject</t>
  </si>
  <si>
    <t>1-3 min (depending on network connection)</t>
  </si>
  <si>
    <t>High, typical way to start/enter a game</t>
  </si>
  <si>
    <t>6a</t>
  </si>
  <si>
    <t>Join game menu UI</t>
  </si>
  <si>
    <t xml:space="preserve">if the the login informations are not valid  return a 400 bad request to the client </t>
  </si>
  <si>
    <t>The client display an error to the user asking to put again is login and password because the ones he gave are wrong</t>
  </si>
  <si>
    <t>if the emal is not confirmed the API returned a 401 not authorized</t>
  </si>
  <si>
    <t>The client display an error that ask the user to confirm his email address</t>
  </si>
  <si>
    <t>High (must login to play)</t>
  </si>
  <si>
    <t>Login page of application</t>
  </si>
  <si>
    <t>User will be installing the game through a computer</t>
  </si>
  <si>
    <t>Install the game</t>
  </si>
  <si>
    <t>User must have a computer and internet connection</t>
  </si>
  <si>
    <t>The computer successfully installs the game</t>
  </si>
  <si>
    <t>user creates an account for Illuminati game</t>
  </si>
  <si>
    <t>The computer fails to install the game</t>
  </si>
  <si>
    <t>Downloading the application</t>
  </si>
  <si>
    <t>Create an account</t>
  </si>
  <si>
    <t>The user finds a computer and opens a web browser</t>
  </si>
  <si>
    <t>User enter the url or search the name of the game's website</t>
  </si>
  <si>
    <t>The computer displays the website's homepage</t>
  </si>
  <si>
    <t xml:space="preserve">User moves moves  to download button </t>
  </si>
  <si>
    <t>User downloads the launcher</t>
  </si>
  <si>
    <t>Computer loads until the launcher is completely downloaded</t>
  </si>
  <si>
    <t>User presses button to start the launcher</t>
  </si>
  <si>
    <t>The launcher will install the game in background or update it if needed</t>
  </si>
  <si>
    <t>When the game is installed the user can click on play</t>
  </si>
  <si>
    <t>The launcher will start the game and the user will be on the homepage of the game asking him to register (UC2) or Login (UC3)</t>
  </si>
  <si>
    <t>An account is created and saved in database</t>
  </si>
  <si>
    <t>5-10 minutes</t>
  </si>
  <si>
    <t>High, must install game to play</t>
  </si>
  <si>
    <t>Installer/launcher</t>
  </si>
  <si>
    <t>The entered inforamtion does not create an account</t>
  </si>
  <si>
    <t>Click on the registration button in the menu</t>
  </si>
  <si>
    <t>User is at the home screen of the game and presses create new account option</t>
  </si>
  <si>
    <t>Game prompts the user to enter name and email</t>
  </si>
  <si>
    <t>User inputs name and email</t>
  </si>
  <si>
    <t>User input his password</t>
  </si>
  <si>
    <t>User input his password again</t>
  </si>
  <si>
    <t>The user click on the register button</t>
  </si>
  <si>
    <t>Client check if the password are the same</t>
  </si>
  <si>
    <t>Request sent to API</t>
  </si>
  <si>
    <t>API checks that email and username are not already used</t>
  </si>
  <si>
    <t>The API add the user to the database and send a confirmation mail to his email address</t>
  </si>
  <si>
    <t>Send a 201 sucess no content to the client</t>
  </si>
  <si>
    <t>The client exit the registration page and launch the login page asking for the user to comfirm his email and the login into his account (UC3)</t>
  </si>
  <si>
    <t>If passwords are not the same an error message is displayed asking the user to put the same password in both input fields</t>
  </si>
  <si>
    <t>9a</t>
  </si>
  <si>
    <t>If the email or username already exist return a 400 bad request to the client</t>
  </si>
  <si>
    <t>10a</t>
  </si>
  <si>
    <t>The client shows the error asking for a different username or email address</t>
  </si>
  <si>
    <t>1-5 min</t>
  </si>
  <si>
    <t>High, must create a user account to play</t>
  </si>
  <si>
    <t>Create an account feature of main 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</si>
</sst>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mmmm d, yyyy"/>
    <numFmt numFmtId="166" formatCode="m/d/yyyy"/>
  </numFmts>
  <fonts count="12">
    <font>
      <sz val="10.0"/>
      <color rgb="FF000000"/>
      <name val="Arial"/>
    </font>
    <font>
      <sz val="24.0"/>
      <color theme="1"/>
      <name val="Arial"/>
    </font>
    <font>
      <color theme="1"/>
      <name val="Arial"/>
    </font>
    <font/>
    <font>
      <b/>
      <color theme="1"/>
      <name val="Arial"/>
    </font>
    <font>
      <color rgb="FF000000"/>
      <name val="Arial"/>
    </font>
    <font>
      <b/>
      <i/>
      <sz val="12.0"/>
      <color theme="1"/>
      <name val="Arial"/>
    </font>
    <font>
      <b/>
      <i/>
      <color theme="1"/>
      <name val="Arial"/>
    </font>
    <font>
      <b/>
      <i/>
      <color theme="1"/>
      <name val="Times New Roman"/>
    </font>
    <font>
      <b/>
      <i/>
      <name val="Arial"/>
    </font>
    <font>
      <u/>
      <color theme="1"/>
      <name val="Arial"/>
    </font>
    <font>
      <b/>
      <i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 vertical="top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horizontal="right" readingOrder="0"/>
    </xf>
    <xf borderId="3" fillId="0" fontId="3" numFmtId="0" xfId="0" applyBorder="1" applyFont="1"/>
    <xf borderId="2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vertical="top"/>
    </xf>
    <xf borderId="2" fillId="0" fontId="2" numFmtId="0" xfId="0" applyBorder="1" applyFont="1"/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 vertical="top"/>
    </xf>
    <xf borderId="3" fillId="0" fontId="7" numFmtId="0" xfId="0" applyAlignment="1" applyBorder="1" applyFont="1">
      <alignment readingOrder="0" vertical="top"/>
    </xf>
    <xf borderId="5" fillId="0" fontId="3" numFmtId="0" xfId="0" applyBorder="1" applyFont="1"/>
    <xf borderId="3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vertical="top"/>
    </xf>
    <xf borderId="6" fillId="0" fontId="3" numFmtId="0" xfId="0" applyBorder="1" applyFont="1"/>
    <xf borderId="1" fillId="0" fontId="6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/>
    </xf>
    <xf borderId="8" fillId="0" fontId="3" numFmtId="0" xfId="0" applyBorder="1" applyFont="1"/>
    <xf borderId="7" fillId="0" fontId="2" numFmtId="165" xfId="0" applyAlignment="1" applyBorder="1" applyFont="1" applyNumberFormat="1">
      <alignment readingOrder="0" vertical="top"/>
    </xf>
    <xf borderId="7" fillId="0" fontId="2" numFmtId="0" xfId="0" applyBorder="1" applyFont="1"/>
    <xf borderId="0" fillId="0" fontId="4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3" fillId="0" fontId="8" numFmtId="0" xfId="0" applyAlignment="1" applyBorder="1" applyFont="1">
      <alignment readingOrder="0" vertical="top"/>
    </xf>
    <xf borderId="3" fillId="0" fontId="3" numFmtId="0" xfId="0" applyAlignment="1" applyBorder="1" applyFont="1">
      <alignment readingOrder="0" vertical="top"/>
    </xf>
    <xf borderId="3" fillId="0" fontId="8" numFmtId="0" xfId="0" applyAlignment="1" applyBorder="1" applyFont="1">
      <alignment vertical="top"/>
    </xf>
    <xf borderId="3" fillId="0" fontId="9" numFmtId="0" xfId="0" applyAlignment="1" applyBorder="1" applyFont="1">
      <alignment readingOrder="0" vertical="top"/>
    </xf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vertical="top"/>
    </xf>
    <xf borderId="1" fillId="2" fontId="5" numFmtId="0" xfId="0" applyAlignment="1" applyBorder="1" applyFill="1" applyFont="1">
      <alignment horizontal="left" readingOrder="0"/>
    </xf>
    <xf borderId="0" fillId="2" fontId="5" numFmtId="0" xfId="0" applyAlignment="1" applyFont="1">
      <alignment horizontal="left" readingOrder="0"/>
    </xf>
    <xf borderId="3" fillId="0" fontId="3" numFmtId="0" xfId="0" applyAlignment="1" applyBorder="1" applyFont="1">
      <alignment readingOrder="0"/>
    </xf>
    <xf borderId="3" fillId="0" fontId="2" numFmtId="166" xfId="0" applyAlignment="1" applyBorder="1" applyFont="1" applyNumberFormat="1">
      <alignment readingOrder="0" vertical="top"/>
    </xf>
    <xf borderId="1" fillId="0" fontId="10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/>
    </xf>
    <xf borderId="1" fillId="2" fontId="11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 vertical="top"/>
    </xf>
    <xf borderId="6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2" t="s">
        <v>1</v>
      </c>
    </row>
    <row r="6">
      <c r="A6" s="2" t="s">
        <v>2</v>
      </c>
    </row>
    <row r="7">
      <c r="A7" s="2" t="s">
        <v>3</v>
      </c>
    </row>
    <row r="8">
      <c r="A8" s="2" t="s">
        <v>4</v>
      </c>
    </row>
    <row r="11">
      <c r="A11" s="3" t="s">
        <v>5</v>
      </c>
      <c r="B11" s="4"/>
      <c r="C11" s="4"/>
      <c r="D11" s="4"/>
    </row>
    <row r="12">
      <c r="A12" s="3" t="s">
        <v>7</v>
      </c>
      <c r="B12" s="3" t="s">
        <v>8</v>
      </c>
      <c r="C12" s="3" t="s">
        <v>9</v>
      </c>
      <c r="D12" s="3" t="s">
        <v>10</v>
      </c>
    </row>
    <row r="13">
      <c r="A13" s="6">
        <v>43919.0</v>
      </c>
      <c r="B13" s="3">
        <v>1.0</v>
      </c>
      <c r="C13" s="3" t="s">
        <v>11</v>
      </c>
      <c r="D13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23.0</v>
      </c>
      <c r="C1" s="8"/>
    </row>
    <row r="2">
      <c r="A2" s="10" t="s">
        <v>13</v>
      </c>
      <c r="B2" s="9" t="s">
        <v>148</v>
      </c>
      <c r="C2" s="8"/>
    </row>
    <row r="3">
      <c r="A3" s="10" t="s">
        <v>15</v>
      </c>
      <c r="B3" s="9" t="s">
        <v>151</v>
      </c>
      <c r="C3" s="8"/>
    </row>
    <row r="4">
      <c r="A4" s="10" t="s">
        <v>16</v>
      </c>
      <c r="B4" s="9" t="s">
        <v>154</v>
      </c>
      <c r="C4" s="8"/>
    </row>
    <row r="5" ht="18.75" customHeight="1">
      <c r="A5" s="10" t="s">
        <v>17</v>
      </c>
      <c r="B5" s="9" t="s">
        <v>156</v>
      </c>
      <c r="C5" s="8"/>
    </row>
    <row r="6">
      <c r="A6" s="10" t="s">
        <v>19</v>
      </c>
      <c r="B6" s="9" t="s">
        <v>158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161</v>
      </c>
      <c r="C8" s="8"/>
    </row>
    <row r="9">
      <c r="A9" s="10" t="s">
        <v>23</v>
      </c>
      <c r="B9" s="9" t="s">
        <v>163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168</v>
      </c>
    </row>
    <row r="12">
      <c r="A12" s="16"/>
      <c r="B12" s="15">
        <v>2.0</v>
      </c>
      <c r="C12" s="18" t="s">
        <v>170</v>
      </c>
    </row>
    <row r="13">
      <c r="A13" s="16"/>
      <c r="B13" s="15">
        <v>3.0</v>
      </c>
      <c r="C13" s="18" t="s">
        <v>171</v>
      </c>
    </row>
    <row r="14">
      <c r="A14" s="16"/>
      <c r="B14" s="15">
        <v>4.0</v>
      </c>
      <c r="C14" s="17"/>
    </row>
    <row r="15">
      <c r="A15" s="16"/>
      <c r="B15" s="15">
        <v>5.0</v>
      </c>
      <c r="C15" s="17"/>
    </row>
    <row r="16">
      <c r="A16" s="16"/>
      <c r="B16" s="15">
        <v>6.0</v>
      </c>
      <c r="C16" s="17"/>
    </row>
    <row r="17">
      <c r="A17" s="16"/>
      <c r="B17" s="15">
        <v>7.0</v>
      </c>
      <c r="C17" s="17"/>
    </row>
    <row r="18">
      <c r="A18" s="16"/>
      <c r="B18" s="15">
        <v>8.0</v>
      </c>
      <c r="C18" s="17"/>
    </row>
    <row r="19">
      <c r="A19" s="16"/>
      <c r="B19" s="15">
        <v>9.0</v>
      </c>
      <c r="C19" s="17"/>
    </row>
    <row r="20">
      <c r="A20" s="16"/>
      <c r="B20" s="15">
        <v>10.0</v>
      </c>
      <c r="C20" s="17"/>
    </row>
    <row r="21">
      <c r="A21" s="16"/>
      <c r="B21" s="15">
        <v>11.0</v>
      </c>
      <c r="C21" s="17"/>
    </row>
    <row r="22">
      <c r="A22" s="19"/>
      <c r="B22" s="15">
        <v>12.0</v>
      </c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45</v>
      </c>
      <c r="C24" s="18" t="s">
        <v>175</v>
      </c>
    </row>
    <row r="25">
      <c r="A25" s="16"/>
      <c r="B25" s="17"/>
      <c r="C25" s="17"/>
    </row>
    <row r="26">
      <c r="A26" s="16"/>
      <c r="B26" s="17"/>
      <c r="C26" s="17"/>
    </row>
    <row r="27">
      <c r="A27" s="16"/>
      <c r="B27" s="17"/>
      <c r="C27" s="17"/>
    </row>
    <row r="28">
      <c r="A28" s="16"/>
      <c r="B28" s="17"/>
      <c r="C28" s="17"/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6"/>
      <c r="B35" s="33"/>
      <c r="C35" s="17"/>
    </row>
    <row r="36">
      <c r="A36" s="16"/>
      <c r="B36" s="17"/>
      <c r="C36" s="17"/>
    </row>
    <row r="37">
      <c r="A37" s="16"/>
      <c r="B37" s="17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9"/>
      <c r="B44" s="17"/>
      <c r="C44" s="17"/>
    </row>
    <row r="45">
      <c r="A45" s="20" t="s">
        <v>53</v>
      </c>
      <c r="B45" s="11"/>
      <c r="C45" s="8"/>
    </row>
    <row r="46">
      <c r="A46" s="10" t="s">
        <v>57</v>
      </c>
      <c r="B46" s="9" t="s">
        <v>58</v>
      </c>
      <c r="C46" s="8"/>
    </row>
    <row r="47">
      <c r="A47" s="10" t="s">
        <v>59</v>
      </c>
      <c r="B47" s="21" t="s">
        <v>61</v>
      </c>
      <c r="C47" s="22"/>
    </row>
    <row r="48">
      <c r="A48" s="10" t="s">
        <v>64</v>
      </c>
      <c r="B48" s="21" t="s">
        <v>178</v>
      </c>
      <c r="C48" s="22"/>
    </row>
    <row r="49">
      <c r="A49" s="10" t="s">
        <v>66</v>
      </c>
      <c r="B49" s="21" t="s">
        <v>179</v>
      </c>
      <c r="C49" s="22"/>
    </row>
    <row r="50">
      <c r="A50" s="10" t="s">
        <v>69</v>
      </c>
      <c r="B50" s="23">
        <v>43919.0</v>
      </c>
      <c r="C50" s="22"/>
    </row>
    <row r="51">
      <c r="A51" s="25"/>
    </row>
    <row r="52">
      <c r="A52" s="25"/>
    </row>
    <row r="53">
      <c r="A53" s="26"/>
      <c r="B53" s="2"/>
    </row>
    <row r="54">
      <c r="A54" s="25"/>
      <c r="B54" s="2"/>
    </row>
    <row r="55">
      <c r="A55" s="25"/>
      <c r="B55" s="2"/>
    </row>
    <row r="56">
      <c r="A56" s="25"/>
      <c r="B56" s="2"/>
    </row>
    <row r="57" ht="16.5" customHeight="1">
      <c r="A57" s="25"/>
      <c r="B57" s="2"/>
    </row>
    <row r="58">
      <c r="A58" s="25"/>
      <c r="B58" s="2"/>
    </row>
    <row r="59">
      <c r="A59" s="25"/>
      <c r="B59" s="2"/>
    </row>
    <row r="60">
      <c r="A60" s="25"/>
    </row>
    <row r="61">
      <c r="A61" s="25"/>
    </row>
    <row r="62">
      <c r="A62" s="27"/>
      <c r="B62" s="28"/>
      <c r="C62" s="28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A75" s="27"/>
      <c r="B75" s="28"/>
      <c r="C75" s="28"/>
    </row>
    <row r="76">
      <c r="B76" s="28"/>
      <c r="C76" s="26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A86" s="27"/>
      <c r="B86" s="28"/>
      <c r="C86" s="28"/>
    </row>
    <row r="87">
      <c r="B87" s="28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22.0</v>
      </c>
      <c r="C1" s="8"/>
    </row>
    <row r="2">
      <c r="A2" s="10" t="s">
        <v>13</v>
      </c>
      <c r="B2" s="9" t="s">
        <v>180</v>
      </c>
      <c r="C2" s="8"/>
    </row>
    <row r="3">
      <c r="A3" s="10" t="s">
        <v>15</v>
      </c>
      <c r="B3" s="9" t="s">
        <v>181</v>
      </c>
      <c r="C3" s="8"/>
    </row>
    <row r="4">
      <c r="A4" s="10" t="s">
        <v>16</v>
      </c>
      <c r="B4" s="9" t="s">
        <v>182</v>
      </c>
      <c r="C4" s="8"/>
    </row>
    <row r="5" ht="18.75" customHeight="1">
      <c r="A5" s="10" t="s">
        <v>17</v>
      </c>
      <c r="B5" s="9" t="s">
        <v>183</v>
      </c>
      <c r="C5" s="8"/>
    </row>
    <row r="6">
      <c r="A6" s="10" t="s">
        <v>19</v>
      </c>
      <c r="B6" s="9" t="s">
        <v>184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185</v>
      </c>
      <c r="C8" s="8"/>
    </row>
    <row r="9">
      <c r="A9" s="10" t="s">
        <v>23</v>
      </c>
      <c r="B9" s="9" t="s">
        <v>186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31" t="s">
        <v>187</v>
      </c>
    </row>
    <row r="12">
      <c r="A12" s="16"/>
      <c r="B12" s="15">
        <v>2.0</v>
      </c>
      <c r="C12" s="31" t="s">
        <v>188</v>
      </c>
    </row>
    <row r="13">
      <c r="A13" s="16"/>
      <c r="B13" s="15">
        <v>3.0</v>
      </c>
      <c r="C13" s="31" t="s">
        <v>189</v>
      </c>
    </row>
    <row r="14">
      <c r="A14" s="16"/>
      <c r="B14" s="15">
        <v>4.0</v>
      </c>
      <c r="C14" s="17"/>
    </row>
    <row r="15">
      <c r="A15" s="16"/>
      <c r="B15" s="15">
        <v>5.0</v>
      </c>
      <c r="C15" s="17"/>
    </row>
    <row r="16">
      <c r="A16" s="16"/>
      <c r="B16" s="15">
        <v>6.0</v>
      </c>
      <c r="C16" s="17"/>
    </row>
    <row r="17">
      <c r="A17" s="16"/>
      <c r="B17" s="15">
        <v>7.0</v>
      </c>
      <c r="C17" s="17"/>
    </row>
    <row r="18">
      <c r="A18" s="16"/>
      <c r="B18" s="15">
        <v>8.0</v>
      </c>
      <c r="C18" s="17"/>
    </row>
    <row r="19">
      <c r="A19" s="16"/>
      <c r="B19" s="15">
        <v>9.0</v>
      </c>
      <c r="C19" s="17"/>
    </row>
    <row r="20">
      <c r="A20" s="16"/>
      <c r="B20" s="15">
        <v>10.0</v>
      </c>
      <c r="C20" s="17"/>
    </row>
    <row r="21">
      <c r="A21" s="16"/>
      <c r="B21" s="15">
        <v>11.0</v>
      </c>
      <c r="C21" s="17"/>
    </row>
    <row r="22">
      <c r="A22" s="19"/>
      <c r="B22" s="15">
        <v>12.0</v>
      </c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33"/>
      <c r="C24" s="31"/>
    </row>
    <row r="25">
      <c r="A25" s="16"/>
      <c r="B25" s="17"/>
      <c r="C25" s="17"/>
    </row>
    <row r="26">
      <c r="A26" s="16"/>
      <c r="B26" s="17"/>
      <c r="C26" s="17"/>
    </row>
    <row r="27">
      <c r="A27" s="16"/>
      <c r="B27" s="17"/>
      <c r="C27" s="17"/>
    </row>
    <row r="28">
      <c r="A28" s="16"/>
      <c r="B28" s="17"/>
      <c r="C28" s="17"/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6"/>
      <c r="B35" s="33"/>
      <c r="C35" s="17"/>
    </row>
    <row r="36">
      <c r="A36" s="16"/>
      <c r="B36" s="17"/>
      <c r="C36" s="17"/>
    </row>
    <row r="37">
      <c r="A37" s="16"/>
      <c r="B37" s="17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9"/>
      <c r="B44" s="17"/>
      <c r="C44" s="17"/>
    </row>
    <row r="45">
      <c r="A45" s="20" t="s">
        <v>53</v>
      </c>
      <c r="B45" s="11"/>
      <c r="C45" s="8"/>
    </row>
    <row r="46">
      <c r="A46" s="10" t="s">
        <v>57</v>
      </c>
      <c r="B46" s="9" t="s">
        <v>58</v>
      </c>
      <c r="C46" s="8"/>
    </row>
    <row r="47">
      <c r="A47" s="10" t="s">
        <v>59</v>
      </c>
      <c r="B47" s="21" t="s">
        <v>195</v>
      </c>
      <c r="C47" s="22"/>
    </row>
    <row r="48">
      <c r="A48" s="10" t="s">
        <v>64</v>
      </c>
      <c r="B48" s="21" t="s">
        <v>197</v>
      </c>
      <c r="C48" s="22"/>
    </row>
    <row r="49">
      <c r="A49" s="10" t="s">
        <v>66</v>
      </c>
      <c r="B49" s="21" t="s">
        <v>199</v>
      </c>
      <c r="C49" s="22"/>
    </row>
    <row r="50">
      <c r="A50" s="10" t="s">
        <v>69</v>
      </c>
      <c r="B50" s="23">
        <v>43919.0</v>
      </c>
      <c r="C50" s="22"/>
    </row>
    <row r="51">
      <c r="A51" s="25"/>
    </row>
    <row r="52">
      <c r="A52" s="25"/>
    </row>
    <row r="53">
      <c r="A53" s="26"/>
      <c r="B53" s="2"/>
    </row>
    <row r="54">
      <c r="A54" s="25"/>
      <c r="B54" s="2"/>
    </row>
    <row r="55">
      <c r="A55" s="25"/>
      <c r="B55" s="2"/>
    </row>
    <row r="56">
      <c r="A56" s="25"/>
      <c r="B56" s="2"/>
    </row>
    <row r="57" ht="16.5" customHeight="1">
      <c r="A57" s="25"/>
      <c r="B57" s="2"/>
    </row>
    <row r="58">
      <c r="A58" s="25"/>
      <c r="B58" s="2"/>
    </row>
    <row r="59">
      <c r="A59" s="25"/>
      <c r="B59" s="2"/>
    </row>
    <row r="60">
      <c r="A60" s="25"/>
    </row>
    <row r="61">
      <c r="A61" s="25"/>
    </row>
    <row r="62">
      <c r="A62" s="27"/>
      <c r="B62" s="28"/>
      <c r="C62" s="28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A75" s="27"/>
      <c r="B75" s="28"/>
      <c r="C75" s="28"/>
    </row>
    <row r="76">
      <c r="B76" s="28"/>
      <c r="C76" s="26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A86" s="27"/>
      <c r="B86" s="28"/>
      <c r="C86" s="28"/>
    </row>
    <row r="87">
      <c r="B87" s="28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4.71"/>
  </cols>
  <sheetData>
    <row r="1">
      <c r="A1" s="5" t="s">
        <v>6</v>
      </c>
      <c r="B1" s="9">
        <v>21.0</v>
      </c>
      <c r="C1" s="8"/>
    </row>
    <row r="2">
      <c r="A2" s="10" t="s">
        <v>13</v>
      </c>
      <c r="B2" s="9" t="s">
        <v>190</v>
      </c>
      <c r="C2" s="8"/>
    </row>
    <row r="3">
      <c r="A3" s="10" t="s">
        <v>15</v>
      </c>
      <c r="B3" s="9" t="s">
        <v>191</v>
      </c>
      <c r="C3" s="8"/>
    </row>
    <row r="4">
      <c r="A4" s="10" t="s">
        <v>16</v>
      </c>
      <c r="B4" s="9" t="s">
        <v>192</v>
      </c>
      <c r="C4" s="8"/>
    </row>
    <row r="5" ht="18.75" customHeight="1">
      <c r="A5" s="10" t="s">
        <v>17</v>
      </c>
      <c r="B5" s="9" t="s">
        <v>193</v>
      </c>
      <c r="C5" s="8"/>
    </row>
    <row r="6">
      <c r="A6" s="10" t="s">
        <v>19</v>
      </c>
      <c r="B6" s="9" t="s">
        <v>194</v>
      </c>
      <c r="C6" s="8"/>
    </row>
    <row r="7">
      <c r="A7" s="10" t="s">
        <v>20</v>
      </c>
      <c r="B7" s="9" t="s">
        <v>196</v>
      </c>
      <c r="C7" s="8"/>
    </row>
    <row r="8">
      <c r="A8" s="10" t="s">
        <v>21</v>
      </c>
      <c r="B8" s="9" t="s">
        <v>198</v>
      </c>
      <c r="C8" s="8"/>
    </row>
    <row r="9">
      <c r="A9" s="10" t="s">
        <v>23</v>
      </c>
      <c r="B9" s="9" t="s">
        <v>200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201</v>
      </c>
    </row>
    <row r="12">
      <c r="A12" s="16"/>
      <c r="B12" s="15">
        <v>2.0</v>
      </c>
      <c r="C12" s="18" t="s">
        <v>202</v>
      </c>
    </row>
    <row r="13">
      <c r="A13" s="16"/>
      <c r="B13" s="15">
        <v>3.0</v>
      </c>
      <c r="C13" s="18" t="s">
        <v>203</v>
      </c>
    </row>
    <row r="14">
      <c r="A14" s="16"/>
      <c r="B14" s="15">
        <v>4.0</v>
      </c>
      <c r="C14" s="18" t="s">
        <v>204</v>
      </c>
    </row>
    <row r="15">
      <c r="A15" s="16"/>
      <c r="B15" s="15">
        <v>5.0</v>
      </c>
      <c r="C15" s="18" t="s">
        <v>205</v>
      </c>
    </row>
    <row r="16">
      <c r="A16" s="16"/>
      <c r="B16" s="15">
        <v>6.0</v>
      </c>
      <c r="C16" s="18" t="s">
        <v>206</v>
      </c>
    </row>
    <row r="17">
      <c r="A17" s="16"/>
      <c r="B17" s="15">
        <v>7.0</v>
      </c>
      <c r="C17" s="18" t="s">
        <v>207</v>
      </c>
    </row>
    <row r="18">
      <c r="A18" s="16"/>
      <c r="B18" s="15">
        <v>8.0</v>
      </c>
      <c r="C18" s="18" t="s">
        <v>208</v>
      </c>
    </row>
    <row r="19">
      <c r="A19" s="16"/>
      <c r="B19" s="15"/>
      <c r="C19" s="18"/>
    </row>
    <row r="20">
      <c r="A20" s="16"/>
      <c r="B20" s="17"/>
      <c r="C20" s="17"/>
    </row>
    <row r="21">
      <c r="A21" s="16"/>
      <c r="B21" s="17"/>
      <c r="C21" s="17"/>
    </row>
    <row r="22">
      <c r="A22" s="19"/>
      <c r="B22" s="17"/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211</v>
      </c>
      <c r="C24" s="5" t="s">
        <v>212</v>
      </c>
    </row>
    <row r="25">
      <c r="A25" s="16"/>
      <c r="B25" s="18" t="s">
        <v>213</v>
      </c>
      <c r="C25" s="36" t="s">
        <v>214</v>
      </c>
    </row>
    <row r="26">
      <c r="A26" s="16"/>
      <c r="B26" s="18" t="s">
        <v>215</v>
      </c>
      <c r="C26" s="36" t="s">
        <v>216</v>
      </c>
    </row>
    <row r="27">
      <c r="A27" s="16"/>
      <c r="B27" s="18" t="s">
        <v>217</v>
      </c>
      <c r="C27" s="18" t="s">
        <v>218</v>
      </c>
    </row>
    <row r="28">
      <c r="A28" s="16"/>
      <c r="B28" s="18" t="s">
        <v>219</v>
      </c>
      <c r="C28" s="18" t="s">
        <v>220</v>
      </c>
    </row>
    <row r="29">
      <c r="A29" s="16"/>
      <c r="B29" s="18" t="s">
        <v>221</v>
      </c>
      <c r="C29" s="18" t="s">
        <v>222</v>
      </c>
    </row>
    <row r="30">
      <c r="A30" s="16"/>
      <c r="B30" s="18" t="s">
        <v>219</v>
      </c>
      <c r="C30" s="18" t="s">
        <v>224</v>
      </c>
    </row>
    <row r="31">
      <c r="A31" s="16"/>
      <c r="B31" s="18" t="s">
        <v>221</v>
      </c>
      <c r="C31" s="18" t="s">
        <v>225</v>
      </c>
    </row>
    <row r="32">
      <c r="A32" s="16"/>
      <c r="B32" s="18" t="s">
        <v>226</v>
      </c>
      <c r="C32" s="18" t="s">
        <v>227</v>
      </c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6"/>
      <c r="B35" s="15"/>
      <c r="C35" s="18"/>
    </row>
    <row r="36">
      <c r="A36" s="16"/>
      <c r="B36" s="18"/>
      <c r="C36" s="18"/>
    </row>
    <row r="37">
      <c r="A37" s="16"/>
      <c r="B37" s="17"/>
      <c r="C37" s="17"/>
    </row>
    <row r="38">
      <c r="A38" s="19"/>
      <c r="B38" s="17"/>
      <c r="C38" s="17"/>
    </row>
    <row r="39">
      <c r="A39" s="20" t="s">
        <v>53</v>
      </c>
      <c r="B39" s="17"/>
      <c r="C39" s="17"/>
    </row>
    <row r="40">
      <c r="A40" s="10" t="s">
        <v>57</v>
      </c>
      <c r="B40" s="9" t="s">
        <v>58</v>
      </c>
      <c r="C40" s="8"/>
    </row>
    <row r="41">
      <c r="A41" s="10" t="s">
        <v>59</v>
      </c>
      <c r="B41" s="21" t="s">
        <v>233</v>
      </c>
      <c r="C41" s="22"/>
    </row>
    <row r="42">
      <c r="A42" s="10" t="s">
        <v>64</v>
      </c>
      <c r="B42" s="21" t="s">
        <v>234</v>
      </c>
      <c r="C42" s="22"/>
    </row>
    <row r="43">
      <c r="A43" s="10" t="s">
        <v>66</v>
      </c>
      <c r="B43" s="21" t="s">
        <v>236</v>
      </c>
      <c r="C43" s="22"/>
    </row>
    <row r="44">
      <c r="A44" s="10" t="s">
        <v>69</v>
      </c>
      <c r="B44" s="39">
        <v>43919.0</v>
      </c>
      <c r="C44" s="17"/>
    </row>
    <row r="45">
      <c r="A45" s="25"/>
    </row>
    <row r="46">
      <c r="A46" s="25"/>
    </row>
    <row r="47">
      <c r="A47" s="26"/>
      <c r="B47" s="2"/>
    </row>
    <row r="48">
      <c r="A48" s="25"/>
      <c r="B48" s="2"/>
    </row>
    <row r="49">
      <c r="A49" s="25"/>
      <c r="B49" s="2"/>
    </row>
    <row r="50">
      <c r="A50" s="25"/>
      <c r="B50" s="2"/>
    </row>
    <row r="51" ht="16.5" customHeight="1">
      <c r="A51" s="25"/>
      <c r="B51" s="2"/>
    </row>
    <row r="52">
      <c r="A52" s="25"/>
      <c r="B52" s="2"/>
    </row>
    <row r="53">
      <c r="A53" s="25"/>
      <c r="B53" s="2"/>
    </row>
    <row r="54">
      <c r="A54" s="25"/>
    </row>
    <row r="55">
      <c r="A55" s="25"/>
    </row>
    <row r="56">
      <c r="A56" s="27"/>
      <c r="B56" s="28"/>
      <c r="C56" s="28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A69" s="27"/>
      <c r="B69" s="28"/>
      <c r="C69" s="28"/>
    </row>
    <row r="70">
      <c r="B70" s="28"/>
      <c r="C70" s="26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A80" s="27"/>
      <c r="B80" s="28"/>
      <c r="C80" s="28"/>
    </row>
    <row r="81">
      <c r="B81" s="28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</sheetData>
  <mergeCells count="42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38"/>
    <mergeCell ref="B40:C40"/>
    <mergeCell ref="B41:C41"/>
    <mergeCell ref="B42:C42"/>
    <mergeCell ref="B43:C43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A56:A68"/>
    <mergeCell ref="B96:C96"/>
    <mergeCell ref="B97:C97"/>
    <mergeCell ref="B98:C98"/>
    <mergeCell ref="B99:C99"/>
    <mergeCell ref="B100:C100"/>
    <mergeCell ref="B101:C101"/>
    <mergeCell ref="B102:C102"/>
    <mergeCell ref="A69:A79"/>
    <mergeCell ref="A80:A90"/>
    <mergeCell ref="B91:C91"/>
    <mergeCell ref="B92:C92"/>
    <mergeCell ref="B93:C93"/>
    <mergeCell ref="B94:C94"/>
    <mergeCell ref="B95:C9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8.71"/>
    <col customWidth="1" min="3" max="3" width="73.29"/>
    <col customWidth="1" min="4" max="4" width="31.86"/>
  </cols>
  <sheetData>
    <row r="1">
      <c r="A1" s="5" t="s">
        <v>6</v>
      </c>
      <c r="B1" s="9">
        <v>20.0</v>
      </c>
      <c r="C1" s="8"/>
    </row>
    <row r="2">
      <c r="A2" s="10" t="s">
        <v>13</v>
      </c>
      <c r="B2" s="9" t="s">
        <v>209</v>
      </c>
      <c r="C2" s="8"/>
    </row>
    <row r="3">
      <c r="A3" s="10" t="s">
        <v>15</v>
      </c>
      <c r="B3" s="9" t="s">
        <v>210</v>
      </c>
      <c r="C3" s="8"/>
    </row>
    <row r="4">
      <c r="A4" s="10" t="s">
        <v>16</v>
      </c>
      <c r="B4" s="9" t="s">
        <v>192</v>
      </c>
      <c r="C4" s="8"/>
    </row>
    <row r="5" ht="18.75" customHeight="1">
      <c r="A5" s="10" t="s">
        <v>17</v>
      </c>
      <c r="B5" s="9" t="s">
        <v>193</v>
      </c>
      <c r="C5" s="8"/>
    </row>
    <row r="6">
      <c r="A6" s="10" t="s">
        <v>19</v>
      </c>
      <c r="B6" s="9" t="s">
        <v>194</v>
      </c>
      <c r="C6" s="8"/>
    </row>
    <row r="7">
      <c r="A7" s="10" t="s">
        <v>20</v>
      </c>
      <c r="B7" s="9" t="s">
        <v>196</v>
      </c>
      <c r="C7" s="8"/>
    </row>
    <row r="8">
      <c r="A8" s="10" t="s">
        <v>21</v>
      </c>
      <c r="B8" s="9" t="s">
        <v>198</v>
      </c>
      <c r="C8" s="8"/>
    </row>
    <row r="9">
      <c r="A9" s="10" t="s">
        <v>23</v>
      </c>
      <c r="B9" s="9" t="s">
        <v>200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201</v>
      </c>
    </row>
    <row r="12">
      <c r="A12" s="16"/>
      <c r="B12" s="15">
        <v>2.0</v>
      </c>
      <c r="C12" s="18" t="s">
        <v>202</v>
      </c>
    </row>
    <row r="13">
      <c r="A13" s="16"/>
      <c r="B13" s="15">
        <v>3.0</v>
      </c>
      <c r="C13" s="18" t="s">
        <v>203</v>
      </c>
    </row>
    <row r="14">
      <c r="A14" s="16"/>
      <c r="B14" s="15">
        <v>4.0</v>
      </c>
      <c r="C14" s="18" t="s">
        <v>204</v>
      </c>
    </row>
    <row r="15">
      <c r="A15" s="16"/>
      <c r="B15" s="15">
        <v>5.0</v>
      </c>
      <c r="C15" s="18" t="s">
        <v>205</v>
      </c>
    </row>
    <row r="16">
      <c r="A16" s="16"/>
      <c r="B16" s="15">
        <v>6.0</v>
      </c>
      <c r="C16" s="18" t="s">
        <v>206</v>
      </c>
    </row>
    <row r="17">
      <c r="A17" s="16"/>
      <c r="B17" s="15">
        <v>7.0</v>
      </c>
      <c r="C17" s="18" t="s">
        <v>207</v>
      </c>
    </row>
    <row r="18">
      <c r="A18" s="16"/>
      <c r="B18" s="15">
        <v>8.0</v>
      </c>
      <c r="C18" s="18" t="s">
        <v>223</v>
      </c>
    </row>
    <row r="19">
      <c r="A19" s="16"/>
      <c r="B19" s="15"/>
      <c r="C19" s="18"/>
    </row>
    <row r="20">
      <c r="A20" s="16"/>
      <c r="B20" s="17"/>
      <c r="C20" s="17"/>
    </row>
    <row r="21">
      <c r="A21" s="16"/>
      <c r="B21" s="17"/>
      <c r="C21" s="17"/>
    </row>
    <row r="22">
      <c r="A22" s="19"/>
      <c r="B22" s="17"/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211</v>
      </c>
      <c r="C24" s="18" t="s">
        <v>228</v>
      </c>
    </row>
    <row r="25">
      <c r="A25" s="16"/>
      <c r="B25" s="18" t="s">
        <v>213</v>
      </c>
      <c r="C25" s="37" t="s">
        <v>214</v>
      </c>
    </row>
    <row r="26">
      <c r="A26" s="16"/>
      <c r="B26" s="18" t="s">
        <v>215</v>
      </c>
      <c r="C26" s="37" t="s">
        <v>216</v>
      </c>
    </row>
    <row r="27">
      <c r="A27" s="16"/>
      <c r="B27" s="18" t="s">
        <v>217</v>
      </c>
      <c r="C27" s="18" t="s">
        <v>218</v>
      </c>
    </row>
    <row r="28">
      <c r="A28" s="16"/>
      <c r="B28" s="18" t="s">
        <v>219</v>
      </c>
      <c r="C28" s="18" t="s">
        <v>220</v>
      </c>
    </row>
    <row r="29">
      <c r="A29" s="16"/>
      <c r="B29" s="18" t="s">
        <v>221</v>
      </c>
      <c r="C29" s="18" t="s">
        <v>222</v>
      </c>
    </row>
    <row r="30">
      <c r="A30" s="16"/>
      <c r="B30" s="18" t="s">
        <v>219</v>
      </c>
      <c r="C30" s="18" t="s">
        <v>224</v>
      </c>
    </row>
    <row r="31">
      <c r="A31" s="16"/>
      <c r="B31" s="18" t="s">
        <v>221</v>
      </c>
      <c r="C31" s="18" t="s">
        <v>225</v>
      </c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6"/>
      <c r="B35" s="15" t="s">
        <v>240</v>
      </c>
      <c r="C35" s="18" t="s">
        <v>241</v>
      </c>
    </row>
    <row r="36">
      <c r="A36" s="16"/>
      <c r="B36" s="18" t="s">
        <v>242</v>
      </c>
      <c r="C36" s="18" t="s">
        <v>243</v>
      </c>
    </row>
    <row r="37">
      <c r="A37" s="16"/>
      <c r="B37" s="17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9"/>
      <c r="B44" s="17"/>
      <c r="C44" s="17"/>
    </row>
    <row r="45">
      <c r="A45" s="20" t="s">
        <v>53</v>
      </c>
      <c r="B45" s="17"/>
      <c r="C45" s="17"/>
    </row>
    <row r="46">
      <c r="A46" s="10" t="s">
        <v>57</v>
      </c>
      <c r="B46" s="9" t="s">
        <v>58</v>
      </c>
      <c r="C46" s="8"/>
    </row>
    <row r="47">
      <c r="A47" s="10" t="s">
        <v>59</v>
      </c>
      <c r="B47" s="21" t="s">
        <v>233</v>
      </c>
      <c r="C47" s="22"/>
    </row>
    <row r="48">
      <c r="A48" s="10" t="s">
        <v>64</v>
      </c>
      <c r="B48" s="21" t="s">
        <v>234</v>
      </c>
      <c r="C48" s="22"/>
    </row>
    <row r="49">
      <c r="A49" s="10" t="s">
        <v>66</v>
      </c>
      <c r="B49" s="21" t="s">
        <v>236</v>
      </c>
      <c r="C49" s="22"/>
    </row>
    <row r="50">
      <c r="A50" s="10" t="s">
        <v>69</v>
      </c>
      <c r="B50" s="39">
        <v>43919.0</v>
      </c>
    </row>
    <row r="51">
      <c r="A51" s="25"/>
    </row>
    <row r="52">
      <c r="A52" s="25"/>
    </row>
    <row r="53">
      <c r="A53" s="26"/>
      <c r="B53" s="2"/>
    </row>
    <row r="54">
      <c r="A54" s="25"/>
      <c r="B54" s="2"/>
    </row>
    <row r="55">
      <c r="A55" s="25"/>
      <c r="B55" s="2"/>
    </row>
    <row r="56">
      <c r="A56" s="25"/>
      <c r="B56" s="2"/>
    </row>
    <row r="57" ht="16.5" customHeight="1">
      <c r="A57" s="25"/>
      <c r="B57" s="2"/>
    </row>
    <row r="58">
      <c r="A58" s="25"/>
      <c r="B58" s="2"/>
    </row>
    <row r="59">
      <c r="A59" s="25"/>
      <c r="B59" s="2"/>
    </row>
    <row r="60">
      <c r="A60" s="25"/>
    </row>
    <row r="61">
      <c r="A61" s="25"/>
    </row>
    <row r="62">
      <c r="A62" s="27"/>
      <c r="B62" s="28"/>
      <c r="C62" s="28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A75" s="27"/>
      <c r="B75" s="28"/>
      <c r="C75" s="28"/>
    </row>
    <row r="76">
      <c r="B76" s="28"/>
      <c r="C76" s="26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A86" s="27"/>
      <c r="B86" s="28"/>
      <c r="C86" s="28"/>
    </row>
    <row r="87">
      <c r="B87" s="28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</sheetData>
  <mergeCells count="4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6:C46"/>
    <mergeCell ref="B47:C47"/>
    <mergeCell ref="B48:C48"/>
    <mergeCell ref="B49:C49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B103:C103"/>
    <mergeCell ref="B104:C104"/>
    <mergeCell ref="B105:C105"/>
    <mergeCell ref="B106:C106"/>
    <mergeCell ref="B107:C107"/>
    <mergeCell ref="B108:C108"/>
    <mergeCell ref="A86:A96"/>
    <mergeCell ref="B97:C97"/>
    <mergeCell ref="B98:C98"/>
    <mergeCell ref="B99:C99"/>
    <mergeCell ref="B100:C100"/>
    <mergeCell ref="B101:C101"/>
    <mergeCell ref="B102:C10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4.29"/>
  </cols>
  <sheetData>
    <row r="1">
      <c r="A1" s="5" t="s">
        <v>6</v>
      </c>
      <c r="B1" s="9">
        <v>19.0</v>
      </c>
      <c r="C1" s="8"/>
    </row>
    <row r="2">
      <c r="A2" s="10" t="s">
        <v>13</v>
      </c>
      <c r="B2" s="9" t="s">
        <v>229</v>
      </c>
      <c r="C2" s="8"/>
    </row>
    <row r="3">
      <c r="A3" s="10" t="s">
        <v>15</v>
      </c>
      <c r="B3" s="9" t="s">
        <v>230</v>
      </c>
      <c r="C3" s="8"/>
    </row>
    <row r="4">
      <c r="A4" s="10" t="s">
        <v>16</v>
      </c>
      <c r="B4" s="9" t="s">
        <v>231</v>
      </c>
      <c r="C4" s="8"/>
    </row>
    <row r="5" ht="18.75" customHeight="1">
      <c r="A5" s="10"/>
      <c r="B5" s="38" t="s">
        <v>232</v>
      </c>
      <c r="C5" s="34"/>
    </row>
    <row r="6" ht="18.75" customHeight="1">
      <c r="A6" s="10"/>
      <c r="B6" s="38" t="s">
        <v>235</v>
      </c>
      <c r="C6" s="34"/>
    </row>
    <row r="7" ht="18.75" customHeight="1">
      <c r="A7" s="10" t="s">
        <v>17</v>
      </c>
      <c r="B7" s="9" t="s">
        <v>237</v>
      </c>
      <c r="C7" s="8"/>
    </row>
    <row r="8">
      <c r="A8" s="10" t="s">
        <v>19</v>
      </c>
      <c r="B8" s="9" t="s">
        <v>238</v>
      </c>
      <c r="C8" s="8"/>
    </row>
    <row r="9">
      <c r="A9" s="10" t="s">
        <v>20</v>
      </c>
      <c r="B9" s="9" t="s">
        <v>196</v>
      </c>
      <c r="C9" s="8"/>
    </row>
    <row r="10">
      <c r="A10" s="10" t="s">
        <v>21</v>
      </c>
      <c r="B10" s="9" t="s">
        <v>239</v>
      </c>
      <c r="C10" s="8"/>
    </row>
    <row r="11">
      <c r="A11" s="10" t="s">
        <v>23</v>
      </c>
      <c r="B11" s="9" t="s">
        <v>200</v>
      </c>
      <c r="C11" s="8"/>
    </row>
    <row r="12">
      <c r="A12" s="14" t="s">
        <v>24</v>
      </c>
      <c r="B12" s="15" t="s">
        <v>29</v>
      </c>
      <c r="C12" s="15" t="s">
        <v>30</v>
      </c>
    </row>
    <row r="13">
      <c r="A13" s="16"/>
      <c r="B13" s="15">
        <v>1.0</v>
      </c>
      <c r="C13" s="18" t="s">
        <v>244</v>
      </c>
    </row>
    <row r="14">
      <c r="A14" s="16"/>
      <c r="B14" s="15">
        <v>2.0</v>
      </c>
      <c r="C14" s="18" t="s">
        <v>202</v>
      </c>
    </row>
    <row r="15">
      <c r="A15" s="16"/>
      <c r="B15" s="15">
        <v>3.0</v>
      </c>
      <c r="C15" s="18" t="s">
        <v>203</v>
      </c>
    </row>
    <row r="16">
      <c r="A16" s="16"/>
      <c r="B16" s="15">
        <v>4.0</v>
      </c>
      <c r="C16" s="18" t="s">
        <v>204</v>
      </c>
    </row>
    <row r="17">
      <c r="A17" s="16"/>
      <c r="B17" s="15">
        <v>5.0</v>
      </c>
      <c r="C17" s="18" t="s">
        <v>205</v>
      </c>
    </row>
    <row r="18">
      <c r="A18" s="16"/>
      <c r="B18" s="15">
        <v>6.0</v>
      </c>
      <c r="C18" s="18" t="s">
        <v>206</v>
      </c>
    </row>
    <row r="19">
      <c r="A19" s="16"/>
      <c r="B19" s="15">
        <v>7.0</v>
      </c>
      <c r="C19" s="18" t="s">
        <v>207</v>
      </c>
    </row>
    <row r="20">
      <c r="A20" s="16"/>
      <c r="B20" s="15">
        <v>8.0</v>
      </c>
      <c r="C20" s="18" t="s">
        <v>245</v>
      </c>
    </row>
    <row r="21">
      <c r="A21" s="16"/>
      <c r="B21" s="15">
        <v>9.0</v>
      </c>
      <c r="C21" s="18" t="s">
        <v>246</v>
      </c>
    </row>
    <row r="22">
      <c r="A22" s="16"/>
      <c r="B22" s="15">
        <v>10.0</v>
      </c>
      <c r="C22" s="17"/>
    </row>
    <row r="23">
      <c r="A23" s="16"/>
      <c r="B23" s="15">
        <v>11.0</v>
      </c>
      <c r="C23" s="17"/>
    </row>
    <row r="24">
      <c r="A24" s="19"/>
      <c r="B24" s="15">
        <v>12.0</v>
      </c>
      <c r="C24" s="17"/>
    </row>
    <row r="25">
      <c r="A25" s="14" t="s">
        <v>42</v>
      </c>
      <c r="B25" s="15" t="s">
        <v>29</v>
      </c>
      <c r="C25" s="15" t="s">
        <v>43</v>
      </c>
    </row>
    <row r="26">
      <c r="A26" s="16"/>
      <c r="B26" s="15" t="s">
        <v>211</v>
      </c>
      <c r="C26" s="18" t="s">
        <v>228</v>
      </c>
    </row>
    <row r="27">
      <c r="A27" s="16"/>
      <c r="B27" s="18" t="s">
        <v>213</v>
      </c>
      <c r="C27" s="37" t="s">
        <v>214</v>
      </c>
    </row>
    <row r="28">
      <c r="A28" s="16"/>
      <c r="B28" s="18" t="s">
        <v>215</v>
      </c>
      <c r="C28" s="37" t="s">
        <v>216</v>
      </c>
    </row>
    <row r="29">
      <c r="A29" s="16"/>
      <c r="B29" s="18" t="s">
        <v>217</v>
      </c>
      <c r="C29" s="18" t="s">
        <v>218</v>
      </c>
    </row>
    <row r="30">
      <c r="A30" s="16"/>
      <c r="B30" s="18" t="s">
        <v>219</v>
      </c>
      <c r="C30" s="18" t="s">
        <v>220</v>
      </c>
    </row>
    <row r="31">
      <c r="A31" s="16"/>
      <c r="B31" s="18" t="s">
        <v>221</v>
      </c>
      <c r="C31" s="18" t="s">
        <v>222</v>
      </c>
    </row>
    <row r="32">
      <c r="A32" s="16"/>
      <c r="B32" s="18" t="s">
        <v>219</v>
      </c>
      <c r="C32" s="18" t="s">
        <v>224</v>
      </c>
    </row>
    <row r="33">
      <c r="A33" s="16"/>
      <c r="B33" s="17"/>
      <c r="C33" s="17"/>
    </row>
    <row r="34">
      <c r="A34" s="16"/>
      <c r="B34" s="17"/>
      <c r="C34" s="17"/>
    </row>
    <row r="35">
      <c r="A35" s="19"/>
      <c r="B35" s="17"/>
      <c r="C35" s="17"/>
    </row>
    <row r="36">
      <c r="A36" s="14" t="s">
        <v>48</v>
      </c>
      <c r="B36" s="15" t="s">
        <v>29</v>
      </c>
      <c r="C36" s="15" t="s">
        <v>43</v>
      </c>
    </row>
    <row r="37">
      <c r="A37" s="16"/>
      <c r="B37" s="15" t="s">
        <v>240</v>
      </c>
      <c r="C37" s="18" t="s">
        <v>241</v>
      </c>
    </row>
    <row r="38">
      <c r="A38" s="16"/>
      <c r="B38" s="18" t="s">
        <v>242</v>
      </c>
      <c r="C38" s="18" t="s">
        <v>243</v>
      </c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6"/>
      <c r="B44" s="17"/>
      <c r="C44" s="17"/>
    </row>
    <row r="45">
      <c r="A45" s="16"/>
      <c r="B45" s="17"/>
      <c r="C45" s="17"/>
    </row>
    <row r="46">
      <c r="A46" s="19"/>
      <c r="B46" s="17"/>
      <c r="C46" s="17"/>
    </row>
    <row r="47">
      <c r="A47" s="20" t="s">
        <v>53</v>
      </c>
      <c r="B47" s="11"/>
      <c r="C47" s="8"/>
    </row>
    <row r="48">
      <c r="A48" s="10" t="s">
        <v>57</v>
      </c>
      <c r="B48" s="9" t="s">
        <v>58</v>
      </c>
      <c r="C48" s="8"/>
    </row>
    <row r="49">
      <c r="A49" s="10" t="s">
        <v>59</v>
      </c>
      <c r="B49" s="21" t="s">
        <v>233</v>
      </c>
      <c r="C49" s="22"/>
    </row>
    <row r="50">
      <c r="A50" s="10" t="s">
        <v>64</v>
      </c>
      <c r="B50" s="21" t="s">
        <v>234</v>
      </c>
      <c r="C50" s="22"/>
    </row>
    <row r="51">
      <c r="A51" s="10" t="s">
        <v>66</v>
      </c>
      <c r="B51" s="21" t="s">
        <v>236</v>
      </c>
      <c r="C51" s="22"/>
    </row>
    <row r="52">
      <c r="A52" s="10" t="s">
        <v>69</v>
      </c>
      <c r="B52" s="23">
        <v>43919.0</v>
      </c>
      <c r="C52" s="22"/>
    </row>
    <row r="53">
      <c r="A53" s="25"/>
    </row>
    <row r="54">
      <c r="A54" s="25"/>
    </row>
    <row r="55">
      <c r="A55" s="26"/>
      <c r="B55" s="2"/>
    </row>
    <row r="56">
      <c r="A56" s="25"/>
      <c r="B56" s="2"/>
    </row>
    <row r="57">
      <c r="A57" s="25"/>
      <c r="B57" s="2"/>
    </row>
    <row r="58">
      <c r="A58" s="25"/>
      <c r="B58" s="2"/>
    </row>
    <row r="59" ht="16.5" customHeight="1">
      <c r="A59" s="25"/>
      <c r="B59" s="2"/>
    </row>
    <row r="60">
      <c r="A60" s="25"/>
      <c r="B60" s="2"/>
    </row>
    <row r="61">
      <c r="A61" s="25"/>
      <c r="B61" s="2"/>
    </row>
    <row r="62">
      <c r="A62" s="25"/>
    </row>
    <row r="63">
      <c r="A63" s="25"/>
    </row>
    <row r="64">
      <c r="A64" s="27"/>
      <c r="B64" s="28"/>
      <c r="C64" s="28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B75" s="28"/>
      <c r="C75" s="29"/>
    </row>
    <row r="76">
      <c r="B76" s="28"/>
      <c r="C76" s="29"/>
    </row>
    <row r="77">
      <c r="A77" s="27"/>
      <c r="B77" s="28"/>
      <c r="C77" s="28"/>
    </row>
    <row r="78">
      <c r="B78" s="28"/>
      <c r="C78" s="26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A88" s="27"/>
      <c r="B88" s="28"/>
      <c r="C88" s="28"/>
    </row>
    <row r="89">
      <c r="B89" s="28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B97" s="29"/>
      <c r="C97" s="29"/>
    </row>
    <row r="98">
      <c r="B98" s="29"/>
      <c r="C98" s="29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</sheetData>
  <mergeCells count="44">
    <mergeCell ref="B1:C1"/>
    <mergeCell ref="B2:C2"/>
    <mergeCell ref="B3:C3"/>
    <mergeCell ref="B4:C4"/>
    <mergeCell ref="B7:C7"/>
    <mergeCell ref="B8:C8"/>
    <mergeCell ref="B9:C9"/>
    <mergeCell ref="B10:C10"/>
    <mergeCell ref="B11:C11"/>
    <mergeCell ref="A12:A24"/>
    <mergeCell ref="A25:A35"/>
    <mergeCell ref="A36:A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A64:A76"/>
    <mergeCell ref="A77:A87"/>
    <mergeCell ref="A88:A98"/>
    <mergeCell ref="B99:C99"/>
    <mergeCell ref="B100:C100"/>
    <mergeCell ref="B101:C101"/>
    <mergeCell ref="B109:C109"/>
    <mergeCell ref="B110:C110"/>
    <mergeCell ref="B102:C102"/>
    <mergeCell ref="B103:C103"/>
    <mergeCell ref="B104:C104"/>
    <mergeCell ref="B105:C105"/>
    <mergeCell ref="B106:C106"/>
    <mergeCell ref="B107:C107"/>
    <mergeCell ref="B108:C10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6.0</v>
      </c>
      <c r="C1" s="8"/>
    </row>
    <row r="2">
      <c r="A2" s="10" t="s">
        <v>13</v>
      </c>
      <c r="B2" s="9" t="s">
        <v>247</v>
      </c>
      <c r="C2" s="8"/>
    </row>
    <row r="3">
      <c r="A3" s="10" t="s">
        <v>15</v>
      </c>
      <c r="B3" s="9" t="s">
        <v>248</v>
      </c>
      <c r="C3" s="8"/>
    </row>
    <row r="4">
      <c r="A4" s="10" t="s">
        <v>16</v>
      </c>
      <c r="B4" s="9" t="s">
        <v>249</v>
      </c>
      <c r="C4" s="8"/>
    </row>
    <row r="5" ht="18.75" customHeight="1">
      <c r="A5" s="10" t="s">
        <v>17</v>
      </c>
      <c r="B5" s="9" t="s">
        <v>250</v>
      </c>
      <c r="C5" s="8"/>
    </row>
    <row r="6">
      <c r="A6" s="10" t="s">
        <v>19</v>
      </c>
      <c r="B6" s="9" t="s">
        <v>251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252</v>
      </c>
      <c r="C8" s="8"/>
    </row>
    <row r="9">
      <c r="A9" s="10" t="s">
        <v>23</v>
      </c>
      <c r="B9" s="9" t="s">
        <v>253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2" t="s">
        <v>254</v>
      </c>
    </row>
    <row r="12">
      <c r="A12" s="16"/>
      <c r="B12" s="15">
        <v>2.0</v>
      </c>
      <c r="C12" s="18" t="s">
        <v>255</v>
      </c>
    </row>
    <row r="13">
      <c r="A13" s="16"/>
      <c r="B13" s="15">
        <v>3.0</v>
      </c>
      <c r="C13" s="18" t="s">
        <v>256</v>
      </c>
    </row>
    <row r="14">
      <c r="A14" s="16"/>
      <c r="B14" s="15">
        <v>4.0</v>
      </c>
      <c r="C14" s="31"/>
    </row>
    <row r="15">
      <c r="A15" s="19"/>
      <c r="B15" s="15">
        <v>5.0</v>
      </c>
      <c r="C15" s="4"/>
    </row>
    <row r="16">
      <c r="A16" s="14" t="s">
        <v>42</v>
      </c>
      <c r="B16" s="15" t="s">
        <v>29</v>
      </c>
      <c r="C16" s="15" t="s">
        <v>43</v>
      </c>
    </row>
    <row r="17">
      <c r="A17" s="16"/>
      <c r="B17" s="15" t="s">
        <v>44</v>
      </c>
      <c r="C17" s="31" t="s">
        <v>262</v>
      </c>
    </row>
    <row r="18">
      <c r="A18" s="16"/>
      <c r="B18" s="18" t="s">
        <v>60</v>
      </c>
      <c r="C18" s="31" t="s">
        <v>265</v>
      </c>
    </row>
    <row r="19">
      <c r="A19" s="16"/>
      <c r="B19" s="18" t="s">
        <v>266</v>
      </c>
      <c r="C19" s="31" t="s">
        <v>267</v>
      </c>
    </row>
    <row r="20">
      <c r="A20" s="19"/>
      <c r="B20" s="17"/>
      <c r="C20" s="17"/>
    </row>
    <row r="21">
      <c r="A21" s="14" t="s">
        <v>48</v>
      </c>
      <c r="B21" s="15" t="s">
        <v>29</v>
      </c>
      <c r="C21" s="15" t="s">
        <v>43</v>
      </c>
    </row>
    <row r="22">
      <c r="A22" s="16"/>
      <c r="B22" s="33"/>
      <c r="C22" s="17"/>
    </row>
    <row r="23">
      <c r="A23" s="19"/>
      <c r="B23" s="17"/>
      <c r="C23" s="17"/>
    </row>
    <row r="24">
      <c r="A24" s="20" t="s">
        <v>53</v>
      </c>
      <c r="B24" s="11"/>
      <c r="C24" s="8"/>
    </row>
    <row r="25">
      <c r="A25" s="10" t="s">
        <v>57</v>
      </c>
      <c r="B25" s="9" t="s">
        <v>58</v>
      </c>
      <c r="C25" s="8"/>
    </row>
    <row r="26">
      <c r="A26" s="10" t="s">
        <v>59</v>
      </c>
      <c r="B26" s="21" t="s">
        <v>276</v>
      </c>
      <c r="C26" s="22"/>
    </row>
    <row r="27">
      <c r="A27" s="10" t="s">
        <v>64</v>
      </c>
      <c r="B27" s="21" t="s">
        <v>277</v>
      </c>
      <c r="C27" s="22"/>
    </row>
    <row r="28">
      <c r="A28" s="10" t="s">
        <v>66</v>
      </c>
      <c r="B28" s="21" t="s">
        <v>281</v>
      </c>
      <c r="C28" s="22"/>
    </row>
    <row r="29">
      <c r="A29" s="10" t="s">
        <v>69</v>
      </c>
      <c r="B29" s="23">
        <v>43920.0</v>
      </c>
      <c r="C29" s="22"/>
    </row>
    <row r="30">
      <c r="A30" s="25"/>
    </row>
    <row r="31">
      <c r="A31" s="25"/>
    </row>
    <row r="32">
      <c r="A32" s="26"/>
      <c r="B32" s="2"/>
    </row>
    <row r="33">
      <c r="A33" s="25"/>
      <c r="B33" s="2"/>
    </row>
    <row r="34">
      <c r="A34" s="25"/>
      <c r="B34" s="2"/>
    </row>
    <row r="35">
      <c r="A35" s="25"/>
      <c r="B35" s="2"/>
    </row>
    <row r="36" ht="16.5" customHeight="1">
      <c r="A36" s="25"/>
      <c r="B36" s="2"/>
    </row>
    <row r="37">
      <c r="A37" s="25"/>
      <c r="B37" s="2"/>
    </row>
    <row r="38">
      <c r="A38" s="25"/>
      <c r="B38" s="2"/>
    </row>
    <row r="39">
      <c r="A39" s="25"/>
    </row>
    <row r="40">
      <c r="A40" s="25"/>
    </row>
    <row r="41">
      <c r="A41" s="27"/>
      <c r="B41" s="28"/>
      <c r="C41" s="28"/>
    </row>
    <row r="42">
      <c r="B42" s="28"/>
      <c r="C42" s="29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A54" s="27"/>
      <c r="B54" s="28"/>
      <c r="C54" s="28"/>
    </row>
    <row r="55">
      <c r="B55" s="28"/>
      <c r="C55" s="26"/>
    </row>
    <row r="56">
      <c r="B56" s="29"/>
      <c r="C56" s="29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A65" s="27"/>
      <c r="B65" s="28"/>
      <c r="C65" s="28"/>
    </row>
    <row r="66">
      <c r="B66" s="28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5"/>
    <mergeCell ref="A16:A20"/>
    <mergeCell ref="A21:A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A41:A53"/>
    <mergeCell ref="A54:A64"/>
    <mergeCell ref="A65:A75"/>
    <mergeCell ref="B76:C76"/>
    <mergeCell ref="B77:C77"/>
    <mergeCell ref="B78:C78"/>
    <mergeCell ref="B86:C86"/>
    <mergeCell ref="B87:C87"/>
    <mergeCell ref="B79:C79"/>
    <mergeCell ref="B80:C80"/>
    <mergeCell ref="B81:C81"/>
    <mergeCell ref="B82:C82"/>
    <mergeCell ref="B83:C83"/>
    <mergeCell ref="B84:C84"/>
    <mergeCell ref="B85:C8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17.0</v>
      </c>
      <c r="C1" s="8"/>
    </row>
    <row r="2">
      <c r="A2" s="10" t="s">
        <v>13</v>
      </c>
      <c r="B2" s="9" t="s">
        <v>257</v>
      </c>
      <c r="C2" s="8"/>
    </row>
    <row r="3">
      <c r="A3" s="10" t="s">
        <v>15</v>
      </c>
      <c r="B3" s="9" t="s">
        <v>258</v>
      </c>
      <c r="C3" s="8"/>
    </row>
    <row r="4">
      <c r="A4" s="10" t="s">
        <v>16</v>
      </c>
      <c r="B4" s="9" t="s">
        <v>259</v>
      </c>
      <c r="C4" s="8"/>
    </row>
    <row r="5" ht="18.75" customHeight="1">
      <c r="A5" s="10" t="s">
        <v>17</v>
      </c>
      <c r="B5" s="9" t="s">
        <v>261</v>
      </c>
      <c r="C5" s="8"/>
    </row>
    <row r="6">
      <c r="A6" s="10" t="s">
        <v>19</v>
      </c>
      <c r="B6" s="9" t="s">
        <v>264</v>
      </c>
      <c r="C6" s="8"/>
    </row>
    <row r="7">
      <c r="A7" s="10" t="s">
        <v>20</v>
      </c>
      <c r="B7" s="9" t="s">
        <v>269</v>
      </c>
      <c r="C7" s="8"/>
    </row>
    <row r="8">
      <c r="A8" s="10" t="s">
        <v>21</v>
      </c>
      <c r="B8" s="9" t="s">
        <v>252</v>
      </c>
      <c r="C8" s="8"/>
    </row>
    <row r="9">
      <c r="A9" s="10" t="s">
        <v>23</v>
      </c>
      <c r="B9" s="9" t="s">
        <v>272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31" t="s">
        <v>275</v>
      </c>
    </row>
    <row r="12">
      <c r="A12" s="16"/>
      <c r="B12" s="15">
        <v>2.0</v>
      </c>
      <c r="C12" s="31" t="s">
        <v>279</v>
      </c>
    </row>
    <row r="13">
      <c r="A13" s="16"/>
      <c r="B13" s="15">
        <v>3.0</v>
      </c>
      <c r="C13" s="17"/>
    </row>
    <row r="14">
      <c r="A14" s="16"/>
      <c r="B14" s="15">
        <v>4.0</v>
      </c>
      <c r="C14" s="17"/>
    </row>
    <row r="15">
      <c r="A15" s="16"/>
      <c r="B15" s="15">
        <v>5.0</v>
      </c>
      <c r="C15" s="17"/>
    </row>
    <row r="16">
      <c r="A16" s="16"/>
      <c r="B16" s="15">
        <v>6.0</v>
      </c>
      <c r="C16" s="17"/>
    </row>
    <row r="17">
      <c r="A17" s="16"/>
      <c r="B17" s="15">
        <v>7.0</v>
      </c>
      <c r="C17" s="17"/>
    </row>
    <row r="18">
      <c r="A18" s="16"/>
      <c r="B18" s="15">
        <v>8.0</v>
      </c>
      <c r="C18" s="17"/>
    </row>
    <row r="19">
      <c r="A19" s="16"/>
      <c r="B19" s="15">
        <v>9.0</v>
      </c>
      <c r="C19" s="17"/>
    </row>
    <row r="20">
      <c r="A20" s="16"/>
      <c r="B20" s="15">
        <v>10.0</v>
      </c>
      <c r="C20" s="17"/>
    </row>
    <row r="21">
      <c r="A21" s="16"/>
      <c r="B21" s="15">
        <v>11.0</v>
      </c>
      <c r="C21" s="17"/>
    </row>
    <row r="22">
      <c r="A22" s="19"/>
      <c r="B22" s="15">
        <v>12.0</v>
      </c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33" t="s">
        <v>127</v>
      </c>
      <c r="C24" s="31" t="s">
        <v>287</v>
      </c>
    </row>
    <row r="25">
      <c r="A25" s="16"/>
      <c r="B25" s="17"/>
      <c r="C25" s="17"/>
    </row>
    <row r="26">
      <c r="A26" s="16"/>
      <c r="B26" s="17"/>
      <c r="C26" s="17"/>
    </row>
    <row r="27">
      <c r="A27" s="16"/>
      <c r="B27" s="17"/>
      <c r="C27" s="17"/>
    </row>
    <row r="28">
      <c r="A28" s="16"/>
      <c r="B28" s="17"/>
      <c r="C28" s="17"/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9"/>
      <c r="B35" s="33"/>
      <c r="C35" s="17"/>
    </row>
    <row r="36">
      <c r="A36" s="20" t="s">
        <v>53</v>
      </c>
      <c r="B36" s="11"/>
      <c r="C36" s="8"/>
    </row>
    <row r="37">
      <c r="A37" s="10" t="s">
        <v>57</v>
      </c>
      <c r="B37" s="9" t="s">
        <v>68</v>
      </c>
      <c r="C37" s="8"/>
    </row>
    <row r="38">
      <c r="A38" s="10" t="s">
        <v>59</v>
      </c>
      <c r="B38" s="21" t="s">
        <v>176</v>
      </c>
      <c r="C38" s="22"/>
    </row>
    <row r="39">
      <c r="A39" s="10" t="s">
        <v>64</v>
      </c>
      <c r="B39" s="21" t="s">
        <v>68</v>
      </c>
      <c r="C39" s="22"/>
    </row>
    <row r="40">
      <c r="A40" s="10" t="s">
        <v>66</v>
      </c>
      <c r="B40" s="21" t="s">
        <v>290</v>
      </c>
      <c r="C40" s="22"/>
    </row>
    <row r="41">
      <c r="A41" s="10" t="s">
        <v>69</v>
      </c>
      <c r="B41" s="23">
        <v>43921.0</v>
      </c>
      <c r="C41" s="22"/>
    </row>
    <row r="42">
      <c r="A42" s="25"/>
    </row>
    <row r="43">
      <c r="A43" s="25"/>
    </row>
    <row r="44">
      <c r="A44" s="26"/>
      <c r="B44" s="2"/>
    </row>
    <row r="45">
      <c r="A45" s="25"/>
      <c r="B45" s="2"/>
    </row>
    <row r="46">
      <c r="A46" s="25"/>
      <c r="B46" s="2"/>
    </row>
    <row r="47">
      <c r="A47" s="25"/>
      <c r="B47" s="2"/>
    </row>
    <row r="48" ht="16.5" customHeight="1">
      <c r="A48" s="25"/>
      <c r="B48" s="2"/>
    </row>
    <row r="49">
      <c r="A49" s="25"/>
      <c r="B49" s="2"/>
    </row>
    <row r="50">
      <c r="A50" s="25"/>
      <c r="B50" s="2"/>
    </row>
    <row r="51">
      <c r="A51" s="25"/>
    </row>
    <row r="52">
      <c r="A52" s="25"/>
    </row>
    <row r="53">
      <c r="A53" s="27"/>
      <c r="B53" s="28"/>
      <c r="C53" s="28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A66" s="27"/>
      <c r="B66" s="28"/>
      <c r="C66" s="28"/>
    </row>
    <row r="67">
      <c r="B67" s="28"/>
      <c r="C67" s="26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A77" s="27"/>
      <c r="B77" s="28"/>
      <c r="C77" s="28"/>
    </row>
    <row r="78">
      <c r="B78" s="28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B36:C36"/>
    <mergeCell ref="B37:C37"/>
    <mergeCell ref="A34:A35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A53:A65"/>
    <mergeCell ref="A66:A76"/>
    <mergeCell ref="A77:A87"/>
    <mergeCell ref="B88:C88"/>
    <mergeCell ref="B89:C89"/>
    <mergeCell ref="B90:C90"/>
    <mergeCell ref="B98:C98"/>
    <mergeCell ref="B99:C99"/>
    <mergeCell ref="B91:C91"/>
    <mergeCell ref="B92:C92"/>
    <mergeCell ref="B93:C93"/>
    <mergeCell ref="B94:C94"/>
    <mergeCell ref="B95:C95"/>
    <mergeCell ref="B96:C96"/>
    <mergeCell ref="B97:C9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6.0"/>
  </cols>
  <sheetData>
    <row r="1">
      <c r="A1" s="5" t="s">
        <v>6</v>
      </c>
      <c r="B1" s="9">
        <v>16.0</v>
      </c>
      <c r="C1" s="8"/>
    </row>
    <row r="2">
      <c r="A2" s="10" t="s">
        <v>13</v>
      </c>
      <c r="B2" s="9" t="s">
        <v>260</v>
      </c>
      <c r="C2" s="8"/>
    </row>
    <row r="3">
      <c r="A3" s="10" t="s">
        <v>15</v>
      </c>
      <c r="B3" s="9" t="s">
        <v>263</v>
      </c>
      <c r="C3" s="8"/>
    </row>
    <row r="4">
      <c r="A4" s="10" t="s">
        <v>16</v>
      </c>
      <c r="B4" s="9" t="s">
        <v>268</v>
      </c>
      <c r="C4" s="8"/>
    </row>
    <row r="5" ht="18.75" customHeight="1">
      <c r="A5" s="10" t="s">
        <v>17</v>
      </c>
      <c r="B5" s="9" t="s">
        <v>270</v>
      </c>
      <c r="C5" s="8"/>
    </row>
    <row r="6">
      <c r="A6" s="10" t="s">
        <v>19</v>
      </c>
      <c r="B6" s="9" t="s">
        <v>271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273</v>
      </c>
      <c r="C8" s="8"/>
    </row>
    <row r="9">
      <c r="A9" s="10" t="s">
        <v>23</v>
      </c>
      <c r="B9" s="9" t="s">
        <v>274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278</v>
      </c>
    </row>
    <row r="12">
      <c r="A12" s="16"/>
      <c r="B12" s="15"/>
      <c r="C12" s="18" t="s">
        <v>280</v>
      </c>
    </row>
    <row r="13">
      <c r="A13" s="16"/>
      <c r="B13" s="15">
        <v>2.0</v>
      </c>
      <c r="C13" s="18" t="s">
        <v>282</v>
      </c>
    </row>
    <row r="14">
      <c r="A14" s="16"/>
      <c r="B14" s="15">
        <v>3.0</v>
      </c>
      <c r="C14" s="18" t="s">
        <v>283</v>
      </c>
    </row>
    <row r="15">
      <c r="A15" s="16"/>
      <c r="B15" s="15">
        <v>4.0</v>
      </c>
      <c r="C15" s="18" t="s">
        <v>284</v>
      </c>
    </row>
    <row r="16">
      <c r="A16" s="16"/>
      <c r="B16" s="15">
        <v>5.0</v>
      </c>
      <c r="C16" s="18" t="s">
        <v>285</v>
      </c>
    </row>
    <row r="17">
      <c r="A17" s="16"/>
      <c r="B17" s="15"/>
      <c r="C17" s="18" t="s">
        <v>286</v>
      </c>
    </row>
    <row r="18">
      <c r="A18" s="19"/>
      <c r="B18" s="33"/>
      <c r="C18" s="17"/>
    </row>
    <row r="19">
      <c r="A19" s="14" t="s">
        <v>42</v>
      </c>
      <c r="B19" s="15" t="s">
        <v>29</v>
      </c>
      <c r="C19" s="15" t="s">
        <v>43</v>
      </c>
    </row>
    <row r="20">
      <c r="A20" s="16"/>
      <c r="B20" s="33"/>
      <c r="C20" s="31"/>
    </row>
    <row r="21">
      <c r="A21" s="16"/>
      <c r="B21" s="17"/>
      <c r="C21" s="17"/>
    </row>
    <row r="22">
      <c r="A22" s="19"/>
      <c r="B22" s="17"/>
      <c r="C22" s="17"/>
    </row>
    <row r="23">
      <c r="A23" s="14" t="s">
        <v>48</v>
      </c>
      <c r="B23" s="15" t="s">
        <v>29</v>
      </c>
      <c r="C23" s="15" t="s">
        <v>43</v>
      </c>
    </row>
    <row r="24">
      <c r="A24" s="16"/>
      <c r="B24" s="33"/>
      <c r="C24" s="17"/>
    </row>
    <row r="25">
      <c r="A25" s="19"/>
      <c r="B25" s="17"/>
      <c r="C25" s="17"/>
    </row>
    <row r="26">
      <c r="A26" s="20" t="s">
        <v>53</v>
      </c>
      <c r="B26" s="11"/>
      <c r="C26" s="8"/>
    </row>
    <row r="27">
      <c r="A27" s="10" t="s">
        <v>57</v>
      </c>
      <c r="B27" s="9" t="s">
        <v>58</v>
      </c>
      <c r="C27" s="8"/>
    </row>
    <row r="28">
      <c r="A28" s="10" t="s">
        <v>59</v>
      </c>
      <c r="B28" s="21" t="s">
        <v>61</v>
      </c>
      <c r="C28" s="22"/>
    </row>
    <row r="29">
      <c r="A29" s="10" t="s">
        <v>64</v>
      </c>
      <c r="B29" s="21" t="s">
        <v>288</v>
      </c>
      <c r="C29" s="22"/>
    </row>
    <row r="30">
      <c r="A30" s="10" t="s">
        <v>66</v>
      </c>
      <c r="B30" s="21" t="s">
        <v>289</v>
      </c>
      <c r="C30" s="22"/>
    </row>
    <row r="31">
      <c r="A31" s="10" t="s">
        <v>69</v>
      </c>
      <c r="B31" s="23">
        <v>43921.0</v>
      </c>
      <c r="C31" s="22"/>
    </row>
    <row r="32">
      <c r="A32" s="25"/>
    </row>
    <row r="33">
      <c r="A33" s="25"/>
    </row>
    <row r="34">
      <c r="A34" s="26"/>
      <c r="B34" s="2"/>
    </row>
    <row r="35">
      <c r="A35" s="25"/>
      <c r="B35" s="2"/>
    </row>
    <row r="36">
      <c r="A36" s="25"/>
      <c r="B36" s="2"/>
    </row>
    <row r="37">
      <c r="A37" s="25"/>
      <c r="B37" s="2"/>
    </row>
    <row r="38" ht="16.5" customHeight="1">
      <c r="A38" s="25"/>
      <c r="B38" s="2"/>
    </row>
    <row r="39">
      <c r="A39" s="25"/>
      <c r="B39" s="2"/>
    </row>
    <row r="40">
      <c r="A40" s="25"/>
      <c r="B40" s="2"/>
    </row>
    <row r="41">
      <c r="A41" s="25"/>
    </row>
    <row r="42">
      <c r="A42" s="25"/>
    </row>
    <row r="43">
      <c r="A43" s="27"/>
      <c r="B43" s="28"/>
      <c r="C43" s="28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A56" s="27"/>
      <c r="B56" s="28"/>
      <c r="C56" s="28"/>
    </row>
    <row r="57">
      <c r="B57" s="28"/>
      <c r="C57" s="26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A67" s="27"/>
      <c r="B67" s="28"/>
      <c r="C67" s="28"/>
    </row>
    <row r="68">
      <c r="B68" s="28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8"/>
    <mergeCell ref="A19:A22"/>
    <mergeCell ref="A23:A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43:A55"/>
    <mergeCell ref="A56:A66"/>
    <mergeCell ref="A67:A77"/>
    <mergeCell ref="B78:C78"/>
    <mergeCell ref="B79:C79"/>
    <mergeCell ref="B80:C80"/>
    <mergeCell ref="B88:C88"/>
    <mergeCell ref="B89:C89"/>
    <mergeCell ref="B81:C81"/>
    <mergeCell ref="B82:C82"/>
    <mergeCell ref="B83:C83"/>
    <mergeCell ref="B84:C84"/>
    <mergeCell ref="B85:C85"/>
    <mergeCell ref="B86:C86"/>
    <mergeCell ref="B87:C8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6.29"/>
  </cols>
  <sheetData>
    <row r="1">
      <c r="A1" s="5" t="s">
        <v>6</v>
      </c>
      <c r="B1" s="9">
        <v>15.0</v>
      </c>
      <c r="C1" s="8"/>
    </row>
    <row r="2">
      <c r="A2" s="10" t="s">
        <v>13</v>
      </c>
      <c r="B2" s="9" t="s">
        <v>291</v>
      </c>
      <c r="C2" s="8"/>
    </row>
    <row r="3">
      <c r="A3" s="10" t="s">
        <v>15</v>
      </c>
      <c r="B3" s="9" t="s">
        <v>292</v>
      </c>
      <c r="C3" s="8"/>
    </row>
    <row r="4">
      <c r="A4" s="10" t="s">
        <v>16</v>
      </c>
      <c r="B4" s="9" t="s">
        <v>293</v>
      </c>
      <c r="C4" s="8"/>
    </row>
    <row r="5" ht="18.75" customHeight="1">
      <c r="A5" s="10" t="s">
        <v>17</v>
      </c>
      <c r="B5" s="9" t="s">
        <v>294</v>
      </c>
      <c r="C5" s="8"/>
    </row>
    <row r="6">
      <c r="A6" s="10" t="s">
        <v>19</v>
      </c>
      <c r="B6" s="9" t="s">
        <v>295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296</v>
      </c>
      <c r="C8" s="8"/>
    </row>
    <row r="9">
      <c r="A9" s="10" t="s">
        <v>23</v>
      </c>
      <c r="B9" s="9" t="s">
        <v>297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298</v>
      </c>
    </row>
    <row r="12">
      <c r="A12" s="16"/>
      <c r="B12" s="15">
        <v>2.0</v>
      </c>
      <c r="C12" s="18" t="s">
        <v>299</v>
      </c>
    </row>
    <row r="13">
      <c r="A13" s="16"/>
      <c r="B13" s="15">
        <v>3.0</v>
      </c>
      <c r="C13" s="18" t="s">
        <v>300</v>
      </c>
    </row>
    <row r="14">
      <c r="A14" s="16"/>
      <c r="B14" s="15">
        <v>4.0</v>
      </c>
      <c r="C14" s="18" t="s">
        <v>301</v>
      </c>
    </row>
    <row r="15">
      <c r="A15" s="16"/>
      <c r="B15" s="15"/>
      <c r="C15" s="18" t="s">
        <v>303</v>
      </c>
    </row>
    <row r="16">
      <c r="A16" s="16"/>
      <c r="B16" s="15">
        <v>5.0</v>
      </c>
      <c r="C16" s="18" t="s">
        <v>305</v>
      </c>
    </row>
    <row r="17">
      <c r="A17" s="16"/>
      <c r="B17" s="15">
        <v>6.0</v>
      </c>
      <c r="C17" s="18" t="s">
        <v>308</v>
      </c>
    </row>
    <row r="18">
      <c r="A18" s="16"/>
      <c r="B18" s="15"/>
      <c r="C18" s="18" t="s">
        <v>311</v>
      </c>
    </row>
    <row r="19">
      <c r="A19" s="19"/>
      <c r="B19" s="33"/>
      <c r="C19" s="17"/>
    </row>
    <row r="20">
      <c r="A20" s="14" t="s">
        <v>42</v>
      </c>
      <c r="B20" s="15" t="s">
        <v>29</v>
      </c>
      <c r="C20" s="15" t="s">
        <v>43</v>
      </c>
    </row>
    <row r="21">
      <c r="A21" s="16"/>
      <c r="B21" s="15" t="s">
        <v>127</v>
      </c>
      <c r="C21" s="18" t="s">
        <v>317</v>
      </c>
    </row>
    <row r="22">
      <c r="A22" s="16"/>
      <c r="B22" s="18" t="s">
        <v>130</v>
      </c>
      <c r="C22" s="18" t="s">
        <v>319</v>
      </c>
    </row>
    <row r="23">
      <c r="A23" s="16"/>
      <c r="B23" s="18" t="s">
        <v>321</v>
      </c>
      <c r="C23" s="18" t="s">
        <v>322</v>
      </c>
    </row>
    <row r="24">
      <c r="A24" s="16"/>
      <c r="B24" s="18" t="s">
        <v>323</v>
      </c>
      <c r="C24" s="18" t="s">
        <v>326</v>
      </c>
    </row>
    <row r="25">
      <c r="A25" s="16"/>
      <c r="B25" s="17"/>
      <c r="C25" s="18" t="s">
        <v>328</v>
      </c>
    </row>
    <row r="26">
      <c r="A26" s="19"/>
      <c r="B26" s="17"/>
      <c r="C26" s="17"/>
    </row>
    <row r="27">
      <c r="A27" s="14" t="s">
        <v>48</v>
      </c>
      <c r="B27" s="15" t="s">
        <v>29</v>
      </c>
      <c r="C27" s="15" t="s">
        <v>43</v>
      </c>
    </row>
    <row r="28">
      <c r="A28" s="16"/>
      <c r="B28" s="33"/>
      <c r="C28" s="17"/>
    </row>
    <row r="29">
      <c r="A29" s="19"/>
      <c r="B29" s="17"/>
      <c r="C29" s="17"/>
    </row>
    <row r="30">
      <c r="A30" s="20" t="s">
        <v>53</v>
      </c>
      <c r="B30" s="11"/>
      <c r="C30" s="8"/>
    </row>
    <row r="31">
      <c r="A31" s="10" t="s">
        <v>57</v>
      </c>
      <c r="B31" s="9" t="s">
        <v>58</v>
      </c>
      <c r="C31" s="8"/>
    </row>
    <row r="32">
      <c r="A32" s="10" t="s">
        <v>59</v>
      </c>
      <c r="B32" s="21" t="s">
        <v>139</v>
      </c>
      <c r="C32" s="22"/>
    </row>
    <row r="33">
      <c r="A33" s="10" t="s">
        <v>64</v>
      </c>
      <c r="B33" s="21" t="s">
        <v>341</v>
      </c>
      <c r="C33" s="22"/>
    </row>
    <row r="34">
      <c r="A34" s="10" t="s">
        <v>66</v>
      </c>
      <c r="B34" s="21" t="s">
        <v>342</v>
      </c>
      <c r="C34" s="22"/>
    </row>
    <row r="35">
      <c r="A35" s="10" t="s">
        <v>69</v>
      </c>
      <c r="B35" s="23">
        <v>43921.0</v>
      </c>
      <c r="C35" s="22"/>
    </row>
    <row r="36">
      <c r="A36" s="25"/>
    </row>
    <row r="37">
      <c r="A37" s="25"/>
    </row>
    <row r="38">
      <c r="A38" s="26"/>
      <c r="B38" s="2"/>
    </row>
    <row r="39">
      <c r="A39" s="25"/>
      <c r="B39" s="2"/>
    </row>
    <row r="40">
      <c r="A40" s="25"/>
      <c r="B40" s="2"/>
    </row>
    <row r="41">
      <c r="A41" s="25"/>
      <c r="B41" s="2"/>
    </row>
    <row r="42" ht="16.5" customHeight="1">
      <c r="A42" s="25"/>
      <c r="B42" s="2"/>
    </row>
    <row r="43">
      <c r="A43" s="25"/>
      <c r="B43" s="2"/>
    </row>
    <row r="44">
      <c r="A44" s="25"/>
      <c r="B44" s="2"/>
    </row>
    <row r="45">
      <c r="A45" s="25"/>
    </row>
    <row r="46">
      <c r="A46" s="25"/>
    </row>
    <row r="47">
      <c r="A47" s="27"/>
      <c r="B47" s="28"/>
      <c r="C47" s="28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A60" s="27"/>
      <c r="B60" s="28"/>
      <c r="C60" s="28"/>
    </row>
    <row r="61">
      <c r="B61" s="28"/>
      <c r="C61" s="26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A71" s="27"/>
      <c r="B71" s="28"/>
      <c r="C71" s="28"/>
    </row>
    <row r="72">
      <c r="B72" s="28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9"/>
    <mergeCell ref="A20:A26"/>
    <mergeCell ref="A27:A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A47:A59"/>
    <mergeCell ref="A60:A70"/>
    <mergeCell ref="A71:A81"/>
    <mergeCell ref="B82:C82"/>
    <mergeCell ref="B83:C83"/>
    <mergeCell ref="B84:C84"/>
    <mergeCell ref="B92:C92"/>
    <mergeCell ref="B93:C93"/>
    <mergeCell ref="B85:C85"/>
    <mergeCell ref="B86:C86"/>
    <mergeCell ref="B87:C87"/>
    <mergeCell ref="B88:C88"/>
    <mergeCell ref="B89:C89"/>
    <mergeCell ref="B90:C90"/>
    <mergeCell ref="B91:C9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1.0"/>
  </cols>
  <sheetData>
    <row r="1">
      <c r="A1" s="5" t="s">
        <v>6</v>
      </c>
      <c r="B1" s="9">
        <v>14.0</v>
      </c>
      <c r="C1" s="8"/>
    </row>
    <row r="2">
      <c r="A2" s="10" t="s">
        <v>13</v>
      </c>
      <c r="B2" s="9" t="s">
        <v>302</v>
      </c>
      <c r="C2" s="8"/>
    </row>
    <row r="3">
      <c r="A3" s="10" t="s">
        <v>15</v>
      </c>
      <c r="B3" s="9" t="s">
        <v>306</v>
      </c>
      <c r="C3" s="8"/>
    </row>
    <row r="4">
      <c r="A4" s="10" t="s">
        <v>16</v>
      </c>
      <c r="B4" s="9" t="s">
        <v>309</v>
      </c>
      <c r="C4" s="8"/>
    </row>
    <row r="5" ht="18.75" customHeight="1">
      <c r="A5" s="10" t="s">
        <v>17</v>
      </c>
      <c r="B5" s="9" t="s">
        <v>313</v>
      </c>
      <c r="C5" s="8"/>
    </row>
    <row r="6">
      <c r="A6" s="10" t="s">
        <v>19</v>
      </c>
      <c r="B6" s="9" t="s">
        <v>316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320</v>
      </c>
      <c r="C8" s="8"/>
    </row>
    <row r="9">
      <c r="A9" s="10" t="s">
        <v>23</v>
      </c>
      <c r="B9" s="9" t="s">
        <v>324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331</v>
      </c>
    </row>
    <row r="12">
      <c r="A12" s="16"/>
      <c r="B12" s="15">
        <v>2.0</v>
      </c>
      <c r="C12" s="18" t="s">
        <v>332</v>
      </c>
    </row>
    <row r="13">
      <c r="A13" s="16"/>
      <c r="B13" s="15">
        <v>3.0</v>
      </c>
      <c r="C13" s="18" t="s">
        <v>333</v>
      </c>
    </row>
    <row r="14">
      <c r="A14" s="16"/>
      <c r="B14" s="15">
        <v>4.0</v>
      </c>
      <c r="C14" s="18" t="s">
        <v>334</v>
      </c>
    </row>
    <row r="15">
      <c r="A15" s="19"/>
      <c r="B15" s="15">
        <v>5.0</v>
      </c>
      <c r="C15" s="17"/>
    </row>
    <row r="16">
      <c r="A16" s="14" t="s">
        <v>42</v>
      </c>
      <c r="B16" s="15" t="s">
        <v>29</v>
      </c>
      <c r="C16" s="15" t="s">
        <v>43</v>
      </c>
    </row>
    <row r="17">
      <c r="A17" s="16"/>
      <c r="B17" s="15" t="s">
        <v>127</v>
      </c>
      <c r="C17" s="18" t="s">
        <v>336</v>
      </c>
    </row>
    <row r="18">
      <c r="A18" s="16"/>
      <c r="B18" s="17"/>
      <c r="C18" s="18" t="s">
        <v>339</v>
      </c>
    </row>
    <row r="19">
      <c r="A19" s="16"/>
      <c r="B19" s="17"/>
      <c r="C19" s="18"/>
    </row>
    <row r="20">
      <c r="A20" s="19"/>
      <c r="B20" s="17"/>
      <c r="C20" s="18"/>
    </row>
    <row r="21">
      <c r="A21" s="14" t="s">
        <v>48</v>
      </c>
      <c r="B21" s="15" t="s">
        <v>29</v>
      </c>
      <c r="C21" s="15" t="s">
        <v>43</v>
      </c>
    </row>
    <row r="22">
      <c r="A22" s="19"/>
      <c r="B22" s="15"/>
      <c r="C22" s="18"/>
    </row>
    <row r="23">
      <c r="A23" s="20" t="s">
        <v>53</v>
      </c>
      <c r="B23" s="11"/>
      <c r="C23" s="8"/>
    </row>
    <row r="24">
      <c r="A24" s="10" t="s">
        <v>57</v>
      </c>
      <c r="B24" s="9" t="s">
        <v>135</v>
      </c>
      <c r="C24" s="8"/>
    </row>
    <row r="25">
      <c r="A25" s="10" t="s">
        <v>59</v>
      </c>
      <c r="B25" s="21" t="s">
        <v>352</v>
      </c>
      <c r="C25" s="22"/>
    </row>
    <row r="26">
      <c r="A26" s="10" t="s">
        <v>64</v>
      </c>
      <c r="B26" s="21" t="s">
        <v>353</v>
      </c>
      <c r="C26" s="22"/>
    </row>
    <row r="27">
      <c r="A27" s="10" t="s">
        <v>66</v>
      </c>
      <c r="B27" s="21" t="s">
        <v>354</v>
      </c>
      <c r="C27" s="22"/>
    </row>
    <row r="28">
      <c r="A28" s="10" t="s">
        <v>69</v>
      </c>
      <c r="B28" s="23">
        <v>43893.0</v>
      </c>
      <c r="C28" s="22"/>
    </row>
    <row r="29">
      <c r="A29" s="25"/>
    </row>
    <row r="30">
      <c r="A30" s="25"/>
    </row>
    <row r="31">
      <c r="A31" s="26"/>
      <c r="B31" s="2"/>
    </row>
    <row r="32">
      <c r="A32" s="25"/>
      <c r="B32" s="2"/>
    </row>
    <row r="33">
      <c r="A33" s="25"/>
      <c r="B33" s="2"/>
    </row>
    <row r="34">
      <c r="A34" s="25"/>
      <c r="B34" s="2"/>
    </row>
    <row r="35" ht="16.5" customHeight="1">
      <c r="A35" s="25"/>
      <c r="B35" s="2"/>
    </row>
    <row r="36">
      <c r="A36" s="25"/>
      <c r="B36" s="2"/>
    </row>
    <row r="37">
      <c r="A37" s="25"/>
      <c r="B37" s="2"/>
    </row>
    <row r="38">
      <c r="A38" s="25"/>
    </row>
    <row r="39">
      <c r="A39" s="25"/>
    </row>
    <row r="40">
      <c r="A40" s="27"/>
      <c r="B40" s="28"/>
      <c r="C40" s="28"/>
    </row>
    <row r="41">
      <c r="B41" s="28"/>
      <c r="C41" s="29"/>
    </row>
    <row r="42">
      <c r="B42" s="28"/>
      <c r="C42" s="29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A53" s="27"/>
      <c r="B53" s="28"/>
      <c r="C53" s="28"/>
    </row>
    <row r="54">
      <c r="B54" s="28"/>
      <c r="C54" s="26"/>
    </row>
    <row r="55">
      <c r="B55" s="29"/>
      <c r="C55" s="29"/>
    </row>
    <row r="56">
      <c r="B56" s="29"/>
      <c r="C56" s="29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A64" s="27"/>
      <c r="B64" s="28"/>
      <c r="C64" s="28"/>
    </row>
    <row r="65">
      <c r="B65" s="28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5"/>
    <mergeCell ref="A16:A20"/>
    <mergeCell ref="A21:A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A40:A52"/>
    <mergeCell ref="A53:A63"/>
    <mergeCell ref="A64:A74"/>
    <mergeCell ref="B75:C75"/>
    <mergeCell ref="B76:C76"/>
    <mergeCell ref="B77:C77"/>
    <mergeCell ref="B85:C85"/>
    <mergeCell ref="B86:C86"/>
    <mergeCell ref="B78:C78"/>
    <mergeCell ref="B79:C79"/>
    <mergeCell ref="B80:C80"/>
    <mergeCell ref="B81:C81"/>
    <mergeCell ref="B82:C82"/>
    <mergeCell ref="B83:C83"/>
    <mergeCell ref="B84:C8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/>
      <c r="C1" s="8"/>
    </row>
    <row r="2">
      <c r="A2" s="10" t="s">
        <v>13</v>
      </c>
      <c r="B2" s="11"/>
      <c r="C2" s="8"/>
    </row>
    <row r="3">
      <c r="A3" s="10" t="s">
        <v>15</v>
      </c>
      <c r="B3" s="9"/>
      <c r="C3" s="8"/>
    </row>
    <row r="4">
      <c r="A4" s="10" t="s">
        <v>16</v>
      </c>
      <c r="B4" s="9"/>
      <c r="C4" s="8"/>
    </row>
    <row r="5" ht="18.75" customHeight="1">
      <c r="A5" s="10" t="s">
        <v>17</v>
      </c>
      <c r="B5" s="9"/>
      <c r="C5" s="8"/>
    </row>
    <row r="6">
      <c r="A6" s="10" t="s">
        <v>19</v>
      </c>
      <c r="B6" s="9"/>
      <c r="C6" s="8"/>
    </row>
    <row r="7">
      <c r="A7" s="10" t="s">
        <v>20</v>
      </c>
      <c r="B7" s="9"/>
      <c r="C7" s="8"/>
    </row>
    <row r="8">
      <c r="A8" s="10" t="s">
        <v>21</v>
      </c>
      <c r="B8" s="11"/>
      <c r="C8" s="8"/>
    </row>
    <row r="9">
      <c r="A9" s="10" t="s">
        <v>23</v>
      </c>
      <c r="B9" s="11"/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7"/>
    </row>
    <row r="12">
      <c r="A12" s="16"/>
      <c r="B12" s="15">
        <v>2.0</v>
      </c>
      <c r="C12" s="17"/>
    </row>
    <row r="13">
      <c r="A13" s="16"/>
      <c r="B13" s="15">
        <v>3.0</v>
      </c>
      <c r="C13" s="17"/>
    </row>
    <row r="14">
      <c r="A14" s="16"/>
      <c r="B14" s="15">
        <v>4.0</v>
      </c>
      <c r="C14" s="17"/>
    </row>
    <row r="15">
      <c r="A15" s="16"/>
      <c r="B15" s="15">
        <v>5.0</v>
      </c>
      <c r="C15" s="17"/>
    </row>
    <row r="16">
      <c r="A16" s="16"/>
      <c r="B16" s="15">
        <v>6.0</v>
      </c>
      <c r="C16" s="17"/>
    </row>
    <row r="17">
      <c r="A17" s="16"/>
      <c r="B17" s="15">
        <v>7.0</v>
      </c>
      <c r="C17" s="17"/>
    </row>
    <row r="18">
      <c r="A18" s="16"/>
      <c r="B18" s="15">
        <v>8.0</v>
      </c>
      <c r="C18" s="17"/>
    </row>
    <row r="19">
      <c r="A19" s="16"/>
      <c r="B19" s="15">
        <v>9.0</v>
      </c>
      <c r="C19" s="17"/>
    </row>
    <row r="20">
      <c r="A20" s="16"/>
      <c r="B20" s="15">
        <v>10.0</v>
      </c>
      <c r="C20" s="17"/>
    </row>
    <row r="21">
      <c r="A21" s="16"/>
      <c r="B21" s="15">
        <v>11.0</v>
      </c>
      <c r="C21" s="17"/>
    </row>
    <row r="22">
      <c r="A22" s="19"/>
      <c r="B22" s="15">
        <v>12.0</v>
      </c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45</v>
      </c>
      <c r="C24" s="18" t="s">
        <v>47</v>
      </c>
    </row>
    <row r="25">
      <c r="A25" s="16"/>
      <c r="B25" s="17"/>
      <c r="C25" s="17"/>
    </row>
    <row r="26">
      <c r="A26" s="16"/>
      <c r="B26" s="17"/>
      <c r="C26" s="17"/>
    </row>
    <row r="27">
      <c r="A27" s="16"/>
      <c r="B27" s="17"/>
      <c r="C27" s="17"/>
    </row>
    <row r="28">
      <c r="A28" s="16"/>
      <c r="B28" s="17"/>
      <c r="C28" s="17"/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6"/>
      <c r="B35" s="15">
        <v>1.0</v>
      </c>
      <c r="C35" s="17"/>
    </row>
    <row r="36">
      <c r="A36" s="16"/>
      <c r="B36" s="17"/>
      <c r="C36" s="17"/>
    </row>
    <row r="37">
      <c r="A37" s="16"/>
      <c r="B37" s="17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9"/>
      <c r="B44" s="17"/>
      <c r="C44" s="17"/>
    </row>
    <row r="45">
      <c r="A45" s="20" t="s">
        <v>53</v>
      </c>
      <c r="B45" s="11"/>
      <c r="C45" s="8"/>
    </row>
    <row r="46">
      <c r="A46" s="10" t="s">
        <v>57</v>
      </c>
      <c r="B46" s="11"/>
      <c r="C46" s="8"/>
    </row>
    <row r="47">
      <c r="A47" s="10" t="s">
        <v>59</v>
      </c>
      <c r="B47" s="24"/>
      <c r="C47" s="22"/>
    </row>
    <row r="48">
      <c r="A48" s="10" t="s">
        <v>64</v>
      </c>
      <c r="B48" s="24"/>
      <c r="C48" s="22"/>
    </row>
    <row r="49">
      <c r="A49" s="10" t="s">
        <v>66</v>
      </c>
      <c r="B49" s="24"/>
      <c r="C49" s="22"/>
    </row>
    <row r="50">
      <c r="A50" s="10" t="s">
        <v>69</v>
      </c>
      <c r="B50" s="23">
        <v>43893.0</v>
      </c>
      <c r="C50" s="22"/>
    </row>
    <row r="51">
      <c r="A51" s="25"/>
    </row>
    <row r="52">
      <c r="A52" s="25"/>
    </row>
    <row r="53">
      <c r="A53" s="26"/>
      <c r="B53" s="2"/>
    </row>
    <row r="54">
      <c r="A54" s="25"/>
      <c r="B54" s="2"/>
    </row>
    <row r="55">
      <c r="A55" s="25"/>
      <c r="B55" s="2"/>
    </row>
    <row r="56">
      <c r="A56" s="25"/>
      <c r="B56" s="2"/>
    </row>
    <row r="57" ht="16.5" customHeight="1">
      <c r="A57" s="25"/>
      <c r="B57" s="2"/>
    </row>
    <row r="58">
      <c r="A58" s="25"/>
      <c r="B58" s="2"/>
    </row>
    <row r="59">
      <c r="A59" s="25"/>
      <c r="B59" s="2"/>
    </row>
    <row r="60">
      <c r="A60" s="25"/>
    </row>
    <row r="61">
      <c r="A61" s="25"/>
    </row>
    <row r="62">
      <c r="A62" s="27"/>
      <c r="B62" s="28"/>
      <c r="C62" s="28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A75" s="27"/>
      <c r="B75" s="28"/>
      <c r="C75" s="28"/>
    </row>
    <row r="76">
      <c r="B76" s="28"/>
      <c r="C76" s="26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A86" s="27"/>
      <c r="B86" s="28"/>
      <c r="C86" s="28"/>
    </row>
    <row r="87">
      <c r="B87" s="28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6.71"/>
  </cols>
  <sheetData>
    <row r="1">
      <c r="A1" s="5" t="s">
        <v>6</v>
      </c>
      <c r="B1" s="9">
        <v>13.0</v>
      </c>
      <c r="C1" s="8"/>
    </row>
    <row r="2">
      <c r="A2" s="10" t="s">
        <v>13</v>
      </c>
      <c r="B2" s="9" t="s">
        <v>304</v>
      </c>
      <c r="C2" s="8"/>
    </row>
    <row r="3">
      <c r="A3" s="10" t="s">
        <v>15</v>
      </c>
      <c r="B3" s="9" t="s">
        <v>307</v>
      </c>
      <c r="C3" s="8"/>
    </row>
    <row r="4">
      <c r="A4" s="10" t="s">
        <v>16</v>
      </c>
      <c r="B4" s="9" t="s">
        <v>310</v>
      </c>
      <c r="C4" s="8"/>
    </row>
    <row r="5" ht="18.75" customHeight="1">
      <c r="A5" s="10" t="s">
        <v>17</v>
      </c>
      <c r="B5" s="9" t="s">
        <v>312</v>
      </c>
      <c r="C5" s="8"/>
    </row>
    <row r="6">
      <c r="A6" s="10" t="s">
        <v>19</v>
      </c>
      <c r="B6" s="9" t="s">
        <v>314</v>
      </c>
      <c r="C6" s="8"/>
    </row>
    <row r="7">
      <c r="A7" s="10" t="s">
        <v>20</v>
      </c>
      <c r="B7" s="9" t="s">
        <v>315</v>
      </c>
      <c r="C7" s="8"/>
    </row>
    <row r="8">
      <c r="A8" s="10" t="s">
        <v>21</v>
      </c>
      <c r="B8" s="9" t="s">
        <v>296</v>
      </c>
      <c r="C8" s="8"/>
    </row>
    <row r="9">
      <c r="A9" s="10" t="s">
        <v>23</v>
      </c>
      <c r="B9" s="9" t="s">
        <v>318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325</v>
      </c>
    </row>
    <row r="12">
      <c r="A12" s="16"/>
      <c r="B12" s="15">
        <v>2.0</v>
      </c>
      <c r="C12" s="18" t="s">
        <v>327</v>
      </c>
    </row>
    <row r="13">
      <c r="A13" s="16"/>
      <c r="B13" s="15">
        <v>3.0</v>
      </c>
      <c r="C13" s="18" t="s">
        <v>329</v>
      </c>
    </row>
    <row r="14">
      <c r="A14" s="16"/>
      <c r="B14" s="15"/>
      <c r="C14" s="18" t="s">
        <v>330</v>
      </c>
    </row>
    <row r="15">
      <c r="A15" s="16"/>
      <c r="B15" s="15">
        <v>4.0</v>
      </c>
      <c r="C15" s="17"/>
    </row>
    <row r="16">
      <c r="A16" s="16"/>
      <c r="B16" s="15">
        <v>5.0</v>
      </c>
      <c r="C16" s="17"/>
    </row>
    <row r="17">
      <c r="A17" s="19"/>
      <c r="B17" s="15">
        <v>6.0</v>
      </c>
      <c r="C17" s="17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15" t="s">
        <v>45</v>
      </c>
      <c r="C19" s="18" t="s">
        <v>335</v>
      </c>
    </row>
    <row r="20">
      <c r="A20" s="16"/>
      <c r="B20" s="18"/>
      <c r="C20" s="18" t="s">
        <v>337</v>
      </c>
    </row>
    <row r="21">
      <c r="A21" s="16"/>
      <c r="B21" s="18" t="s">
        <v>121</v>
      </c>
      <c r="C21" s="18" t="s">
        <v>338</v>
      </c>
    </row>
    <row r="22">
      <c r="A22" s="16"/>
      <c r="B22" s="17"/>
      <c r="C22" s="18" t="s">
        <v>340</v>
      </c>
    </row>
    <row r="23">
      <c r="A23" s="16"/>
      <c r="B23" s="18" t="s">
        <v>44</v>
      </c>
      <c r="C23" s="18" t="s">
        <v>343</v>
      </c>
    </row>
    <row r="24">
      <c r="A24" s="16"/>
      <c r="B24" s="17"/>
      <c r="C24" s="18" t="s">
        <v>344</v>
      </c>
    </row>
    <row r="25">
      <c r="A25" s="16"/>
      <c r="B25" s="18" t="s">
        <v>60</v>
      </c>
      <c r="C25" s="18" t="s">
        <v>345</v>
      </c>
    </row>
    <row r="26">
      <c r="A26" s="16"/>
      <c r="B26" s="17"/>
      <c r="C26" s="18" t="s">
        <v>346</v>
      </c>
    </row>
    <row r="27">
      <c r="A27" s="16"/>
      <c r="B27" s="18" t="s">
        <v>266</v>
      </c>
      <c r="C27" s="18" t="s">
        <v>347</v>
      </c>
    </row>
    <row r="28">
      <c r="A28" s="16"/>
      <c r="B28" s="17"/>
      <c r="C28" s="18" t="s">
        <v>348</v>
      </c>
    </row>
    <row r="29">
      <c r="A29" s="16"/>
      <c r="B29" s="18" t="s">
        <v>349</v>
      </c>
      <c r="C29" s="18" t="s">
        <v>350</v>
      </c>
    </row>
    <row r="30">
      <c r="A30" s="16"/>
      <c r="B30" s="17"/>
      <c r="C30" s="18" t="s">
        <v>351</v>
      </c>
    </row>
    <row r="31">
      <c r="A31" s="16"/>
      <c r="B31" s="17"/>
      <c r="C31" s="17"/>
    </row>
    <row r="32">
      <c r="A32" s="19"/>
      <c r="B32" s="17"/>
      <c r="C32" s="17"/>
    </row>
    <row r="33">
      <c r="A33" s="14" t="s">
        <v>48</v>
      </c>
      <c r="B33" s="15" t="s">
        <v>29</v>
      </c>
      <c r="C33" s="15" t="s">
        <v>43</v>
      </c>
    </row>
    <row r="34">
      <c r="A34" s="16"/>
      <c r="B34" s="33"/>
      <c r="C34" s="17"/>
    </row>
    <row r="35">
      <c r="A35" s="16"/>
      <c r="B35" s="17"/>
      <c r="C35" s="17"/>
    </row>
    <row r="36">
      <c r="A36" s="16"/>
      <c r="B36" s="17"/>
      <c r="C36" s="17"/>
    </row>
    <row r="37">
      <c r="A37" s="16"/>
      <c r="B37" s="17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9"/>
      <c r="B43" s="17"/>
      <c r="C43" s="17"/>
    </row>
    <row r="44">
      <c r="A44" s="20" t="s">
        <v>53</v>
      </c>
      <c r="B44" s="11"/>
      <c r="C44" s="8"/>
    </row>
    <row r="45">
      <c r="A45" s="10" t="s">
        <v>57</v>
      </c>
      <c r="B45" s="9" t="s">
        <v>355</v>
      </c>
      <c r="C45" s="8"/>
    </row>
    <row r="46">
      <c r="A46" s="10" t="s">
        <v>59</v>
      </c>
      <c r="B46" s="21" t="s">
        <v>352</v>
      </c>
      <c r="C46" s="22"/>
    </row>
    <row r="47">
      <c r="A47" s="10" t="s">
        <v>64</v>
      </c>
      <c r="B47" s="21" t="s">
        <v>356</v>
      </c>
      <c r="C47" s="22"/>
    </row>
    <row r="48">
      <c r="A48" s="10" t="s">
        <v>66</v>
      </c>
      <c r="B48" s="21" t="s">
        <v>357</v>
      </c>
      <c r="C48" s="22"/>
    </row>
    <row r="49">
      <c r="A49" s="10" t="s">
        <v>69</v>
      </c>
      <c r="B49" s="23">
        <v>43893.0</v>
      </c>
      <c r="C49" s="22"/>
    </row>
    <row r="50">
      <c r="A50" s="25"/>
    </row>
    <row r="51">
      <c r="A51" s="25"/>
    </row>
    <row r="52">
      <c r="A52" s="26"/>
      <c r="B52" s="2"/>
    </row>
    <row r="53">
      <c r="A53" s="25"/>
      <c r="B53" s="2"/>
    </row>
    <row r="54">
      <c r="A54" s="25"/>
      <c r="B54" s="2"/>
    </row>
    <row r="55">
      <c r="A55" s="25"/>
      <c r="B55" s="2"/>
    </row>
    <row r="56" ht="16.5" customHeight="1">
      <c r="A56" s="25"/>
      <c r="B56" s="2"/>
    </row>
    <row r="57">
      <c r="A57" s="25"/>
      <c r="B57" s="2"/>
    </row>
    <row r="58">
      <c r="A58" s="25"/>
      <c r="B58" s="2"/>
    </row>
    <row r="59">
      <c r="A59" s="25"/>
    </row>
    <row r="60">
      <c r="A60" s="25"/>
    </row>
    <row r="61">
      <c r="A61" s="27"/>
      <c r="B61" s="28"/>
      <c r="C61" s="28"/>
    </row>
    <row r="62">
      <c r="B62" s="28"/>
      <c r="C62" s="29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A74" s="27"/>
      <c r="B74" s="28"/>
      <c r="C74" s="28"/>
    </row>
    <row r="75">
      <c r="B75" s="28"/>
      <c r="C75" s="26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A85" s="27"/>
      <c r="B85" s="28"/>
      <c r="C85" s="28"/>
    </row>
    <row r="86">
      <c r="B86" s="28"/>
      <c r="C86" s="29"/>
    </row>
    <row r="87">
      <c r="B87" s="29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7"/>
    <mergeCell ref="A18:A32"/>
    <mergeCell ref="A33:A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A61:A73"/>
    <mergeCell ref="A74:A84"/>
    <mergeCell ref="A85:A95"/>
    <mergeCell ref="B96:C96"/>
    <mergeCell ref="B97:C97"/>
    <mergeCell ref="B98:C98"/>
    <mergeCell ref="B106:C106"/>
    <mergeCell ref="B107:C107"/>
    <mergeCell ref="B99:C99"/>
    <mergeCell ref="B100:C100"/>
    <mergeCell ref="B101:C101"/>
    <mergeCell ref="B102:C102"/>
    <mergeCell ref="B103:C103"/>
    <mergeCell ref="B104:C104"/>
    <mergeCell ref="B105:C10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1.0"/>
  </cols>
  <sheetData>
    <row r="1">
      <c r="A1" s="5" t="s">
        <v>6</v>
      </c>
      <c r="B1" s="9">
        <v>12.0</v>
      </c>
      <c r="C1" s="8"/>
    </row>
    <row r="2">
      <c r="A2" s="10" t="s">
        <v>13</v>
      </c>
      <c r="B2" s="9" t="s">
        <v>358</v>
      </c>
      <c r="C2" s="8"/>
    </row>
    <row r="3">
      <c r="A3" s="10" t="s">
        <v>15</v>
      </c>
      <c r="B3" s="9" t="s">
        <v>359</v>
      </c>
      <c r="C3" s="8"/>
    </row>
    <row r="4">
      <c r="A4" s="10" t="s">
        <v>16</v>
      </c>
      <c r="B4" s="9" t="s">
        <v>361</v>
      </c>
      <c r="C4" s="8"/>
    </row>
    <row r="5" ht="18.75" customHeight="1">
      <c r="A5" s="10" t="s">
        <v>17</v>
      </c>
      <c r="B5" s="9" t="s">
        <v>363</v>
      </c>
      <c r="C5" s="8"/>
    </row>
    <row r="6">
      <c r="A6" s="10" t="s">
        <v>19</v>
      </c>
      <c r="B6" s="9" t="s">
        <v>365</v>
      </c>
      <c r="C6" s="8"/>
    </row>
    <row r="7">
      <c r="A7" s="10" t="s">
        <v>20</v>
      </c>
      <c r="B7" s="9" t="s">
        <v>367</v>
      </c>
      <c r="C7" s="8"/>
    </row>
    <row r="8">
      <c r="A8" s="10" t="s">
        <v>21</v>
      </c>
      <c r="B8" s="9" t="s">
        <v>369</v>
      </c>
      <c r="C8" s="8"/>
    </row>
    <row r="9">
      <c r="A9" s="10" t="s">
        <v>23</v>
      </c>
      <c r="B9" s="9" t="s">
        <v>371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373</v>
      </c>
    </row>
    <row r="12">
      <c r="A12" s="16"/>
      <c r="B12" s="15">
        <v>2.0</v>
      </c>
      <c r="C12" s="18" t="s">
        <v>375</v>
      </c>
    </row>
    <row r="13">
      <c r="A13" s="16"/>
      <c r="B13" s="15">
        <v>3.0</v>
      </c>
      <c r="C13" s="18" t="s">
        <v>377</v>
      </c>
    </row>
    <row r="14">
      <c r="A14" s="16"/>
      <c r="B14" s="15">
        <v>4.0</v>
      </c>
      <c r="C14" s="18" t="s">
        <v>378</v>
      </c>
    </row>
    <row r="15">
      <c r="A15" s="16"/>
      <c r="B15" s="15"/>
      <c r="C15" s="18" t="s">
        <v>379</v>
      </c>
    </row>
    <row r="16">
      <c r="A16" s="16"/>
      <c r="B16" s="15">
        <v>5.0</v>
      </c>
      <c r="C16" s="17"/>
    </row>
    <row r="17">
      <c r="A17" s="19"/>
      <c r="B17" s="15">
        <v>6.0</v>
      </c>
      <c r="C17" s="17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15" t="s">
        <v>45</v>
      </c>
      <c r="C19" s="18" t="s">
        <v>335</v>
      </c>
    </row>
    <row r="20">
      <c r="A20" s="16"/>
      <c r="B20" s="18"/>
      <c r="C20" s="18" t="s">
        <v>337</v>
      </c>
    </row>
    <row r="21">
      <c r="A21" s="16"/>
      <c r="B21" s="18" t="s">
        <v>121</v>
      </c>
      <c r="C21" s="18" t="s">
        <v>338</v>
      </c>
    </row>
    <row r="22">
      <c r="A22" s="16"/>
      <c r="B22" s="17"/>
      <c r="C22" s="18" t="s">
        <v>340</v>
      </c>
    </row>
    <row r="23">
      <c r="A23" s="16"/>
      <c r="B23" s="18" t="s">
        <v>381</v>
      </c>
      <c r="C23" s="18" t="s">
        <v>343</v>
      </c>
    </row>
    <row r="24">
      <c r="A24" s="16"/>
      <c r="B24" s="17"/>
      <c r="C24" s="18" t="s">
        <v>344</v>
      </c>
    </row>
    <row r="25">
      <c r="A25" s="16"/>
      <c r="B25" s="18" t="s">
        <v>385</v>
      </c>
      <c r="C25" s="18" t="s">
        <v>345</v>
      </c>
    </row>
    <row r="26">
      <c r="A26" s="16"/>
      <c r="B26" s="17"/>
      <c r="C26" s="18" t="s">
        <v>346</v>
      </c>
    </row>
    <row r="27">
      <c r="A27" s="16"/>
      <c r="B27" s="17"/>
      <c r="C27" s="17"/>
    </row>
    <row r="28">
      <c r="A28" s="16"/>
      <c r="B28" s="17"/>
      <c r="C28" s="17"/>
    </row>
    <row r="29">
      <c r="A29" s="19"/>
      <c r="B29" s="17"/>
      <c r="C29" s="17"/>
    </row>
    <row r="30">
      <c r="A30" s="14" t="s">
        <v>48</v>
      </c>
      <c r="B30" s="15" t="s">
        <v>29</v>
      </c>
      <c r="C30" s="15" t="s">
        <v>43</v>
      </c>
    </row>
    <row r="31">
      <c r="A31" s="16"/>
      <c r="B31" s="15">
        <v>1.0</v>
      </c>
      <c r="C31" s="17"/>
    </row>
    <row r="32">
      <c r="A32" s="19"/>
      <c r="B32" s="17"/>
      <c r="C32" s="17"/>
    </row>
    <row r="33">
      <c r="A33" s="20" t="s">
        <v>53</v>
      </c>
      <c r="B33" s="11"/>
      <c r="C33" s="8"/>
    </row>
    <row r="34">
      <c r="A34" s="10" t="s">
        <v>57</v>
      </c>
      <c r="B34" s="9" t="s">
        <v>58</v>
      </c>
      <c r="C34" s="8"/>
    </row>
    <row r="35">
      <c r="A35" s="10" t="s">
        <v>59</v>
      </c>
      <c r="B35" s="21" t="s">
        <v>61</v>
      </c>
      <c r="C35" s="22"/>
    </row>
    <row r="36">
      <c r="A36" s="10" t="s">
        <v>64</v>
      </c>
      <c r="B36" s="21" t="s">
        <v>401</v>
      </c>
      <c r="C36" s="22"/>
    </row>
    <row r="37">
      <c r="A37" s="10" t="s">
        <v>66</v>
      </c>
      <c r="B37" s="21" t="s">
        <v>405</v>
      </c>
      <c r="C37" s="22"/>
    </row>
    <row r="38">
      <c r="A38" s="10" t="s">
        <v>69</v>
      </c>
      <c r="B38" s="23">
        <v>43893.0</v>
      </c>
      <c r="C38" s="22"/>
    </row>
    <row r="39">
      <c r="A39" s="25"/>
    </row>
    <row r="40">
      <c r="A40" s="25"/>
    </row>
    <row r="41">
      <c r="A41" s="26"/>
      <c r="B41" s="2"/>
    </row>
    <row r="42">
      <c r="A42" s="25"/>
      <c r="B42" s="2"/>
    </row>
    <row r="43">
      <c r="A43" s="25"/>
      <c r="B43" s="2"/>
    </row>
    <row r="44">
      <c r="A44" s="25"/>
      <c r="B44" s="2"/>
    </row>
    <row r="45" ht="16.5" customHeight="1">
      <c r="A45" s="25"/>
      <c r="B45" s="2"/>
    </row>
    <row r="46">
      <c r="A46" s="25"/>
      <c r="B46" s="2"/>
    </row>
    <row r="47">
      <c r="A47" s="25"/>
      <c r="B47" s="2"/>
    </row>
    <row r="48">
      <c r="A48" s="25"/>
    </row>
    <row r="49">
      <c r="A49" s="25"/>
    </row>
    <row r="50">
      <c r="A50" s="27"/>
      <c r="B50" s="28"/>
      <c r="C50" s="28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A63" s="27"/>
      <c r="B63" s="28"/>
      <c r="C63" s="28"/>
    </row>
    <row r="64">
      <c r="B64" s="28"/>
      <c r="C64" s="26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A74" s="27"/>
      <c r="B74" s="28"/>
      <c r="C74" s="28"/>
    </row>
    <row r="75">
      <c r="B75" s="28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7"/>
    <mergeCell ref="A18:A29"/>
    <mergeCell ref="A30:A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A50:A62"/>
    <mergeCell ref="A63:A73"/>
    <mergeCell ref="A74:A84"/>
    <mergeCell ref="B85:C85"/>
    <mergeCell ref="B86:C86"/>
    <mergeCell ref="B87:C87"/>
    <mergeCell ref="B95:C95"/>
    <mergeCell ref="B96:C96"/>
    <mergeCell ref="B88:C88"/>
    <mergeCell ref="B89:C89"/>
    <mergeCell ref="B90:C90"/>
    <mergeCell ref="B91:C91"/>
    <mergeCell ref="B92:C92"/>
    <mergeCell ref="B93:C93"/>
    <mergeCell ref="B94:C9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11.0</v>
      </c>
      <c r="C1" s="8"/>
    </row>
    <row r="2">
      <c r="A2" s="10" t="s">
        <v>13</v>
      </c>
      <c r="B2" s="9" t="s">
        <v>360</v>
      </c>
      <c r="C2" s="8"/>
    </row>
    <row r="3">
      <c r="A3" s="10" t="s">
        <v>15</v>
      </c>
      <c r="B3" s="9" t="s">
        <v>362</v>
      </c>
      <c r="C3" s="8"/>
    </row>
    <row r="4">
      <c r="A4" s="10" t="s">
        <v>16</v>
      </c>
      <c r="B4" s="9" t="s">
        <v>364</v>
      </c>
      <c r="C4" s="8"/>
    </row>
    <row r="5" ht="18.75" customHeight="1">
      <c r="A5" s="10"/>
      <c r="B5" s="34" t="s">
        <v>366</v>
      </c>
      <c r="C5" s="34"/>
    </row>
    <row r="6" ht="18.75" customHeight="1">
      <c r="A6" s="10"/>
      <c r="B6" s="34" t="s">
        <v>368</v>
      </c>
      <c r="C6" s="34"/>
    </row>
    <row r="7" ht="18.75" customHeight="1">
      <c r="A7" s="10" t="s">
        <v>17</v>
      </c>
      <c r="B7" s="9" t="s">
        <v>370</v>
      </c>
      <c r="C7" s="8"/>
    </row>
    <row r="8">
      <c r="A8" s="10" t="s">
        <v>19</v>
      </c>
      <c r="B8" s="9" t="s">
        <v>372</v>
      </c>
      <c r="C8" s="8"/>
    </row>
    <row r="9">
      <c r="A9" s="10" t="s">
        <v>20</v>
      </c>
      <c r="B9" s="9" t="s">
        <v>27</v>
      </c>
      <c r="C9" s="8"/>
    </row>
    <row r="10">
      <c r="A10" s="10" t="s">
        <v>21</v>
      </c>
      <c r="B10" s="9" t="s">
        <v>374</v>
      </c>
      <c r="C10" s="8"/>
    </row>
    <row r="11">
      <c r="A11" s="10" t="s">
        <v>23</v>
      </c>
      <c r="B11" s="9" t="s">
        <v>376</v>
      </c>
      <c r="C11" s="8"/>
    </row>
    <row r="12">
      <c r="A12" s="14" t="s">
        <v>24</v>
      </c>
      <c r="B12" s="15" t="s">
        <v>29</v>
      </c>
      <c r="C12" s="15" t="s">
        <v>30</v>
      </c>
    </row>
    <row r="13">
      <c r="A13" s="16"/>
      <c r="B13" s="15">
        <v>1.0</v>
      </c>
      <c r="C13" s="18" t="s">
        <v>382</v>
      </c>
    </row>
    <row r="14">
      <c r="A14" s="16"/>
      <c r="B14" s="15"/>
      <c r="C14" s="18" t="s">
        <v>383</v>
      </c>
    </row>
    <row r="15">
      <c r="A15" s="16"/>
      <c r="B15" s="15">
        <v>2.0</v>
      </c>
      <c r="C15" s="18" t="s">
        <v>386</v>
      </c>
    </row>
    <row r="16">
      <c r="A16" s="16"/>
      <c r="B16" s="15">
        <v>3.0</v>
      </c>
      <c r="C16" s="17"/>
    </row>
    <row r="17">
      <c r="A17" s="19"/>
      <c r="B17" s="15">
        <v>4.0</v>
      </c>
      <c r="C17" s="17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15" t="s">
        <v>127</v>
      </c>
      <c r="C19" s="18" t="s">
        <v>392</v>
      </c>
    </row>
    <row r="20">
      <c r="A20" s="16"/>
      <c r="B20" s="17"/>
      <c r="C20" s="18" t="s">
        <v>393</v>
      </c>
    </row>
    <row r="21">
      <c r="A21" s="16"/>
      <c r="B21" s="18" t="s">
        <v>130</v>
      </c>
      <c r="C21" s="18" t="s">
        <v>394</v>
      </c>
    </row>
    <row r="22">
      <c r="A22" s="16"/>
      <c r="B22" s="17"/>
      <c r="C22" s="18" t="s">
        <v>395</v>
      </c>
    </row>
    <row r="23">
      <c r="A23" s="16"/>
      <c r="B23" s="18" t="s">
        <v>321</v>
      </c>
      <c r="C23" s="18" t="s">
        <v>397</v>
      </c>
    </row>
    <row r="24">
      <c r="A24" s="16"/>
      <c r="B24" s="17"/>
      <c r="C24" s="18" t="s">
        <v>399</v>
      </c>
    </row>
    <row r="25">
      <c r="A25" s="16"/>
      <c r="B25" s="18" t="s">
        <v>323</v>
      </c>
      <c r="C25" s="18" t="s">
        <v>397</v>
      </c>
    </row>
    <row r="26">
      <c r="A26" s="16"/>
      <c r="B26" s="17"/>
      <c r="C26" s="18" t="s">
        <v>399</v>
      </c>
    </row>
    <row r="27">
      <c r="A27" s="16"/>
      <c r="B27" s="18" t="s">
        <v>404</v>
      </c>
      <c r="C27" s="18" t="s">
        <v>406</v>
      </c>
    </row>
    <row r="28">
      <c r="A28" s="19"/>
      <c r="B28" s="17"/>
      <c r="C28" s="18" t="s">
        <v>408</v>
      </c>
    </row>
    <row r="29">
      <c r="A29" s="14" t="s">
        <v>48</v>
      </c>
      <c r="B29" s="15" t="s">
        <v>29</v>
      </c>
      <c r="C29" s="15" t="s">
        <v>43</v>
      </c>
    </row>
    <row r="30">
      <c r="A30" s="16"/>
      <c r="B30" s="33"/>
      <c r="C30" s="17"/>
    </row>
    <row r="31">
      <c r="A31" s="16"/>
      <c r="B31" s="17"/>
      <c r="C31" s="17"/>
    </row>
    <row r="32">
      <c r="A32" s="19"/>
      <c r="B32" s="17"/>
      <c r="C32" s="17"/>
    </row>
    <row r="33">
      <c r="A33" s="20" t="s">
        <v>53</v>
      </c>
      <c r="B33" s="11"/>
      <c r="C33" s="8"/>
    </row>
    <row r="34">
      <c r="A34" s="10" t="s">
        <v>57</v>
      </c>
      <c r="B34" s="9" t="s">
        <v>355</v>
      </c>
      <c r="C34" s="8"/>
    </row>
    <row r="35">
      <c r="A35" s="10" t="s">
        <v>59</v>
      </c>
      <c r="B35" s="21" t="s">
        <v>70</v>
      </c>
      <c r="C35" s="22"/>
    </row>
    <row r="36">
      <c r="A36" s="10" t="s">
        <v>64</v>
      </c>
      <c r="B36" s="21" t="s">
        <v>355</v>
      </c>
      <c r="C36" s="22"/>
    </row>
    <row r="37">
      <c r="A37" s="10" t="s">
        <v>66</v>
      </c>
      <c r="B37" s="21" t="s">
        <v>411</v>
      </c>
      <c r="C37" s="22"/>
    </row>
    <row r="38">
      <c r="A38" s="10" t="s">
        <v>69</v>
      </c>
      <c r="B38" s="23">
        <v>43893.0</v>
      </c>
      <c r="C38" s="22"/>
    </row>
    <row r="39">
      <c r="A39" s="25"/>
    </row>
    <row r="40">
      <c r="A40" s="25"/>
    </row>
    <row r="41">
      <c r="A41" s="26"/>
      <c r="B41" s="2"/>
    </row>
    <row r="42">
      <c r="A42" s="25"/>
      <c r="B42" s="2"/>
    </row>
    <row r="43">
      <c r="A43" s="25"/>
      <c r="B43" s="2"/>
    </row>
    <row r="44">
      <c r="A44" s="25"/>
      <c r="B44" s="2"/>
    </row>
    <row r="45" ht="16.5" customHeight="1">
      <c r="A45" s="25"/>
      <c r="B45" s="2"/>
    </row>
    <row r="46">
      <c r="A46" s="25"/>
      <c r="B46" s="2"/>
    </row>
    <row r="47">
      <c r="A47" s="25"/>
      <c r="B47" s="2"/>
    </row>
    <row r="48">
      <c r="A48" s="25"/>
    </row>
    <row r="49">
      <c r="A49" s="25"/>
    </row>
    <row r="50">
      <c r="A50" s="27"/>
      <c r="B50" s="28"/>
      <c r="C50" s="28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A63" s="27"/>
      <c r="B63" s="28"/>
      <c r="C63" s="28"/>
    </row>
    <row r="64">
      <c r="B64" s="28"/>
      <c r="C64" s="26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A74" s="27"/>
      <c r="B74" s="28"/>
      <c r="C74" s="28"/>
    </row>
    <row r="75">
      <c r="B75" s="28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</sheetData>
  <mergeCells count="44">
    <mergeCell ref="B1:C1"/>
    <mergeCell ref="B2:C2"/>
    <mergeCell ref="B3:C3"/>
    <mergeCell ref="B4:C4"/>
    <mergeCell ref="B7:C7"/>
    <mergeCell ref="B8:C8"/>
    <mergeCell ref="B9:C9"/>
    <mergeCell ref="B10:C10"/>
    <mergeCell ref="B11:C11"/>
    <mergeCell ref="A12:A17"/>
    <mergeCell ref="A18:A28"/>
    <mergeCell ref="A29:A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A50:A62"/>
    <mergeCell ref="A63:A73"/>
    <mergeCell ref="A74:A84"/>
    <mergeCell ref="B85:C85"/>
    <mergeCell ref="B86:C86"/>
    <mergeCell ref="B87:C87"/>
    <mergeCell ref="B95:C95"/>
    <mergeCell ref="B96:C96"/>
    <mergeCell ref="B88:C88"/>
    <mergeCell ref="B89:C89"/>
    <mergeCell ref="B90:C90"/>
    <mergeCell ref="B91:C91"/>
    <mergeCell ref="B92:C92"/>
    <mergeCell ref="B93:C93"/>
    <mergeCell ref="B94:C9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3.14"/>
  </cols>
  <sheetData>
    <row r="1">
      <c r="A1" s="5" t="s">
        <v>6</v>
      </c>
      <c r="B1" s="9">
        <v>10.0</v>
      </c>
      <c r="C1" s="8"/>
    </row>
    <row r="2">
      <c r="A2" s="10" t="s">
        <v>13</v>
      </c>
      <c r="B2" s="9" t="s">
        <v>380</v>
      </c>
      <c r="C2" s="8"/>
    </row>
    <row r="3">
      <c r="A3" s="10" t="s">
        <v>15</v>
      </c>
      <c r="B3" s="9" t="s">
        <v>380</v>
      </c>
      <c r="C3" s="8"/>
    </row>
    <row r="4">
      <c r="A4" s="10" t="s">
        <v>16</v>
      </c>
      <c r="B4" s="9" t="s">
        <v>384</v>
      </c>
      <c r="C4" s="8"/>
    </row>
    <row r="5" ht="18.75" customHeight="1">
      <c r="A5" s="10" t="s">
        <v>17</v>
      </c>
      <c r="B5" s="9" t="s">
        <v>387</v>
      </c>
      <c r="C5" s="8"/>
    </row>
    <row r="6">
      <c r="A6" s="10" t="s">
        <v>19</v>
      </c>
      <c r="B6" s="9" t="s">
        <v>388</v>
      </c>
      <c r="C6" s="8"/>
    </row>
    <row r="7">
      <c r="A7" s="10" t="s">
        <v>20</v>
      </c>
      <c r="B7" s="9" t="s">
        <v>389</v>
      </c>
      <c r="C7" s="8"/>
    </row>
    <row r="8">
      <c r="A8" s="10" t="s">
        <v>21</v>
      </c>
      <c r="B8" s="9" t="s">
        <v>390</v>
      </c>
      <c r="C8" s="8"/>
    </row>
    <row r="9">
      <c r="A9" s="10" t="s">
        <v>23</v>
      </c>
      <c r="B9" s="9" t="s">
        <v>391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396</v>
      </c>
    </row>
    <row r="12">
      <c r="A12" s="16"/>
      <c r="B12" s="15">
        <v>2.0</v>
      </c>
      <c r="C12" s="18" t="s">
        <v>398</v>
      </c>
    </row>
    <row r="13">
      <c r="A13" s="16"/>
      <c r="B13" s="15">
        <v>3.0</v>
      </c>
      <c r="C13" s="18" t="s">
        <v>400</v>
      </c>
    </row>
    <row r="14">
      <c r="A14" s="16"/>
      <c r="B14" s="15">
        <v>4.0</v>
      </c>
      <c r="C14" s="18" t="s">
        <v>402</v>
      </c>
    </row>
    <row r="15">
      <c r="A15" s="16"/>
      <c r="B15" s="15">
        <v>5.0</v>
      </c>
      <c r="C15" s="18" t="s">
        <v>403</v>
      </c>
    </row>
    <row r="16">
      <c r="A16" s="16"/>
      <c r="B16" s="15">
        <v>6.0</v>
      </c>
      <c r="C16" s="18" t="s">
        <v>407</v>
      </c>
    </row>
    <row r="17">
      <c r="A17" s="16"/>
      <c r="B17" s="15">
        <v>7.0</v>
      </c>
      <c r="C17" s="17"/>
    </row>
    <row r="18">
      <c r="A18" s="19"/>
      <c r="B18" s="15">
        <v>8.0</v>
      </c>
      <c r="C18" s="17"/>
    </row>
    <row r="19">
      <c r="A19" s="14" t="s">
        <v>42</v>
      </c>
      <c r="B19" s="15" t="s">
        <v>29</v>
      </c>
      <c r="C19" s="15" t="s">
        <v>43</v>
      </c>
    </row>
    <row r="20">
      <c r="A20" s="16"/>
      <c r="B20" s="15" t="s">
        <v>122</v>
      </c>
      <c r="C20" s="18" t="s">
        <v>409</v>
      </c>
    </row>
    <row r="21">
      <c r="A21" s="16"/>
      <c r="B21" s="18" t="s">
        <v>124</v>
      </c>
      <c r="C21" s="18" t="s">
        <v>410</v>
      </c>
    </row>
    <row r="22">
      <c r="A22" s="19"/>
      <c r="B22" s="17"/>
      <c r="C22" s="17"/>
    </row>
    <row r="23">
      <c r="A23" s="14" t="s">
        <v>48</v>
      </c>
      <c r="B23" s="15" t="s">
        <v>29</v>
      </c>
      <c r="C23" s="15" t="s">
        <v>43</v>
      </c>
    </row>
    <row r="24">
      <c r="A24" s="16"/>
      <c r="B24" s="15">
        <v>1.0</v>
      </c>
      <c r="C24" s="17"/>
    </row>
    <row r="25">
      <c r="A25" s="19"/>
      <c r="B25" s="17"/>
      <c r="C25" s="17"/>
    </row>
    <row r="26">
      <c r="A26" s="20" t="s">
        <v>53</v>
      </c>
      <c r="B26" s="11"/>
      <c r="C26" s="8"/>
    </row>
    <row r="27">
      <c r="A27" s="10" t="s">
        <v>57</v>
      </c>
      <c r="B27" s="9" t="s">
        <v>68</v>
      </c>
      <c r="C27" s="8"/>
    </row>
    <row r="28">
      <c r="A28" s="10" t="s">
        <v>59</v>
      </c>
      <c r="B28" s="21" t="s">
        <v>352</v>
      </c>
      <c r="C28" s="22"/>
    </row>
    <row r="29">
      <c r="A29" s="10" t="s">
        <v>64</v>
      </c>
      <c r="B29" s="21" t="s">
        <v>68</v>
      </c>
      <c r="C29" s="22"/>
    </row>
    <row r="30">
      <c r="A30" s="10" t="s">
        <v>66</v>
      </c>
      <c r="B30" s="21" t="s">
        <v>412</v>
      </c>
      <c r="C30" s="22"/>
    </row>
    <row r="31">
      <c r="A31" s="10" t="s">
        <v>69</v>
      </c>
      <c r="B31" s="23">
        <v>43893.0</v>
      </c>
      <c r="C31" s="22"/>
    </row>
    <row r="32">
      <c r="A32" s="25"/>
    </row>
    <row r="33">
      <c r="A33" s="25"/>
    </row>
    <row r="34">
      <c r="A34" s="26"/>
      <c r="B34" s="2"/>
    </row>
    <row r="35">
      <c r="A35" s="25"/>
      <c r="B35" s="2"/>
    </row>
    <row r="36">
      <c r="A36" s="25"/>
      <c r="B36" s="2"/>
    </row>
    <row r="37">
      <c r="A37" s="25"/>
      <c r="B37" s="2"/>
    </row>
    <row r="38" ht="16.5" customHeight="1">
      <c r="A38" s="25"/>
      <c r="B38" s="2"/>
    </row>
    <row r="39">
      <c r="A39" s="25"/>
      <c r="B39" s="2"/>
    </row>
    <row r="40">
      <c r="A40" s="25"/>
      <c r="B40" s="2"/>
    </row>
    <row r="41">
      <c r="A41" s="25"/>
    </row>
    <row r="42">
      <c r="A42" s="25"/>
    </row>
    <row r="43">
      <c r="A43" s="27"/>
      <c r="B43" s="28"/>
      <c r="C43" s="28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A56" s="27"/>
      <c r="B56" s="28"/>
      <c r="C56" s="28"/>
    </row>
    <row r="57">
      <c r="B57" s="28"/>
      <c r="C57" s="26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A67" s="27"/>
      <c r="B67" s="28"/>
      <c r="C67" s="28"/>
    </row>
    <row r="68">
      <c r="B68" s="28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8"/>
    <mergeCell ref="A19:A22"/>
    <mergeCell ref="A23:A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43:A55"/>
    <mergeCell ref="A56:A66"/>
    <mergeCell ref="A67:A77"/>
    <mergeCell ref="B78:C78"/>
    <mergeCell ref="B79:C79"/>
    <mergeCell ref="B80:C80"/>
    <mergeCell ref="B88:C88"/>
    <mergeCell ref="B89:C89"/>
    <mergeCell ref="B81:C81"/>
    <mergeCell ref="B82:C82"/>
    <mergeCell ref="B83:C83"/>
    <mergeCell ref="B84:C84"/>
    <mergeCell ref="B85:C85"/>
    <mergeCell ref="B86:C86"/>
    <mergeCell ref="B87:C87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65.57"/>
  </cols>
  <sheetData>
    <row r="1">
      <c r="A1" s="5" t="s">
        <v>6</v>
      </c>
      <c r="B1" s="9">
        <v>9.0</v>
      </c>
      <c r="C1" s="8"/>
    </row>
    <row r="2">
      <c r="A2" s="10" t="s">
        <v>13</v>
      </c>
      <c r="B2" s="9" t="s">
        <v>413</v>
      </c>
      <c r="C2" s="8"/>
    </row>
    <row r="3">
      <c r="A3" s="10" t="s">
        <v>15</v>
      </c>
      <c r="B3" s="9" t="s">
        <v>415</v>
      </c>
      <c r="C3" s="8"/>
    </row>
    <row r="4">
      <c r="A4" s="10" t="s">
        <v>16</v>
      </c>
      <c r="B4" s="9" t="s">
        <v>416</v>
      </c>
      <c r="C4" s="8"/>
    </row>
    <row r="5" ht="18.75" customHeight="1">
      <c r="A5" s="10" t="s">
        <v>17</v>
      </c>
      <c r="B5" s="9" t="s">
        <v>418</v>
      </c>
      <c r="C5" s="8"/>
    </row>
    <row r="6">
      <c r="A6" s="10" t="s">
        <v>19</v>
      </c>
      <c r="B6" s="9" t="s">
        <v>419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422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425</v>
      </c>
    </row>
    <row r="12">
      <c r="A12" s="16"/>
      <c r="B12" s="15">
        <v>2.0</v>
      </c>
      <c r="C12" s="18" t="s">
        <v>426</v>
      </c>
    </row>
    <row r="13">
      <c r="A13" s="16"/>
      <c r="B13" s="15">
        <v>3.0</v>
      </c>
      <c r="C13" s="18" t="s">
        <v>427</v>
      </c>
    </row>
    <row r="14">
      <c r="A14" s="16"/>
      <c r="B14" s="15">
        <v>4.0</v>
      </c>
      <c r="C14" s="18" t="s">
        <v>429</v>
      </c>
    </row>
    <row r="15">
      <c r="A15" s="16"/>
      <c r="B15" s="15">
        <v>5.0</v>
      </c>
      <c r="C15" s="18" t="s">
        <v>430</v>
      </c>
    </row>
    <row r="16">
      <c r="A16" s="16"/>
      <c r="B16" s="15">
        <v>6.0</v>
      </c>
      <c r="C16" s="18" t="s">
        <v>431</v>
      </c>
    </row>
    <row r="17">
      <c r="A17" s="16"/>
      <c r="B17" s="15">
        <v>7.0</v>
      </c>
      <c r="C17" s="18" t="s">
        <v>433</v>
      </c>
    </row>
    <row r="18">
      <c r="A18" s="16"/>
      <c r="B18" s="15">
        <v>8.0</v>
      </c>
      <c r="C18" s="18" t="s">
        <v>434</v>
      </c>
    </row>
    <row r="19">
      <c r="A19" s="19"/>
      <c r="B19" s="15">
        <v>9.0</v>
      </c>
      <c r="C19" s="17"/>
    </row>
    <row r="20">
      <c r="A20" s="14" t="s">
        <v>42</v>
      </c>
      <c r="B20" s="15" t="s">
        <v>29</v>
      </c>
      <c r="C20" s="15" t="s">
        <v>43</v>
      </c>
    </row>
    <row r="21">
      <c r="A21" s="16"/>
      <c r="B21" s="15" t="s">
        <v>213</v>
      </c>
      <c r="C21" s="18" t="s">
        <v>437</v>
      </c>
    </row>
    <row r="22">
      <c r="A22" s="16"/>
      <c r="B22" s="18" t="s">
        <v>242</v>
      </c>
      <c r="C22" s="18" t="s">
        <v>438</v>
      </c>
    </row>
    <row r="23">
      <c r="A23" s="16"/>
      <c r="B23" s="17"/>
      <c r="C23" s="17"/>
    </row>
    <row r="24">
      <c r="A24" s="19"/>
      <c r="B24" s="17"/>
      <c r="C24" s="17"/>
    </row>
    <row r="25">
      <c r="A25" s="14" t="s">
        <v>48</v>
      </c>
      <c r="B25" s="15" t="s">
        <v>29</v>
      </c>
      <c r="C25" s="15" t="s">
        <v>43</v>
      </c>
    </row>
    <row r="26">
      <c r="A26" s="16"/>
      <c r="B26" s="33"/>
      <c r="C26" s="17"/>
    </row>
    <row r="27">
      <c r="A27" s="19"/>
      <c r="B27" s="17"/>
      <c r="C27" s="17"/>
    </row>
    <row r="28">
      <c r="A28" s="20" t="s">
        <v>53</v>
      </c>
      <c r="B28" s="4"/>
      <c r="C28" s="4"/>
    </row>
    <row r="29">
      <c r="A29" s="10" t="s">
        <v>57</v>
      </c>
      <c r="B29" s="9" t="s">
        <v>135</v>
      </c>
      <c r="C29" s="8"/>
    </row>
    <row r="30">
      <c r="A30" s="10" t="s">
        <v>59</v>
      </c>
      <c r="B30" s="21" t="s">
        <v>443</v>
      </c>
      <c r="C30" s="22"/>
    </row>
    <row r="31">
      <c r="A31" s="10" t="s">
        <v>64</v>
      </c>
      <c r="B31" s="21" t="s">
        <v>68</v>
      </c>
      <c r="C31" s="22"/>
    </row>
    <row r="32">
      <c r="A32" s="10" t="s">
        <v>66</v>
      </c>
      <c r="B32" s="21" t="s">
        <v>447</v>
      </c>
      <c r="C32" s="22"/>
    </row>
    <row r="33">
      <c r="A33" s="10" t="s">
        <v>69</v>
      </c>
      <c r="B33" s="23">
        <v>43893.0</v>
      </c>
      <c r="C33" s="22"/>
    </row>
    <row r="34">
      <c r="A34" s="25"/>
    </row>
    <row r="35">
      <c r="A35" s="25"/>
    </row>
    <row r="36">
      <c r="A36" s="26"/>
      <c r="B36" s="2"/>
    </row>
    <row r="37">
      <c r="A37" s="25"/>
      <c r="B37" s="2"/>
    </row>
    <row r="38">
      <c r="A38" s="25"/>
      <c r="B38" s="2"/>
    </row>
    <row r="39">
      <c r="A39" s="25"/>
      <c r="B39" s="2"/>
    </row>
    <row r="40" ht="16.5" customHeight="1">
      <c r="A40" s="25"/>
      <c r="B40" s="2"/>
    </row>
    <row r="41">
      <c r="A41" s="25"/>
      <c r="B41" s="2"/>
    </row>
    <row r="42">
      <c r="A42" s="25"/>
      <c r="B42" s="2"/>
    </row>
    <row r="43">
      <c r="A43" s="25"/>
    </row>
    <row r="44">
      <c r="A44" s="25"/>
    </row>
    <row r="45">
      <c r="A45" s="27"/>
      <c r="B45" s="28"/>
      <c r="C45" s="28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A58" s="27"/>
      <c r="B58" s="28"/>
      <c r="C58" s="28"/>
    </row>
    <row r="59">
      <c r="B59" s="28"/>
      <c r="C59" s="26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A69" s="27"/>
      <c r="B69" s="28"/>
      <c r="C69" s="28"/>
    </row>
    <row r="70">
      <c r="B70" s="28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</sheetData>
  <mergeCells count="4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9"/>
    <mergeCell ref="A20:A24"/>
    <mergeCell ref="A25:A27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A45:A57"/>
    <mergeCell ref="A58:A68"/>
    <mergeCell ref="A69:A79"/>
    <mergeCell ref="B38:C38"/>
    <mergeCell ref="B39:C39"/>
    <mergeCell ref="B40:C40"/>
    <mergeCell ref="B41:C41"/>
    <mergeCell ref="B42:C42"/>
    <mergeCell ref="B43:C43"/>
    <mergeCell ref="B44:C44"/>
    <mergeCell ref="B87:C87"/>
    <mergeCell ref="B88:C88"/>
    <mergeCell ref="B89:C89"/>
    <mergeCell ref="B90:C90"/>
    <mergeCell ref="B91:C91"/>
    <mergeCell ref="B80:C80"/>
    <mergeCell ref="B81:C81"/>
    <mergeCell ref="B82:C82"/>
    <mergeCell ref="B83:C83"/>
    <mergeCell ref="B84:C84"/>
    <mergeCell ref="B85:C85"/>
    <mergeCell ref="B86:C8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4.71"/>
  </cols>
  <sheetData>
    <row r="1">
      <c r="A1" s="5" t="s">
        <v>6</v>
      </c>
      <c r="B1" s="9">
        <v>8.0</v>
      </c>
      <c r="C1" s="8"/>
    </row>
    <row r="2">
      <c r="A2" s="10" t="s">
        <v>13</v>
      </c>
      <c r="B2" s="9" t="s">
        <v>414</v>
      </c>
      <c r="C2" s="8"/>
    </row>
    <row r="3">
      <c r="A3" s="10" t="s">
        <v>15</v>
      </c>
      <c r="B3" s="9" t="s">
        <v>417</v>
      </c>
      <c r="C3" s="8"/>
    </row>
    <row r="4">
      <c r="A4" s="10" t="s">
        <v>16</v>
      </c>
      <c r="B4" s="9" t="s">
        <v>420</v>
      </c>
      <c r="C4" s="8"/>
    </row>
    <row r="5" ht="18.75" customHeight="1">
      <c r="A5" s="10" t="s">
        <v>17</v>
      </c>
      <c r="B5" s="9" t="s">
        <v>421</v>
      </c>
      <c r="C5" s="8"/>
    </row>
    <row r="6">
      <c r="A6" s="10" t="s">
        <v>19</v>
      </c>
      <c r="B6" s="9" t="s">
        <v>423</v>
      </c>
      <c r="C6" s="8"/>
    </row>
    <row r="7">
      <c r="A7" s="10" t="s">
        <v>20</v>
      </c>
      <c r="B7" s="9" t="s">
        <v>424</v>
      </c>
      <c r="C7" s="8"/>
    </row>
    <row r="8">
      <c r="A8" s="10" t="s">
        <v>21</v>
      </c>
      <c r="B8" s="11"/>
      <c r="C8" s="8"/>
    </row>
    <row r="9">
      <c r="A9" s="10" t="s">
        <v>23</v>
      </c>
      <c r="B9" s="24"/>
      <c r="C9" s="22"/>
    </row>
    <row r="10">
      <c r="A10" s="14" t="s">
        <v>24</v>
      </c>
      <c r="B10" s="41" t="s">
        <v>29</v>
      </c>
      <c r="C10" s="41" t="s">
        <v>30</v>
      </c>
    </row>
    <row r="11">
      <c r="A11" s="16"/>
      <c r="B11" s="41">
        <v>1.0</v>
      </c>
      <c r="C11" s="5" t="s">
        <v>442</v>
      </c>
    </row>
    <row r="12">
      <c r="A12" s="16"/>
      <c r="B12" s="41">
        <v>2.0</v>
      </c>
      <c r="C12" s="3" t="s">
        <v>444</v>
      </c>
    </row>
    <row r="13">
      <c r="A13" s="16"/>
      <c r="B13" s="41">
        <v>3.0</v>
      </c>
      <c r="C13" s="5" t="s">
        <v>445</v>
      </c>
    </row>
    <row r="14">
      <c r="A14" s="16"/>
      <c r="B14" s="41">
        <v>4.0</v>
      </c>
      <c r="C14" s="5" t="s">
        <v>446</v>
      </c>
    </row>
    <row r="15">
      <c r="A15" s="16"/>
      <c r="B15" s="41"/>
      <c r="C15" s="36" t="s">
        <v>449</v>
      </c>
    </row>
    <row r="16">
      <c r="A16" s="16"/>
      <c r="B16" s="41">
        <v>5.0</v>
      </c>
      <c r="C16" s="35"/>
    </row>
    <row r="17">
      <c r="A17" s="19"/>
      <c r="B17" s="41">
        <v>6.0</v>
      </c>
      <c r="C17" s="35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18" t="s">
        <v>60</v>
      </c>
      <c r="C19" s="18" t="s">
        <v>451</v>
      </c>
    </row>
    <row r="20">
      <c r="A20" s="19"/>
      <c r="B20" s="4"/>
      <c r="C20" s="4"/>
    </row>
    <row r="21">
      <c r="A21" s="14" t="s">
        <v>48</v>
      </c>
      <c r="B21" s="15" t="s">
        <v>29</v>
      </c>
      <c r="C21" s="15" t="s">
        <v>43</v>
      </c>
    </row>
    <row r="22">
      <c r="A22" s="16"/>
      <c r="B22" s="33"/>
      <c r="C22" s="17"/>
    </row>
    <row r="23">
      <c r="A23" s="16"/>
      <c r="B23" s="17"/>
      <c r="C23" s="17"/>
    </row>
    <row r="24">
      <c r="A24" s="19"/>
      <c r="B24" s="17"/>
      <c r="C24" s="17"/>
    </row>
    <row r="25">
      <c r="A25" s="20" t="s">
        <v>53</v>
      </c>
      <c r="B25" s="11"/>
      <c r="C25" s="8"/>
    </row>
    <row r="26">
      <c r="A26" s="10" t="s">
        <v>57</v>
      </c>
      <c r="B26" s="9" t="s">
        <v>68</v>
      </c>
      <c r="C26" s="8"/>
    </row>
    <row r="27">
      <c r="A27" s="10" t="s">
        <v>59</v>
      </c>
      <c r="B27" s="21" t="s">
        <v>352</v>
      </c>
      <c r="C27" s="22"/>
    </row>
    <row r="28">
      <c r="A28" s="10" t="s">
        <v>64</v>
      </c>
      <c r="B28" s="21" t="s">
        <v>68</v>
      </c>
      <c r="C28" s="22"/>
    </row>
    <row r="29">
      <c r="A29" s="10" t="s">
        <v>66</v>
      </c>
      <c r="B29" s="21" t="s">
        <v>456</v>
      </c>
      <c r="C29" s="22"/>
    </row>
    <row r="30">
      <c r="A30" s="10" t="s">
        <v>69</v>
      </c>
      <c r="B30" s="23">
        <v>43893.0</v>
      </c>
      <c r="C30" s="22"/>
    </row>
    <row r="31">
      <c r="A31" s="25"/>
    </row>
    <row r="32">
      <c r="A32" s="25"/>
    </row>
    <row r="33">
      <c r="A33" s="26"/>
      <c r="B33" s="2"/>
    </row>
    <row r="34">
      <c r="A34" s="25"/>
      <c r="B34" s="2"/>
    </row>
    <row r="35">
      <c r="A35" s="25"/>
      <c r="B35" s="2"/>
    </row>
    <row r="36">
      <c r="A36" s="25"/>
      <c r="B36" s="2"/>
    </row>
    <row r="37" ht="16.5" customHeight="1">
      <c r="A37" s="25"/>
      <c r="B37" s="2"/>
    </row>
    <row r="38">
      <c r="A38" s="25"/>
      <c r="B38" s="2"/>
    </row>
    <row r="39">
      <c r="A39" s="25"/>
      <c r="B39" s="2"/>
    </row>
    <row r="40">
      <c r="A40" s="25"/>
    </row>
    <row r="41">
      <c r="A41" s="25"/>
    </row>
    <row r="42">
      <c r="A42" s="27"/>
      <c r="B42" s="28"/>
      <c r="C42" s="28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A55" s="27"/>
      <c r="B55" s="28"/>
      <c r="C55" s="28"/>
    </row>
    <row r="56">
      <c r="B56" s="28"/>
      <c r="C56" s="26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A66" s="27"/>
      <c r="B66" s="28"/>
      <c r="C66" s="28"/>
    </row>
    <row r="67">
      <c r="B67" s="28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7"/>
    <mergeCell ref="A18:A20"/>
    <mergeCell ref="A21:A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A42:A54"/>
    <mergeCell ref="A55:A65"/>
    <mergeCell ref="A66:A76"/>
    <mergeCell ref="B77:C77"/>
    <mergeCell ref="B78:C78"/>
    <mergeCell ref="B79:C79"/>
    <mergeCell ref="B87:C87"/>
    <mergeCell ref="B88:C88"/>
    <mergeCell ref="B80:C80"/>
    <mergeCell ref="B81:C81"/>
    <mergeCell ref="B82:C82"/>
    <mergeCell ref="B83:C83"/>
    <mergeCell ref="B84:C84"/>
    <mergeCell ref="B85:C85"/>
    <mergeCell ref="B86:C8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60.71"/>
  </cols>
  <sheetData>
    <row r="1">
      <c r="A1" s="40" t="s">
        <v>6</v>
      </c>
      <c r="B1" s="9">
        <v>7.0</v>
      </c>
      <c r="C1" s="8"/>
    </row>
    <row r="2">
      <c r="A2" s="10" t="s">
        <v>13</v>
      </c>
      <c r="B2" s="9" t="s">
        <v>428</v>
      </c>
      <c r="C2" s="8"/>
    </row>
    <row r="3">
      <c r="A3" s="10" t="s">
        <v>15</v>
      </c>
      <c r="B3" s="9" t="s">
        <v>432</v>
      </c>
      <c r="C3" s="8"/>
    </row>
    <row r="4">
      <c r="A4" s="10" t="s">
        <v>16</v>
      </c>
      <c r="B4" s="9" t="s">
        <v>435</v>
      </c>
      <c r="C4" s="8"/>
    </row>
    <row r="5" ht="18.75" customHeight="1">
      <c r="A5" s="10" t="s">
        <v>17</v>
      </c>
      <c r="B5" s="9" t="s">
        <v>436</v>
      </c>
      <c r="C5" s="8"/>
    </row>
    <row r="6">
      <c r="A6" s="10" t="s">
        <v>19</v>
      </c>
      <c r="B6" s="9" t="s">
        <v>439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440</v>
      </c>
      <c r="C8" s="8"/>
    </row>
    <row r="9">
      <c r="A9" s="10" t="s">
        <v>23</v>
      </c>
      <c r="B9" s="9" t="s">
        <v>441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448</v>
      </c>
    </row>
    <row r="12">
      <c r="A12" s="16"/>
      <c r="B12" s="15">
        <v>2.0</v>
      </c>
      <c r="C12" s="18" t="s">
        <v>450</v>
      </c>
    </row>
    <row r="13">
      <c r="A13" s="16"/>
      <c r="B13" s="15">
        <f>2+1</f>
        <v>3</v>
      </c>
      <c r="C13" s="18" t="s">
        <v>452</v>
      </c>
    </row>
    <row r="14">
      <c r="A14" s="16"/>
      <c r="B14" s="15">
        <v>3.0</v>
      </c>
      <c r="C14" s="3" t="s">
        <v>453</v>
      </c>
    </row>
    <row r="15">
      <c r="A15" s="16"/>
      <c r="B15" s="15">
        <v>4.0</v>
      </c>
      <c r="C15" s="18" t="s">
        <v>454</v>
      </c>
    </row>
    <row r="16">
      <c r="A16" s="16"/>
      <c r="B16" s="15">
        <v>5.0</v>
      </c>
      <c r="C16" s="4"/>
    </row>
    <row r="17">
      <c r="A17" s="16"/>
      <c r="B17" s="15">
        <v>6.0</v>
      </c>
      <c r="C17" s="4"/>
    </row>
    <row r="18">
      <c r="A18" s="19"/>
      <c r="B18" s="15">
        <v>7.0</v>
      </c>
      <c r="C18" s="4"/>
    </row>
    <row r="19">
      <c r="A19" s="14" t="s">
        <v>42</v>
      </c>
      <c r="B19" s="15" t="s">
        <v>29</v>
      </c>
      <c r="C19" s="15" t="s">
        <v>43</v>
      </c>
    </row>
    <row r="20">
      <c r="A20" s="16"/>
      <c r="B20" s="15" t="s">
        <v>127</v>
      </c>
      <c r="C20" s="18" t="s">
        <v>455</v>
      </c>
    </row>
    <row r="21">
      <c r="A21" s="19"/>
      <c r="B21" s="17"/>
      <c r="C21" s="17"/>
    </row>
    <row r="22">
      <c r="A22" s="14" t="s">
        <v>48</v>
      </c>
      <c r="B22" s="15" t="s">
        <v>29</v>
      </c>
      <c r="C22" s="15" t="s">
        <v>43</v>
      </c>
    </row>
    <row r="23">
      <c r="A23" s="16"/>
      <c r="B23" s="33"/>
      <c r="C23" s="17"/>
    </row>
    <row r="24">
      <c r="A24" s="19"/>
      <c r="B24" s="17"/>
      <c r="C24" s="17"/>
    </row>
    <row r="25">
      <c r="A25" s="20" t="s">
        <v>53</v>
      </c>
      <c r="B25" s="11"/>
      <c r="C25" s="8"/>
    </row>
    <row r="26">
      <c r="A26" s="10" t="s">
        <v>57</v>
      </c>
      <c r="B26" s="9" t="s">
        <v>68</v>
      </c>
      <c r="C26" s="8"/>
    </row>
    <row r="27">
      <c r="A27" s="10" t="s">
        <v>59</v>
      </c>
      <c r="B27" s="21" t="s">
        <v>352</v>
      </c>
      <c r="C27" s="22"/>
    </row>
    <row r="28">
      <c r="A28" s="10" t="s">
        <v>64</v>
      </c>
      <c r="B28" s="21" t="s">
        <v>68</v>
      </c>
      <c r="C28" s="22"/>
    </row>
    <row r="29">
      <c r="A29" s="10" t="s">
        <v>66</v>
      </c>
      <c r="B29" s="21" t="s">
        <v>457</v>
      </c>
      <c r="C29" s="22"/>
    </row>
    <row r="30">
      <c r="A30" s="10" t="s">
        <v>69</v>
      </c>
      <c r="B30" s="23">
        <v>43893.0</v>
      </c>
      <c r="C30" s="22"/>
    </row>
    <row r="31">
      <c r="A31" s="25"/>
    </row>
    <row r="32">
      <c r="A32" s="25"/>
    </row>
    <row r="33">
      <c r="A33" s="26"/>
      <c r="B33" s="2"/>
    </row>
    <row r="34">
      <c r="A34" s="25"/>
      <c r="B34" s="2"/>
    </row>
    <row r="35">
      <c r="A35" s="25"/>
      <c r="B35" s="2"/>
    </row>
    <row r="36">
      <c r="A36" s="25"/>
      <c r="B36" s="2"/>
    </row>
    <row r="37" ht="16.5" customHeight="1">
      <c r="A37" s="25"/>
      <c r="B37" s="2"/>
    </row>
    <row r="38">
      <c r="A38" s="25"/>
      <c r="B38" s="2"/>
    </row>
    <row r="39">
      <c r="A39" s="25"/>
      <c r="B39" s="2"/>
    </row>
    <row r="40">
      <c r="A40" s="25"/>
    </row>
    <row r="41">
      <c r="A41" s="25"/>
    </row>
    <row r="42">
      <c r="A42" s="27"/>
      <c r="B42" s="28"/>
      <c r="C42" s="28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A55" s="27"/>
      <c r="B55" s="28"/>
      <c r="C55" s="28"/>
    </row>
    <row r="56">
      <c r="B56" s="28"/>
      <c r="C56" s="26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A66" s="27"/>
      <c r="B66" s="28"/>
      <c r="C66" s="28"/>
    </row>
    <row r="67">
      <c r="B67" s="28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8"/>
    <mergeCell ref="A19:A21"/>
    <mergeCell ref="A22:A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A42:A54"/>
    <mergeCell ref="A55:A65"/>
    <mergeCell ref="A66:A76"/>
    <mergeCell ref="B77:C77"/>
    <mergeCell ref="B78:C78"/>
    <mergeCell ref="B79:C79"/>
    <mergeCell ref="B87:C87"/>
    <mergeCell ref="B88:C88"/>
    <mergeCell ref="B80:C80"/>
    <mergeCell ref="B81:C81"/>
    <mergeCell ref="B82:C82"/>
    <mergeCell ref="B83:C83"/>
    <mergeCell ref="B84:C84"/>
    <mergeCell ref="B85:C85"/>
    <mergeCell ref="B86:C8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5.14"/>
  </cols>
  <sheetData>
    <row r="1">
      <c r="A1" s="5" t="s">
        <v>6</v>
      </c>
      <c r="B1" s="9">
        <v>6.0</v>
      </c>
      <c r="C1" s="8"/>
    </row>
    <row r="2">
      <c r="A2" s="10" t="s">
        <v>13</v>
      </c>
      <c r="B2" s="9" t="s">
        <v>458</v>
      </c>
      <c r="C2" s="8"/>
    </row>
    <row r="3">
      <c r="A3" s="10" t="s">
        <v>15</v>
      </c>
      <c r="B3" s="9" t="s">
        <v>459</v>
      </c>
      <c r="C3" s="8"/>
    </row>
    <row r="4">
      <c r="A4" s="10" t="s">
        <v>16</v>
      </c>
      <c r="B4" s="9" t="s">
        <v>460</v>
      </c>
      <c r="C4" s="8"/>
    </row>
    <row r="5" ht="18.75" customHeight="1">
      <c r="A5" s="10" t="s">
        <v>17</v>
      </c>
      <c r="B5" s="9" t="s">
        <v>461</v>
      </c>
      <c r="C5" s="8"/>
    </row>
    <row r="6">
      <c r="A6" s="10" t="s">
        <v>19</v>
      </c>
      <c r="B6" s="9" t="s">
        <v>462</v>
      </c>
      <c r="C6" s="8"/>
    </row>
    <row r="7">
      <c r="A7" s="10" t="s">
        <v>20</v>
      </c>
      <c r="B7" s="9" t="s">
        <v>463</v>
      </c>
      <c r="C7" s="8"/>
    </row>
    <row r="8">
      <c r="A8" s="10" t="s">
        <v>21</v>
      </c>
      <c r="B8" s="9" t="s">
        <v>464</v>
      </c>
      <c r="C8" s="8"/>
    </row>
    <row r="9">
      <c r="A9" s="10" t="s">
        <v>23</v>
      </c>
      <c r="B9" s="9"/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41">
        <v>1.0</v>
      </c>
      <c r="C11" s="5" t="s">
        <v>465</v>
      </c>
    </row>
    <row r="12">
      <c r="A12" s="16"/>
      <c r="B12" s="41">
        <v>2.0</v>
      </c>
      <c r="C12" s="3" t="s">
        <v>466</v>
      </c>
    </row>
    <row r="13">
      <c r="A13" s="16"/>
      <c r="B13" s="41">
        <v>3.0</v>
      </c>
      <c r="C13" s="5" t="s">
        <v>467</v>
      </c>
    </row>
    <row r="14">
      <c r="A14" s="16"/>
      <c r="B14" s="4"/>
      <c r="C14" s="5" t="s">
        <v>468</v>
      </c>
    </row>
    <row r="15">
      <c r="A15" s="16"/>
      <c r="B15" s="41">
        <v>4.0</v>
      </c>
      <c r="C15" s="5" t="s">
        <v>469</v>
      </c>
    </row>
    <row r="16">
      <c r="A16" s="16"/>
      <c r="B16" s="41">
        <v>5.0</v>
      </c>
      <c r="C16" s="5" t="s">
        <v>470</v>
      </c>
    </row>
    <row r="17">
      <c r="A17" s="16"/>
      <c r="B17" s="41">
        <v>6.0</v>
      </c>
      <c r="C17" s="5" t="s">
        <v>471</v>
      </c>
    </row>
    <row r="18">
      <c r="A18" s="16"/>
      <c r="B18" s="15">
        <v>7.0</v>
      </c>
      <c r="C18" s="3" t="s">
        <v>472</v>
      </c>
    </row>
    <row r="19">
      <c r="A19" s="16"/>
      <c r="B19" s="15">
        <v>8.0</v>
      </c>
      <c r="C19" s="5" t="s">
        <v>473</v>
      </c>
    </row>
    <row r="20">
      <c r="A20" s="16"/>
      <c r="B20" s="15">
        <v>9.0</v>
      </c>
      <c r="C20" s="17"/>
    </row>
    <row r="21">
      <c r="A21" s="16"/>
      <c r="B21" s="15">
        <v>10.0</v>
      </c>
      <c r="C21" s="17"/>
    </row>
    <row r="22">
      <c r="A22" s="16"/>
      <c r="B22" s="15">
        <v>11.0</v>
      </c>
      <c r="C22" s="17"/>
    </row>
    <row r="23">
      <c r="A23" s="19"/>
      <c r="B23" s="15">
        <v>12.0</v>
      </c>
      <c r="C23" s="17"/>
    </row>
    <row r="24">
      <c r="A24" s="14" t="s">
        <v>42</v>
      </c>
      <c r="B24" s="15" t="s">
        <v>29</v>
      </c>
      <c r="C24" s="15" t="s">
        <v>43</v>
      </c>
    </row>
    <row r="25">
      <c r="A25" s="16"/>
      <c r="B25" s="15" t="s">
        <v>122</v>
      </c>
      <c r="C25" s="18" t="s">
        <v>474</v>
      </c>
    </row>
    <row r="26">
      <c r="A26" s="16"/>
      <c r="B26" s="18" t="s">
        <v>124</v>
      </c>
      <c r="C26" s="18" t="s">
        <v>475</v>
      </c>
    </row>
    <row r="27">
      <c r="A27" s="16"/>
      <c r="B27" s="18"/>
      <c r="C27" s="4"/>
    </row>
    <row r="28">
      <c r="A28" s="19"/>
      <c r="B28" s="17"/>
      <c r="C28" s="17"/>
    </row>
    <row r="29">
      <c r="A29" s="14" t="s">
        <v>48</v>
      </c>
      <c r="B29" s="15" t="s">
        <v>29</v>
      </c>
      <c r="C29" s="15" t="s">
        <v>43</v>
      </c>
    </row>
    <row r="30">
      <c r="A30" s="16"/>
      <c r="B30" s="33"/>
      <c r="C30" s="18"/>
    </row>
    <row r="31">
      <c r="A31" s="19"/>
      <c r="B31" s="17"/>
      <c r="C31" s="17"/>
    </row>
    <row r="32">
      <c r="A32" s="20" t="s">
        <v>53</v>
      </c>
      <c r="B32" s="11"/>
      <c r="C32" s="8"/>
    </row>
    <row r="33">
      <c r="A33" s="10" t="s">
        <v>57</v>
      </c>
      <c r="B33" s="9" t="s">
        <v>68</v>
      </c>
      <c r="C33" s="8"/>
    </row>
    <row r="34">
      <c r="A34" s="10" t="s">
        <v>59</v>
      </c>
      <c r="B34" s="21" t="s">
        <v>476</v>
      </c>
      <c r="C34" s="22"/>
    </row>
    <row r="35">
      <c r="A35" s="10" t="s">
        <v>64</v>
      </c>
      <c r="B35" s="21" t="s">
        <v>68</v>
      </c>
      <c r="C35" s="22"/>
    </row>
    <row r="36">
      <c r="A36" s="10" t="s">
        <v>66</v>
      </c>
      <c r="B36" s="21" t="s">
        <v>477</v>
      </c>
      <c r="C36" s="22"/>
    </row>
    <row r="37">
      <c r="A37" s="10" t="s">
        <v>69</v>
      </c>
      <c r="B37" s="23">
        <v>43893.0</v>
      </c>
      <c r="C37" s="22"/>
    </row>
    <row r="38">
      <c r="A38" s="25"/>
    </row>
    <row r="39">
      <c r="A39" s="25"/>
    </row>
    <row r="40">
      <c r="A40" s="26"/>
      <c r="B40" s="2"/>
    </row>
    <row r="41">
      <c r="A41" s="25"/>
      <c r="B41" s="2"/>
    </row>
    <row r="42">
      <c r="A42" s="25"/>
      <c r="B42" s="2"/>
    </row>
    <row r="43">
      <c r="A43" s="25"/>
      <c r="B43" s="2"/>
    </row>
    <row r="44" ht="16.5" customHeight="1">
      <c r="A44" s="25"/>
      <c r="B44" s="2"/>
    </row>
    <row r="45">
      <c r="A45" s="25"/>
      <c r="B45" s="2"/>
    </row>
    <row r="46">
      <c r="A46" s="25"/>
      <c r="B46" s="2"/>
    </row>
    <row r="47">
      <c r="A47" s="25"/>
    </row>
    <row r="48">
      <c r="A48" s="25"/>
    </row>
    <row r="49">
      <c r="A49" s="27"/>
      <c r="B49" s="28"/>
      <c r="C49" s="28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A62" s="27"/>
      <c r="B62" s="28"/>
      <c r="C62" s="28"/>
    </row>
    <row r="63">
      <c r="B63" s="28"/>
      <c r="C63" s="26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A73" s="27"/>
      <c r="B73" s="28"/>
      <c r="C73" s="28"/>
    </row>
    <row r="74">
      <c r="B74" s="28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3"/>
    <mergeCell ref="A24:A28"/>
    <mergeCell ref="A29:A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A49:A61"/>
    <mergeCell ref="A62:A72"/>
    <mergeCell ref="A73:A83"/>
    <mergeCell ref="B84:C84"/>
    <mergeCell ref="B85:C85"/>
    <mergeCell ref="B86:C86"/>
    <mergeCell ref="B94:C94"/>
    <mergeCell ref="B95:C95"/>
    <mergeCell ref="B87:C87"/>
    <mergeCell ref="B88:C88"/>
    <mergeCell ref="B89:C89"/>
    <mergeCell ref="B90:C90"/>
    <mergeCell ref="B91:C91"/>
    <mergeCell ref="B92:C92"/>
    <mergeCell ref="B93:C93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7.57"/>
  </cols>
  <sheetData>
    <row r="1">
      <c r="A1" s="5" t="s">
        <v>6</v>
      </c>
      <c r="B1" s="9">
        <v>5.0</v>
      </c>
      <c r="C1" s="8"/>
    </row>
    <row r="2">
      <c r="A2" s="10" t="s">
        <v>13</v>
      </c>
      <c r="B2" s="9" t="s">
        <v>478</v>
      </c>
      <c r="C2" s="8"/>
    </row>
    <row r="3">
      <c r="A3" s="10" t="s">
        <v>15</v>
      </c>
      <c r="B3" s="9" t="s">
        <v>479</v>
      </c>
      <c r="C3" s="8"/>
    </row>
    <row r="4">
      <c r="A4" s="10" t="s">
        <v>16</v>
      </c>
      <c r="B4" s="9" t="s">
        <v>480</v>
      </c>
      <c r="C4" s="8"/>
    </row>
    <row r="5" ht="18.75" customHeight="1">
      <c r="A5" s="10" t="s">
        <v>17</v>
      </c>
      <c r="B5" s="9" t="s">
        <v>481</v>
      </c>
      <c r="C5" s="8"/>
    </row>
    <row r="6">
      <c r="A6" s="10" t="s">
        <v>19</v>
      </c>
      <c r="B6" s="9" t="s">
        <v>482</v>
      </c>
      <c r="C6" s="8"/>
    </row>
    <row r="7">
      <c r="A7" s="10" t="s">
        <v>20</v>
      </c>
      <c r="B7" s="9" t="s">
        <v>424</v>
      </c>
      <c r="C7" s="8"/>
    </row>
    <row r="8">
      <c r="A8" s="10" t="s">
        <v>21</v>
      </c>
      <c r="B8" s="9" t="s">
        <v>485</v>
      </c>
      <c r="C8" s="8"/>
    </row>
    <row r="9">
      <c r="A9" s="10" t="s">
        <v>23</v>
      </c>
      <c r="B9" s="9" t="s">
        <v>487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41">
        <v>1.0</v>
      </c>
      <c r="C11" s="5" t="s">
        <v>491</v>
      </c>
    </row>
    <row r="12">
      <c r="A12" s="16"/>
      <c r="B12" s="41">
        <v>2.0</v>
      </c>
      <c r="C12" s="3" t="s">
        <v>493</v>
      </c>
    </row>
    <row r="13">
      <c r="A13" s="16"/>
      <c r="B13" s="41">
        <v>3.0</v>
      </c>
      <c r="C13" s="5" t="s">
        <v>495</v>
      </c>
    </row>
    <row r="14">
      <c r="A14" s="16"/>
      <c r="B14" s="41">
        <v>4.0</v>
      </c>
      <c r="C14" s="5" t="s">
        <v>496</v>
      </c>
    </row>
    <row r="15">
      <c r="A15" s="16"/>
      <c r="B15" s="41">
        <v>5.0</v>
      </c>
      <c r="C15" s="5" t="s">
        <v>497</v>
      </c>
    </row>
    <row r="16">
      <c r="A16" s="16"/>
      <c r="B16" s="41">
        <v>6.0</v>
      </c>
      <c r="C16" s="42" t="s">
        <v>498</v>
      </c>
    </row>
    <row r="17">
      <c r="A17" s="16"/>
      <c r="B17" s="41">
        <v>7.0</v>
      </c>
      <c r="C17" s="4"/>
    </row>
    <row r="18">
      <c r="A18" s="19"/>
      <c r="B18" s="41">
        <v>8.0</v>
      </c>
      <c r="C18" s="35"/>
    </row>
    <row r="19">
      <c r="A19" s="14" t="s">
        <v>42</v>
      </c>
      <c r="B19" s="41" t="s">
        <v>29</v>
      </c>
      <c r="C19" s="41" t="s">
        <v>43</v>
      </c>
    </row>
    <row r="20">
      <c r="A20" s="16"/>
      <c r="B20" s="41" t="s">
        <v>127</v>
      </c>
      <c r="C20" s="5" t="s">
        <v>513</v>
      </c>
    </row>
    <row r="21">
      <c r="A21" s="16"/>
      <c r="B21" s="43" t="s">
        <v>130</v>
      </c>
      <c r="C21" s="5" t="s">
        <v>516</v>
      </c>
    </row>
    <row r="22">
      <c r="A22" s="16"/>
      <c r="B22" s="5" t="s">
        <v>44</v>
      </c>
      <c r="C22" s="5" t="s">
        <v>518</v>
      </c>
    </row>
    <row r="23">
      <c r="A23" s="16"/>
      <c r="B23" s="5" t="s">
        <v>60</v>
      </c>
      <c r="C23" s="5" t="s">
        <v>520</v>
      </c>
    </row>
    <row r="24">
      <c r="A24" s="19"/>
      <c r="B24" s="4"/>
      <c r="C24" s="4"/>
    </row>
    <row r="25">
      <c r="A25" s="14" t="s">
        <v>48</v>
      </c>
      <c r="B25" s="15" t="s">
        <v>29</v>
      </c>
      <c r="C25" s="15" t="s">
        <v>43</v>
      </c>
    </row>
    <row r="26">
      <c r="A26" s="16"/>
      <c r="B26" s="33"/>
      <c r="C26" s="17"/>
    </row>
    <row r="27">
      <c r="A27" s="19"/>
      <c r="B27" s="17"/>
      <c r="C27" s="17"/>
    </row>
    <row r="28">
      <c r="A28" s="20" t="s">
        <v>53</v>
      </c>
      <c r="B28" s="11"/>
      <c r="C28" s="8"/>
    </row>
    <row r="29">
      <c r="A29" s="10" t="s">
        <v>57</v>
      </c>
      <c r="B29" s="9" t="s">
        <v>58</v>
      </c>
      <c r="C29" s="8"/>
    </row>
    <row r="30">
      <c r="A30" s="10" t="s">
        <v>59</v>
      </c>
      <c r="B30" s="21" t="s">
        <v>530</v>
      </c>
      <c r="C30" s="22"/>
    </row>
    <row r="31">
      <c r="A31" s="10" t="s">
        <v>64</v>
      </c>
      <c r="B31" s="21" t="s">
        <v>531</v>
      </c>
      <c r="C31" s="22"/>
    </row>
    <row r="32">
      <c r="A32" s="10" t="s">
        <v>66</v>
      </c>
      <c r="B32" s="21" t="s">
        <v>533</v>
      </c>
      <c r="C32" s="22"/>
    </row>
    <row r="33">
      <c r="A33" s="10" t="s">
        <v>69</v>
      </c>
      <c r="B33" s="23">
        <v>43893.0</v>
      </c>
      <c r="C33" s="22"/>
    </row>
    <row r="34">
      <c r="A34" s="25"/>
    </row>
    <row r="35">
      <c r="A35" s="25"/>
    </row>
    <row r="36">
      <c r="A36" s="26"/>
      <c r="B36" s="2"/>
    </row>
    <row r="37">
      <c r="A37" s="25"/>
      <c r="B37" s="2"/>
    </row>
    <row r="38">
      <c r="A38" s="25"/>
      <c r="B38" s="2"/>
    </row>
    <row r="39">
      <c r="A39" s="25"/>
      <c r="B39" s="2"/>
    </row>
    <row r="40" ht="16.5" customHeight="1">
      <c r="A40" s="25"/>
      <c r="B40" s="2"/>
    </row>
    <row r="41">
      <c r="A41" s="25"/>
      <c r="B41" s="2"/>
    </row>
    <row r="42">
      <c r="A42" s="25"/>
      <c r="B42" s="2"/>
    </row>
    <row r="43">
      <c r="A43" s="25"/>
    </row>
    <row r="44">
      <c r="A44" s="25"/>
    </row>
    <row r="45">
      <c r="A45" s="27"/>
      <c r="B45" s="28"/>
      <c r="C45" s="28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A58" s="27"/>
      <c r="B58" s="28"/>
      <c r="C58" s="28"/>
    </row>
    <row r="59">
      <c r="B59" s="28"/>
      <c r="C59" s="26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A69" s="27"/>
      <c r="B69" s="28"/>
      <c r="C69" s="28"/>
    </row>
    <row r="70">
      <c r="B70" s="28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8"/>
    <mergeCell ref="A19:A24"/>
    <mergeCell ref="A25:A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45:A57"/>
    <mergeCell ref="A58:A68"/>
    <mergeCell ref="A69:A79"/>
    <mergeCell ref="B80:C80"/>
    <mergeCell ref="B81:C81"/>
    <mergeCell ref="B82:C82"/>
    <mergeCell ref="B90:C90"/>
    <mergeCell ref="B91:C91"/>
    <mergeCell ref="B83:C83"/>
    <mergeCell ref="B84:C84"/>
    <mergeCell ref="B85:C85"/>
    <mergeCell ref="B86:C86"/>
    <mergeCell ref="B87:C87"/>
    <mergeCell ref="B88:C88"/>
    <mergeCell ref="B89:C89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15.14"/>
  </cols>
  <sheetData>
    <row r="1">
      <c r="A1" s="5" t="s">
        <v>6</v>
      </c>
      <c r="B1" s="9">
        <v>4.0</v>
      </c>
      <c r="C1" s="8"/>
    </row>
    <row r="2">
      <c r="A2" s="10" t="s">
        <v>13</v>
      </c>
      <c r="B2" s="9" t="s">
        <v>483</v>
      </c>
      <c r="C2" s="8"/>
    </row>
    <row r="3">
      <c r="A3" s="10" t="s">
        <v>15</v>
      </c>
      <c r="B3" s="9" t="s">
        <v>484</v>
      </c>
      <c r="C3" s="8"/>
    </row>
    <row r="4">
      <c r="A4" s="10" t="s">
        <v>16</v>
      </c>
      <c r="B4" s="9" t="s">
        <v>486</v>
      </c>
      <c r="C4" s="8"/>
    </row>
    <row r="5" ht="18.75" customHeight="1">
      <c r="A5" s="10" t="s">
        <v>17</v>
      </c>
      <c r="B5" s="9" t="s">
        <v>488</v>
      </c>
      <c r="C5" s="8"/>
    </row>
    <row r="6">
      <c r="A6" s="10" t="s">
        <v>19</v>
      </c>
      <c r="B6" s="9" t="s">
        <v>489</v>
      </c>
      <c r="C6" s="8"/>
    </row>
    <row r="7">
      <c r="A7" s="10" t="s">
        <v>20</v>
      </c>
      <c r="B7" s="9" t="s">
        <v>490</v>
      </c>
      <c r="C7" s="8"/>
    </row>
    <row r="8">
      <c r="A8" s="10" t="s">
        <v>21</v>
      </c>
      <c r="B8" s="9" t="s">
        <v>492</v>
      </c>
      <c r="C8" s="8"/>
    </row>
    <row r="9">
      <c r="A9" s="10" t="s">
        <v>23</v>
      </c>
      <c r="B9" s="9" t="s">
        <v>494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3" t="s">
        <v>499</v>
      </c>
    </row>
    <row r="12">
      <c r="A12" s="16"/>
      <c r="B12" s="15">
        <v>2.0</v>
      </c>
      <c r="C12" s="3" t="s">
        <v>501</v>
      </c>
    </row>
    <row r="13">
      <c r="A13" s="16"/>
      <c r="B13" s="15">
        <v>3.0</v>
      </c>
      <c r="C13" s="18" t="s">
        <v>502</v>
      </c>
    </row>
    <row r="14">
      <c r="A14" s="16"/>
      <c r="B14" s="15">
        <v>4.0</v>
      </c>
      <c r="C14" s="18" t="s">
        <v>504</v>
      </c>
    </row>
    <row r="15">
      <c r="A15" s="16"/>
      <c r="B15" s="15">
        <v>5.0</v>
      </c>
      <c r="C15" s="18" t="s">
        <v>505</v>
      </c>
    </row>
    <row r="16">
      <c r="A16" s="16"/>
      <c r="B16" s="15">
        <v>6.0</v>
      </c>
      <c r="C16" s="18" t="s">
        <v>506</v>
      </c>
    </row>
    <row r="17">
      <c r="A17" s="16"/>
      <c r="B17" s="15">
        <v>7.0</v>
      </c>
      <c r="C17" s="3" t="s">
        <v>508</v>
      </c>
    </row>
    <row r="18">
      <c r="A18" s="16"/>
      <c r="B18" s="15">
        <v>8.0</v>
      </c>
      <c r="C18" s="3" t="s">
        <v>509</v>
      </c>
    </row>
    <row r="19">
      <c r="A19" s="19"/>
      <c r="B19" s="15">
        <v>9.0</v>
      </c>
      <c r="C19" s="18"/>
    </row>
    <row r="20">
      <c r="A20" s="14" t="s">
        <v>42</v>
      </c>
      <c r="B20" s="15" t="s">
        <v>29</v>
      </c>
      <c r="C20" s="15" t="s">
        <v>43</v>
      </c>
    </row>
    <row r="21">
      <c r="A21" s="16"/>
      <c r="B21" s="33"/>
      <c r="C21" s="31"/>
      <c r="F21" s="2" t="s">
        <v>355</v>
      </c>
    </row>
    <row r="22">
      <c r="A22" s="16"/>
      <c r="B22" s="17"/>
      <c r="C22" s="17"/>
    </row>
    <row r="23">
      <c r="A23" s="19"/>
      <c r="B23" s="17"/>
      <c r="C23" s="17"/>
    </row>
    <row r="24">
      <c r="A24" s="14" t="s">
        <v>48</v>
      </c>
      <c r="B24" s="15" t="s">
        <v>29</v>
      </c>
      <c r="C24" s="15" t="s">
        <v>43</v>
      </c>
    </row>
    <row r="25">
      <c r="A25" s="16"/>
      <c r="B25" s="33"/>
      <c r="C25" s="17"/>
    </row>
    <row r="26">
      <c r="A26" s="19"/>
      <c r="B26" s="17"/>
      <c r="C26" s="17"/>
    </row>
    <row r="27">
      <c r="A27" s="20" t="s">
        <v>53</v>
      </c>
      <c r="B27" s="11"/>
      <c r="C27" s="8"/>
    </row>
    <row r="28">
      <c r="A28" s="10" t="s">
        <v>57</v>
      </c>
      <c r="B28" s="9" t="s">
        <v>58</v>
      </c>
      <c r="C28" s="8"/>
    </row>
    <row r="29">
      <c r="A29" s="10" t="s">
        <v>59</v>
      </c>
      <c r="B29" s="21" t="s">
        <v>515</v>
      </c>
      <c r="C29" s="22"/>
    </row>
    <row r="30">
      <c r="A30" s="10" t="s">
        <v>64</v>
      </c>
      <c r="B30" s="21" t="s">
        <v>355</v>
      </c>
      <c r="C30" s="22"/>
    </row>
    <row r="31">
      <c r="A31" s="10" t="s">
        <v>66</v>
      </c>
      <c r="B31" s="21" t="s">
        <v>521</v>
      </c>
      <c r="C31" s="22"/>
    </row>
    <row r="32">
      <c r="A32" s="10" t="s">
        <v>69</v>
      </c>
      <c r="B32" s="23">
        <v>43893.0</v>
      </c>
      <c r="C32" s="22"/>
    </row>
    <row r="33">
      <c r="A33" s="25"/>
    </row>
    <row r="34">
      <c r="A34" s="25"/>
    </row>
    <row r="35">
      <c r="A35" s="26"/>
      <c r="B35" s="2"/>
    </row>
    <row r="36">
      <c r="A36" s="25"/>
      <c r="B36" s="2"/>
    </row>
    <row r="37">
      <c r="A37" s="25"/>
      <c r="B37" s="2"/>
    </row>
    <row r="38">
      <c r="A38" s="25"/>
      <c r="B38" s="2"/>
    </row>
    <row r="39" ht="16.5" customHeight="1">
      <c r="A39" s="25"/>
      <c r="B39" s="2"/>
    </row>
    <row r="40">
      <c r="A40" s="25"/>
      <c r="B40" s="2"/>
    </row>
    <row r="41">
      <c r="A41" s="25"/>
      <c r="B41" s="2"/>
    </row>
    <row r="42">
      <c r="A42" s="25"/>
    </row>
    <row r="43">
      <c r="A43" s="25"/>
    </row>
    <row r="44">
      <c r="A44" s="27"/>
      <c r="B44" s="28"/>
      <c r="C44" s="28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A57" s="27"/>
      <c r="B57" s="28"/>
      <c r="C57" s="28"/>
    </row>
    <row r="58">
      <c r="B58" s="28"/>
      <c r="C58" s="26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A68" s="27"/>
      <c r="B68" s="28"/>
      <c r="C68" s="28"/>
    </row>
    <row r="69">
      <c r="B69" s="28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9"/>
    <mergeCell ref="A20:A23"/>
    <mergeCell ref="A24:A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A44:A56"/>
    <mergeCell ref="A57:A67"/>
    <mergeCell ref="A68:A78"/>
    <mergeCell ref="B79:C79"/>
    <mergeCell ref="B80:C80"/>
    <mergeCell ref="B81:C81"/>
    <mergeCell ref="B89:C89"/>
    <mergeCell ref="B90:C90"/>
    <mergeCell ref="B82:C82"/>
    <mergeCell ref="B83:C83"/>
    <mergeCell ref="B84:C84"/>
    <mergeCell ref="B85:C85"/>
    <mergeCell ref="B86:C86"/>
    <mergeCell ref="B87:C87"/>
    <mergeCell ref="B88:C8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5.29"/>
    <col customWidth="1" min="3" max="3" width="54.57"/>
  </cols>
  <sheetData>
    <row r="1">
      <c r="A1" s="5" t="s">
        <v>6</v>
      </c>
      <c r="B1" s="7">
        <v>30.0</v>
      </c>
      <c r="C1" s="8"/>
    </row>
    <row r="2">
      <c r="A2" s="10" t="s">
        <v>13</v>
      </c>
      <c r="B2" s="9" t="s">
        <v>14</v>
      </c>
      <c r="C2" s="8"/>
      <c r="E2" s="12"/>
    </row>
    <row r="3">
      <c r="A3" s="10" t="s">
        <v>15</v>
      </c>
      <c r="B3" s="13" t="s">
        <v>18</v>
      </c>
      <c r="C3" s="4"/>
    </row>
    <row r="4">
      <c r="A4" s="10" t="s">
        <v>16</v>
      </c>
      <c r="B4" s="9" t="s">
        <v>22</v>
      </c>
      <c r="C4" s="8"/>
    </row>
    <row r="5" ht="18.75" customHeight="1">
      <c r="A5" s="10" t="s">
        <v>17</v>
      </c>
      <c r="B5" s="9" t="s">
        <v>25</v>
      </c>
      <c r="C5" s="8"/>
    </row>
    <row r="6">
      <c r="A6" s="10" t="s">
        <v>19</v>
      </c>
      <c r="B6" s="9" t="s">
        <v>26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28</v>
      </c>
      <c r="C8" s="8"/>
    </row>
    <row r="9">
      <c r="A9" s="10" t="s">
        <v>23</v>
      </c>
      <c r="B9" s="11"/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31</v>
      </c>
    </row>
    <row r="12">
      <c r="A12" s="16"/>
      <c r="B12" s="15">
        <v>2.0</v>
      </c>
      <c r="C12" s="18" t="s">
        <v>34</v>
      </c>
    </row>
    <row r="13">
      <c r="A13" s="16"/>
      <c r="B13" s="15">
        <v>3.0</v>
      </c>
      <c r="C13" s="18" t="s">
        <v>36</v>
      </c>
    </row>
    <row r="14">
      <c r="A14" s="16"/>
      <c r="B14" s="15">
        <v>4.0</v>
      </c>
      <c r="C14" s="18" t="s">
        <v>38</v>
      </c>
    </row>
    <row r="15">
      <c r="A15" s="19"/>
      <c r="B15" s="15">
        <v>5.0</v>
      </c>
      <c r="C15" s="17"/>
    </row>
    <row r="16">
      <c r="A16" s="14" t="s">
        <v>42</v>
      </c>
      <c r="B16" s="15" t="s">
        <v>29</v>
      </c>
      <c r="C16" s="15" t="s">
        <v>43</v>
      </c>
    </row>
    <row r="17">
      <c r="A17" s="16"/>
      <c r="B17" s="15" t="s">
        <v>44</v>
      </c>
      <c r="C17" s="18" t="s">
        <v>46</v>
      </c>
    </row>
    <row r="18">
      <c r="A18" s="19"/>
      <c r="B18" s="17"/>
      <c r="C18" s="17"/>
    </row>
    <row r="19">
      <c r="A19" s="14" t="s">
        <v>48</v>
      </c>
      <c r="B19" s="15" t="s">
        <v>29</v>
      </c>
      <c r="C19" s="15" t="s">
        <v>43</v>
      </c>
    </row>
    <row r="20">
      <c r="A20" s="16"/>
      <c r="B20" s="15">
        <v>1.0</v>
      </c>
      <c r="C20" s="17"/>
    </row>
    <row r="21">
      <c r="A21" s="19"/>
      <c r="B21" s="17"/>
      <c r="C21" s="17"/>
    </row>
    <row r="22">
      <c r="A22" s="20" t="s">
        <v>53</v>
      </c>
      <c r="B22" s="11"/>
      <c r="C22" s="8"/>
    </row>
    <row r="23">
      <c r="A23" s="10" t="s">
        <v>57</v>
      </c>
      <c r="B23" s="9" t="s">
        <v>58</v>
      </c>
      <c r="C23" s="8"/>
    </row>
    <row r="24">
      <c r="A24" s="10" t="s">
        <v>59</v>
      </c>
      <c r="B24" s="21" t="s">
        <v>61</v>
      </c>
      <c r="C24" s="22"/>
    </row>
    <row r="25">
      <c r="A25" s="10" t="s">
        <v>64</v>
      </c>
      <c r="B25" s="21" t="s">
        <v>65</v>
      </c>
      <c r="C25" s="22"/>
    </row>
    <row r="26">
      <c r="A26" s="10" t="s">
        <v>66</v>
      </c>
      <c r="B26" s="21" t="s">
        <v>67</v>
      </c>
      <c r="C26" s="22"/>
    </row>
    <row r="27">
      <c r="A27" s="10" t="s">
        <v>69</v>
      </c>
      <c r="B27" s="23">
        <v>43893.0</v>
      </c>
      <c r="C27" s="22"/>
    </row>
    <row r="28">
      <c r="A28" s="25"/>
    </row>
    <row r="29">
      <c r="A29" s="25"/>
    </row>
    <row r="30">
      <c r="A30" s="26"/>
      <c r="B30" s="2"/>
    </row>
    <row r="31">
      <c r="A31" s="25"/>
      <c r="B31" s="2"/>
    </row>
    <row r="32">
      <c r="A32" s="25"/>
      <c r="B32" s="2"/>
    </row>
    <row r="33">
      <c r="A33" s="25"/>
      <c r="B33" s="2"/>
    </row>
    <row r="34" ht="16.5" customHeight="1">
      <c r="A34" s="25"/>
      <c r="B34" s="2"/>
    </row>
    <row r="35">
      <c r="A35" s="25"/>
      <c r="B35" s="2"/>
    </row>
    <row r="36">
      <c r="A36" s="25"/>
      <c r="B36" s="2"/>
    </row>
    <row r="37">
      <c r="A37" s="25"/>
    </row>
    <row r="38">
      <c r="A38" s="25"/>
    </row>
    <row r="39">
      <c r="A39" s="27"/>
      <c r="B39" s="28"/>
      <c r="C39" s="28"/>
    </row>
    <row r="40">
      <c r="B40" s="28"/>
      <c r="C40" s="29"/>
    </row>
    <row r="41">
      <c r="B41" s="28"/>
      <c r="C41" s="29"/>
    </row>
    <row r="42">
      <c r="B42" s="28"/>
      <c r="C42" s="29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A52" s="27"/>
      <c r="B52" s="28"/>
      <c r="C52" s="28"/>
    </row>
    <row r="53">
      <c r="B53" s="28"/>
      <c r="C53" s="26"/>
    </row>
    <row r="54">
      <c r="B54" s="29"/>
      <c r="C54" s="29"/>
    </row>
    <row r="55">
      <c r="B55" s="29"/>
      <c r="C55" s="29"/>
    </row>
    <row r="56">
      <c r="B56" s="29"/>
      <c r="C56" s="29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A63" s="27"/>
      <c r="B63" s="28"/>
      <c r="C63" s="28"/>
    </row>
    <row r="64">
      <c r="B64" s="28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</sheetData>
  <mergeCells count="43">
    <mergeCell ref="B1:C1"/>
    <mergeCell ref="B2:C2"/>
    <mergeCell ref="B4:C4"/>
    <mergeCell ref="B5:C5"/>
    <mergeCell ref="B6:C6"/>
    <mergeCell ref="B7:C7"/>
    <mergeCell ref="B8:C8"/>
    <mergeCell ref="B9:C9"/>
    <mergeCell ref="A10:A15"/>
    <mergeCell ref="A16:A18"/>
    <mergeCell ref="A19:A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9:A51"/>
    <mergeCell ref="A52:A62"/>
    <mergeCell ref="A63:A73"/>
    <mergeCell ref="B32:C32"/>
    <mergeCell ref="B33:C33"/>
    <mergeCell ref="B34:C34"/>
    <mergeCell ref="B35:C35"/>
    <mergeCell ref="B36:C36"/>
    <mergeCell ref="B37:C37"/>
    <mergeCell ref="B38:C38"/>
    <mergeCell ref="B81:C81"/>
    <mergeCell ref="B82:C82"/>
    <mergeCell ref="B83:C83"/>
    <mergeCell ref="B84:C84"/>
    <mergeCell ref="B85:C85"/>
    <mergeCell ref="B74:C74"/>
    <mergeCell ref="B75:C75"/>
    <mergeCell ref="B76:C76"/>
    <mergeCell ref="B77:C77"/>
    <mergeCell ref="B78:C78"/>
    <mergeCell ref="B79:C79"/>
    <mergeCell ref="B80:C80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04.57"/>
  </cols>
  <sheetData>
    <row r="1">
      <c r="A1" s="5" t="s">
        <v>6</v>
      </c>
      <c r="B1" s="9">
        <v>3.0</v>
      </c>
      <c r="C1" s="8"/>
    </row>
    <row r="2">
      <c r="A2" s="10" t="s">
        <v>13</v>
      </c>
      <c r="B2" s="9" t="s">
        <v>500</v>
      </c>
      <c r="C2" s="8"/>
    </row>
    <row r="3">
      <c r="A3" s="10" t="s">
        <v>15</v>
      </c>
      <c r="B3" s="9" t="s">
        <v>503</v>
      </c>
      <c r="C3" s="8"/>
    </row>
    <row r="4">
      <c r="A4" s="10" t="s">
        <v>16</v>
      </c>
      <c r="B4" s="9" t="s">
        <v>507</v>
      </c>
      <c r="C4" s="8"/>
    </row>
    <row r="5" ht="18.75" customHeight="1">
      <c r="A5" s="10" t="s">
        <v>17</v>
      </c>
      <c r="B5" s="9" t="s">
        <v>510</v>
      </c>
      <c r="C5" s="8"/>
    </row>
    <row r="6">
      <c r="A6" s="10" t="s">
        <v>19</v>
      </c>
      <c r="B6" s="9" t="s">
        <v>511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512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3" t="s">
        <v>514</v>
      </c>
    </row>
    <row r="12">
      <c r="A12" s="16"/>
      <c r="B12" s="15">
        <v>2.0</v>
      </c>
      <c r="C12" s="3" t="s">
        <v>517</v>
      </c>
    </row>
    <row r="13">
      <c r="A13" s="16"/>
      <c r="B13" s="15">
        <v>3.0</v>
      </c>
      <c r="C13" s="3" t="s">
        <v>519</v>
      </c>
    </row>
    <row r="14">
      <c r="A14" s="16"/>
      <c r="B14" s="15">
        <v>4.0</v>
      </c>
      <c r="C14" s="18" t="s">
        <v>522</v>
      </c>
    </row>
    <row r="15">
      <c r="A15" s="16"/>
      <c r="B15" s="15">
        <v>5.0</v>
      </c>
      <c r="C15" s="18" t="s">
        <v>523</v>
      </c>
    </row>
    <row r="16">
      <c r="A16" s="16"/>
      <c r="B16" s="15">
        <v>6.0</v>
      </c>
      <c r="C16" s="18" t="s">
        <v>524</v>
      </c>
    </row>
    <row r="17">
      <c r="A17" s="16"/>
      <c r="B17" s="15">
        <v>7.0</v>
      </c>
      <c r="C17" s="18" t="s">
        <v>525</v>
      </c>
    </row>
    <row r="18">
      <c r="A18" s="16"/>
      <c r="B18" s="15">
        <v>8.0</v>
      </c>
      <c r="C18" s="3" t="s">
        <v>526</v>
      </c>
    </row>
    <row r="19">
      <c r="A19" s="16"/>
      <c r="B19" s="15">
        <v>9.0</v>
      </c>
      <c r="C19" s="18" t="s">
        <v>527</v>
      </c>
    </row>
    <row r="20">
      <c r="A20" s="16"/>
      <c r="B20" s="15">
        <v>10.0</v>
      </c>
      <c r="C20" s="18" t="s">
        <v>528</v>
      </c>
    </row>
    <row r="21">
      <c r="A21" s="16"/>
      <c r="B21" s="15">
        <v>11.0</v>
      </c>
      <c r="C21" s="18" t="s">
        <v>529</v>
      </c>
    </row>
    <row r="22">
      <c r="A22" s="19"/>
      <c r="B22" s="15">
        <v>12.0</v>
      </c>
      <c r="C22" s="17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532</v>
      </c>
      <c r="C24" s="18" t="s">
        <v>534</v>
      </c>
    </row>
    <row r="25">
      <c r="A25" s="16"/>
      <c r="B25" s="18" t="s">
        <v>211</v>
      </c>
      <c r="C25" s="18" t="s">
        <v>535</v>
      </c>
    </row>
    <row r="26">
      <c r="A26" s="16"/>
      <c r="B26" s="17"/>
      <c r="C26" s="17"/>
    </row>
    <row r="27">
      <c r="A27" s="16"/>
      <c r="B27" s="18" t="s">
        <v>122</v>
      </c>
      <c r="C27" s="18" t="s">
        <v>536</v>
      </c>
    </row>
    <row r="28">
      <c r="A28" s="16"/>
      <c r="B28" s="18" t="s">
        <v>124</v>
      </c>
      <c r="C28" s="18" t="s">
        <v>537</v>
      </c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9"/>
      <c r="B33" s="17"/>
      <c r="C33" s="17"/>
    </row>
    <row r="34">
      <c r="A34" s="14" t="s">
        <v>48</v>
      </c>
      <c r="B34" s="15" t="s">
        <v>29</v>
      </c>
      <c r="C34" s="15" t="s">
        <v>43</v>
      </c>
    </row>
    <row r="35">
      <c r="A35" s="19"/>
      <c r="B35" s="33"/>
      <c r="C35" s="17"/>
    </row>
    <row r="36">
      <c r="A36" s="20" t="s">
        <v>53</v>
      </c>
      <c r="B36" s="11"/>
      <c r="C36" s="8"/>
    </row>
    <row r="37">
      <c r="A37" s="10" t="s">
        <v>57</v>
      </c>
      <c r="B37" s="9" t="s">
        <v>58</v>
      </c>
      <c r="C37" s="8"/>
    </row>
    <row r="38">
      <c r="A38" s="10" t="s">
        <v>59</v>
      </c>
      <c r="B38" s="21" t="s">
        <v>61</v>
      </c>
      <c r="C38" s="22"/>
    </row>
    <row r="39">
      <c r="A39" s="10" t="s">
        <v>64</v>
      </c>
      <c r="B39" s="21" t="s">
        <v>538</v>
      </c>
      <c r="C39" s="22"/>
    </row>
    <row r="40">
      <c r="A40" s="10" t="s">
        <v>66</v>
      </c>
      <c r="B40" s="21" t="s">
        <v>539</v>
      </c>
      <c r="C40" s="22"/>
    </row>
    <row r="41">
      <c r="A41" s="10" t="s">
        <v>69</v>
      </c>
      <c r="B41" s="23">
        <v>43893.0</v>
      </c>
      <c r="C41" s="22"/>
    </row>
    <row r="42">
      <c r="A42" s="25"/>
    </row>
    <row r="43">
      <c r="A43" s="25"/>
    </row>
    <row r="44">
      <c r="A44" s="26"/>
      <c r="B44" s="2"/>
    </row>
    <row r="45">
      <c r="A45" s="25"/>
      <c r="B45" s="2"/>
    </row>
    <row r="46">
      <c r="A46" s="25"/>
      <c r="B46" s="2"/>
    </row>
    <row r="47">
      <c r="A47" s="25"/>
      <c r="B47" s="2"/>
    </row>
    <row r="48" ht="16.5" customHeight="1">
      <c r="A48" s="25"/>
      <c r="B48" s="2"/>
    </row>
    <row r="49">
      <c r="A49" s="25"/>
      <c r="B49" s="2"/>
    </row>
    <row r="50">
      <c r="A50" s="25"/>
      <c r="B50" s="2"/>
    </row>
    <row r="51">
      <c r="A51" s="25"/>
    </row>
    <row r="52">
      <c r="A52" s="25"/>
    </row>
    <row r="53">
      <c r="A53" s="27"/>
      <c r="B53" s="28"/>
      <c r="C53" s="28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A66" s="27"/>
      <c r="B66" s="28"/>
      <c r="C66" s="28"/>
    </row>
    <row r="67">
      <c r="B67" s="28"/>
      <c r="C67" s="26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A77" s="27"/>
      <c r="B77" s="28"/>
      <c r="C77" s="28"/>
    </row>
    <row r="78">
      <c r="B78" s="28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A53:A65"/>
    <mergeCell ref="A66:A76"/>
    <mergeCell ref="A77:A87"/>
    <mergeCell ref="B88:C88"/>
    <mergeCell ref="B89:C89"/>
    <mergeCell ref="B90:C90"/>
    <mergeCell ref="B98:C98"/>
    <mergeCell ref="B99:C99"/>
    <mergeCell ref="B91:C91"/>
    <mergeCell ref="B92:C92"/>
    <mergeCell ref="B93:C93"/>
    <mergeCell ref="B94:C94"/>
    <mergeCell ref="B95:C95"/>
    <mergeCell ref="B96:C96"/>
    <mergeCell ref="B97:C97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16.71"/>
  </cols>
  <sheetData>
    <row r="1">
      <c r="A1" s="5" t="s">
        <v>6</v>
      </c>
      <c r="B1" s="9">
        <v>2.0</v>
      </c>
      <c r="C1" s="8"/>
    </row>
    <row r="2">
      <c r="A2" s="10" t="s">
        <v>13</v>
      </c>
      <c r="B2" s="9" t="s">
        <v>544</v>
      </c>
      <c r="C2" s="8"/>
    </row>
    <row r="3">
      <c r="A3" s="10" t="s">
        <v>15</v>
      </c>
      <c r="B3" s="9" t="s">
        <v>547</v>
      </c>
      <c r="C3" s="8"/>
    </row>
    <row r="4">
      <c r="A4" s="10" t="s">
        <v>16</v>
      </c>
      <c r="B4" s="9" t="s">
        <v>542</v>
      </c>
      <c r="C4" s="8"/>
    </row>
    <row r="5" ht="18.75" customHeight="1">
      <c r="A5" s="10" t="s">
        <v>17</v>
      </c>
      <c r="B5" s="9" t="s">
        <v>558</v>
      </c>
      <c r="C5" s="8"/>
    </row>
    <row r="6">
      <c r="A6" s="10" t="s">
        <v>19</v>
      </c>
      <c r="B6" s="9" t="s">
        <v>562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563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564</v>
      </c>
    </row>
    <row r="12">
      <c r="A12" s="16"/>
      <c r="B12" s="15">
        <v>2.0</v>
      </c>
      <c r="C12" s="18" t="s">
        <v>565</v>
      </c>
    </row>
    <row r="13">
      <c r="A13" s="16"/>
      <c r="B13" s="15">
        <v>3.0</v>
      </c>
      <c r="C13" s="18" t="s">
        <v>566</v>
      </c>
    </row>
    <row r="14">
      <c r="A14" s="16"/>
      <c r="B14" s="15">
        <v>4.0</v>
      </c>
      <c r="C14" s="18" t="s">
        <v>567</v>
      </c>
    </row>
    <row r="15">
      <c r="A15" s="16"/>
      <c r="B15" s="15">
        <v>5.0</v>
      </c>
      <c r="C15" s="18" t="s">
        <v>568</v>
      </c>
    </row>
    <row r="16">
      <c r="A16" s="16"/>
      <c r="B16" s="15">
        <v>6.0</v>
      </c>
      <c r="C16" s="18" t="s">
        <v>569</v>
      </c>
    </row>
    <row r="17">
      <c r="A17" s="16"/>
      <c r="B17" s="15">
        <v>7.0</v>
      </c>
      <c r="C17" s="18" t="s">
        <v>570</v>
      </c>
    </row>
    <row r="18">
      <c r="A18" s="16"/>
      <c r="B18" s="15">
        <v>8.0</v>
      </c>
      <c r="C18" s="18" t="s">
        <v>571</v>
      </c>
    </row>
    <row r="19">
      <c r="A19" s="16"/>
      <c r="B19" s="15">
        <v>9.0</v>
      </c>
      <c r="C19" s="18" t="s">
        <v>572</v>
      </c>
    </row>
    <row r="20">
      <c r="A20" s="16"/>
      <c r="B20" s="15">
        <v>10.0</v>
      </c>
      <c r="C20" s="18" t="s">
        <v>573</v>
      </c>
    </row>
    <row r="21">
      <c r="A21" s="16"/>
      <c r="B21" s="15">
        <v>11.0</v>
      </c>
      <c r="C21" s="18" t="s">
        <v>574</v>
      </c>
    </row>
    <row r="22">
      <c r="A22" s="19"/>
      <c r="B22" s="15">
        <v>12.0</v>
      </c>
      <c r="C22" s="18" t="s">
        <v>575</v>
      </c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15" t="s">
        <v>211</v>
      </c>
      <c r="C24" s="18" t="s">
        <v>576</v>
      </c>
    </row>
    <row r="25">
      <c r="A25" s="16"/>
      <c r="B25" s="18" t="s">
        <v>577</v>
      </c>
      <c r="C25" s="18" t="s">
        <v>578</v>
      </c>
    </row>
    <row r="26">
      <c r="A26" s="16"/>
      <c r="B26" s="18" t="s">
        <v>579</v>
      </c>
      <c r="C26" s="18" t="s">
        <v>580</v>
      </c>
    </row>
    <row r="27">
      <c r="A27" s="19"/>
      <c r="B27" s="17"/>
      <c r="C27" s="17"/>
    </row>
    <row r="28">
      <c r="A28" s="14" t="s">
        <v>48</v>
      </c>
      <c r="B28" s="15" t="s">
        <v>29</v>
      </c>
      <c r="C28" s="15" t="s">
        <v>43</v>
      </c>
    </row>
    <row r="29">
      <c r="A29" s="16"/>
      <c r="B29" s="15">
        <v>1.0</v>
      </c>
      <c r="C29" s="17"/>
    </row>
    <row r="30">
      <c r="A30" s="19"/>
      <c r="B30" s="17"/>
      <c r="C30" s="17"/>
    </row>
    <row r="31">
      <c r="A31" s="20" t="s">
        <v>53</v>
      </c>
      <c r="B31" s="11"/>
      <c r="C31" s="8"/>
    </row>
    <row r="32">
      <c r="A32" s="10" t="s">
        <v>57</v>
      </c>
      <c r="B32" s="9" t="s">
        <v>58</v>
      </c>
      <c r="C32" s="8"/>
    </row>
    <row r="33">
      <c r="A33" s="10" t="s">
        <v>59</v>
      </c>
      <c r="B33" s="21" t="s">
        <v>581</v>
      </c>
      <c r="C33" s="22"/>
    </row>
    <row r="34">
      <c r="A34" s="10" t="s">
        <v>64</v>
      </c>
      <c r="B34" s="21" t="s">
        <v>582</v>
      </c>
      <c r="C34" s="22"/>
    </row>
    <row r="35">
      <c r="A35" s="10" t="s">
        <v>66</v>
      </c>
      <c r="B35" s="21" t="s">
        <v>583</v>
      </c>
      <c r="C35" s="22"/>
    </row>
    <row r="36">
      <c r="A36" s="10" t="s">
        <v>69</v>
      </c>
      <c r="B36" s="23">
        <v>43893.0</v>
      </c>
      <c r="C36" s="22"/>
    </row>
    <row r="37">
      <c r="A37" s="25"/>
    </row>
    <row r="38">
      <c r="A38" s="25"/>
    </row>
    <row r="39">
      <c r="A39" s="26"/>
      <c r="B39" s="2"/>
    </row>
    <row r="40">
      <c r="A40" s="25"/>
      <c r="B40" s="2"/>
    </row>
    <row r="41">
      <c r="A41" s="25"/>
      <c r="B41" s="2"/>
    </row>
    <row r="42">
      <c r="A42" s="25"/>
      <c r="B42" s="2"/>
    </row>
    <row r="43" ht="16.5" customHeight="1">
      <c r="A43" s="25"/>
      <c r="B43" s="2"/>
    </row>
    <row r="44">
      <c r="A44" s="25"/>
      <c r="B44" s="2"/>
    </row>
    <row r="45">
      <c r="A45" s="25"/>
      <c r="B45" s="2"/>
    </row>
    <row r="46">
      <c r="A46" s="25"/>
    </row>
    <row r="47">
      <c r="A47" s="25"/>
    </row>
    <row r="48">
      <c r="A48" s="27"/>
      <c r="B48" s="28"/>
      <c r="C48" s="28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A61" s="27"/>
      <c r="B61" s="28"/>
      <c r="C61" s="28"/>
    </row>
    <row r="62">
      <c r="B62" s="28"/>
      <c r="C62" s="26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A72" s="27"/>
      <c r="B72" s="28"/>
      <c r="C72" s="28"/>
    </row>
    <row r="73">
      <c r="B73" s="28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27"/>
    <mergeCell ref="A28:A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A48:A60"/>
    <mergeCell ref="A61:A71"/>
    <mergeCell ref="A72:A82"/>
    <mergeCell ref="B83:C83"/>
    <mergeCell ref="B84:C84"/>
    <mergeCell ref="B85:C85"/>
    <mergeCell ref="B93:C93"/>
    <mergeCell ref="B94:C94"/>
    <mergeCell ref="B86:C86"/>
    <mergeCell ref="B87:C87"/>
    <mergeCell ref="B88:C88"/>
    <mergeCell ref="B89:C89"/>
    <mergeCell ref="B90:C90"/>
    <mergeCell ref="B91:C91"/>
    <mergeCell ref="B92:C92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06.29"/>
  </cols>
  <sheetData>
    <row r="1">
      <c r="A1" s="5" t="s">
        <v>6</v>
      </c>
      <c r="B1" s="9">
        <v>1.0</v>
      </c>
      <c r="C1" s="8"/>
    </row>
    <row r="2">
      <c r="A2" s="10" t="s">
        <v>13</v>
      </c>
      <c r="B2" s="9" t="s">
        <v>540</v>
      </c>
      <c r="C2" s="8"/>
    </row>
    <row r="3">
      <c r="A3" s="10" t="s">
        <v>15</v>
      </c>
      <c r="B3" s="9" t="s">
        <v>541</v>
      </c>
      <c r="C3" s="8"/>
    </row>
    <row r="4">
      <c r="A4" s="10" t="s">
        <v>16</v>
      </c>
      <c r="B4" s="9" t="s">
        <v>542</v>
      </c>
      <c r="C4" s="8"/>
    </row>
    <row r="5" ht="18.75" customHeight="1">
      <c r="A5" s="10" t="s">
        <v>17</v>
      </c>
      <c r="B5" s="9" t="s">
        <v>543</v>
      </c>
      <c r="C5" s="8"/>
    </row>
    <row r="6">
      <c r="A6" s="10" t="s">
        <v>19</v>
      </c>
      <c r="B6" s="9" t="s">
        <v>545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546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548</v>
      </c>
    </row>
    <row r="12">
      <c r="A12" s="16"/>
      <c r="B12" s="15">
        <v>2.0</v>
      </c>
      <c r="C12" s="18" t="s">
        <v>549</v>
      </c>
    </row>
    <row r="13">
      <c r="A13" s="16"/>
      <c r="B13" s="15">
        <v>3.0</v>
      </c>
      <c r="C13" s="18" t="s">
        <v>550</v>
      </c>
    </row>
    <row r="14">
      <c r="A14" s="16"/>
      <c r="B14" s="15">
        <v>4.0</v>
      </c>
      <c r="C14" s="18" t="s">
        <v>551</v>
      </c>
    </row>
    <row r="15">
      <c r="A15" s="16"/>
      <c r="B15" s="15">
        <v>5.0</v>
      </c>
      <c r="C15" s="44" t="s">
        <v>552</v>
      </c>
    </row>
    <row r="16">
      <c r="A16" s="16"/>
      <c r="B16" s="15">
        <v>6.0</v>
      </c>
      <c r="C16" s="2" t="s">
        <v>553</v>
      </c>
    </row>
    <row r="17">
      <c r="A17" s="16"/>
      <c r="B17" s="15">
        <v>7.0</v>
      </c>
      <c r="C17" s="44" t="s">
        <v>554</v>
      </c>
    </row>
    <row r="18">
      <c r="A18" s="16"/>
      <c r="B18" s="15">
        <v>8.0</v>
      </c>
      <c r="C18" s="45" t="s">
        <v>555</v>
      </c>
    </row>
    <row r="19">
      <c r="A19" s="16"/>
      <c r="B19" s="15">
        <v>9.0</v>
      </c>
      <c r="C19" s="35" t="s">
        <v>556</v>
      </c>
    </row>
    <row r="20">
      <c r="A20" s="16"/>
      <c r="B20" s="15">
        <v>10.0</v>
      </c>
      <c r="C20" s="35" t="s">
        <v>557</v>
      </c>
    </row>
    <row r="21">
      <c r="A21" s="16"/>
      <c r="B21" s="33"/>
      <c r="C21" s="4"/>
    </row>
    <row r="22">
      <c r="A22" s="19"/>
      <c r="B22" s="33"/>
      <c r="C22" s="35"/>
    </row>
    <row r="23">
      <c r="A23" s="14" t="s">
        <v>42</v>
      </c>
      <c r="B23" s="15" t="s">
        <v>29</v>
      </c>
      <c r="C23" s="15" t="s">
        <v>43</v>
      </c>
    </row>
    <row r="24">
      <c r="A24" s="16"/>
      <c r="B24" s="33"/>
      <c r="C24" s="31"/>
    </row>
    <row r="25">
      <c r="A25" s="19"/>
      <c r="B25" s="17"/>
      <c r="C25" s="17"/>
    </row>
    <row r="26">
      <c r="A26" s="14" t="s">
        <v>48</v>
      </c>
      <c r="B26" s="15" t="s">
        <v>29</v>
      </c>
      <c r="C26" s="15" t="s">
        <v>43</v>
      </c>
    </row>
    <row r="27">
      <c r="A27" s="16"/>
      <c r="B27" s="33"/>
      <c r="C27" s="17"/>
    </row>
    <row r="28">
      <c r="A28" s="19"/>
      <c r="B28" s="17"/>
      <c r="C28" s="17"/>
    </row>
    <row r="29">
      <c r="A29" s="20" t="s">
        <v>53</v>
      </c>
      <c r="B29" s="11"/>
      <c r="C29" s="8"/>
    </row>
    <row r="30">
      <c r="A30" s="10" t="s">
        <v>57</v>
      </c>
      <c r="B30" s="9" t="s">
        <v>58</v>
      </c>
      <c r="C30" s="8"/>
    </row>
    <row r="31">
      <c r="A31" s="10" t="s">
        <v>59</v>
      </c>
      <c r="B31" s="21" t="s">
        <v>559</v>
      </c>
      <c r="C31" s="22"/>
    </row>
    <row r="32">
      <c r="A32" s="10" t="s">
        <v>64</v>
      </c>
      <c r="B32" s="21" t="s">
        <v>560</v>
      </c>
      <c r="C32" s="22"/>
    </row>
    <row r="33">
      <c r="A33" s="10" t="s">
        <v>66</v>
      </c>
      <c r="B33" s="21" t="s">
        <v>561</v>
      </c>
      <c r="C33" s="22"/>
    </row>
    <row r="34">
      <c r="A34" s="10" t="s">
        <v>69</v>
      </c>
      <c r="B34" s="23">
        <v>43893.0</v>
      </c>
      <c r="C34" s="22"/>
    </row>
    <row r="35">
      <c r="A35" s="25"/>
    </row>
    <row r="36">
      <c r="A36" s="25"/>
    </row>
    <row r="37">
      <c r="A37" s="26"/>
      <c r="B37" s="2"/>
    </row>
    <row r="38">
      <c r="A38" s="25"/>
      <c r="B38" s="2"/>
    </row>
    <row r="39">
      <c r="A39" s="25"/>
      <c r="B39" s="2"/>
    </row>
    <row r="40">
      <c r="A40" s="25"/>
      <c r="B40" s="2"/>
    </row>
    <row r="41" ht="16.5" customHeight="1">
      <c r="A41" s="25"/>
      <c r="B41" s="2"/>
    </row>
    <row r="42">
      <c r="A42" s="25"/>
      <c r="B42" s="2"/>
    </row>
    <row r="43">
      <c r="A43" s="25"/>
      <c r="B43" s="2"/>
    </row>
    <row r="44">
      <c r="A44" s="25"/>
    </row>
    <row r="45">
      <c r="A45" s="25"/>
    </row>
    <row r="46">
      <c r="A46" s="27"/>
      <c r="B46" s="28"/>
      <c r="C46" s="28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A59" s="27"/>
      <c r="B59" s="28"/>
      <c r="C59" s="28"/>
    </row>
    <row r="60">
      <c r="B60" s="28"/>
      <c r="C60" s="26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A70" s="27"/>
      <c r="B70" s="28"/>
      <c r="C70" s="28"/>
    </row>
    <row r="71">
      <c r="B71" s="28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25"/>
    <mergeCell ref="A26:A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46:A58"/>
    <mergeCell ref="A59:A69"/>
    <mergeCell ref="A70:A80"/>
    <mergeCell ref="B81:C81"/>
    <mergeCell ref="B82:C82"/>
    <mergeCell ref="B83:C83"/>
    <mergeCell ref="B91:C91"/>
    <mergeCell ref="B92:C92"/>
    <mergeCell ref="B84:C84"/>
    <mergeCell ref="B85:C85"/>
    <mergeCell ref="B86:C86"/>
    <mergeCell ref="B87:C87"/>
    <mergeCell ref="B88:C88"/>
    <mergeCell ref="B89:C89"/>
    <mergeCell ref="B90:C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7.43"/>
  </cols>
  <sheetData>
    <row r="1">
      <c r="A1" s="5" t="s">
        <v>6</v>
      </c>
      <c r="B1" s="9">
        <v>29.0</v>
      </c>
      <c r="C1" s="8"/>
    </row>
    <row r="2">
      <c r="A2" s="10" t="s">
        <v>13</v>
      </c>
      <c r="B2" s="9" t="s">
        <v>32</v>
      </c>
      <c r="C2" s="8"/>
    </row>
    <row r="3">
      <c r="A3" s="10" t="s">
        <v>15</v>
      </c>
      <c r="B3" s="9" t="s">
        <v>33</v>
      </c>
      <c r="C3" s="8"/>
    </row>
    <row r="4">
      <c r="A4" s="10" t="s">
        <v>16</v>
      </c>
      <c r="B4" s="9" t="s">
        <v>35</v>
      </c>
      <c r="C4" s="8"/>
    </row>
    <row r="5" ht="18.75" customHeight="1">
      <c r="A5" s="10" t="s">
        <v>17</v>
      </c>
      <c r="B5" s="9" t="s">
        <v>37</v>
      </c>
      <c r="C5" s="8"/>
    </row>
    <row r="6">
      <c r="A6" s="10" t="s">
        <v>19</v>
      </c>
      <c r="B6" s="9" t="s">
        <v>39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40</v>
      </c>
      <c r="C8" s="8"/>
    </row>
    <row r="9">
      <c r="A9" s="10" t="s">
        <v>23</v>
      </c>
      <c r="B9" s="9" t="s">
        <v>41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49</v>
      </c>
    </row>
    <row r="12">
      <c r="A12" s="16"/>
      <c r="B12" s="15">
        <v>2.0</v>
      </c>
      <c r="C12" s="18" t="s">
        <v>50</v>
      </c>
    </row>
    <row r="13">
      <c r="A13" s="16"/>
      <c r="B13" s="15"/>
      <c r="C13" s="18" t="s">
        <v>51</v>
      </c>
    </row>
    <row r="14">
      <c r="A14" s="16"/>
      <c r="B14" s="15">
        <v>3.0</v>
      </c>
      <c r="C14" s="18" t="s">
        <v>52</v>
      </c>
    </row>
    <row r="15">
      <c r="A15" s="16"/>
      <c r="B15" s="15">
        <v>4.0</v>
      </c>
      <c r="C15" s="18" t="s">
        <v>54</v>
      </c>
    </row>
    <row r="16">
      <c r="A16" s="16"/>
      <c r="B16" s="15">
        <v>5.0</v>
      </c>
      <c r="C16" s="18" t="s">
        <v>55</v>
      </c>
    </row>
    <row r="17">
      <c r="A17" s="16"/>
      <c r="B17" s="15"/>
      <c r="C17" s="18" t="s">
        <v>56</v>
      </c>
    </row>
    <row r="18">
      <c r="A18" s="16"/>
      <c r="B18" s="15">
        <v>6.0</v>
      </c>
      <c r="C18" s="17"/>
    </row>
    <row r="19">
      <c r="A19" s="19"/>
      <c r="B19" s="15">
        <v>7.0</v>
      </c>
      <c r="C19" s="17"/>
    </row>
    <row r="20">
      <c r="A20" s="14" t="s">
        <v>42</v>
      </c>
      <c r="B20" s="15" t="s">
        <v>29</v>
      </c>
      <c r="C20" s="15" t="s">
        <v>43</v>
      </c>
    </row>
    <row r="21">
      <c r="A21" s="16"/>
      <c r="B21" s="15" t="s">
        <v>60</v>
      </c>
      <c r="C21" s="18" t="s">
        <v>62</v>
      </c>
    </row>
    <row r="22">
      <c r="A22" s="16"/>
      <c r="B22" s="17"/>
      <c r="C22" s="18" t="s">
        <v>63</v>
      </c>
    </row>
    <row r="23">
      <c r="A23" s="16"/>
      <c r="B23" s="17"/>
      <c r="C23" s="17"/>
    </row>
    <row r="24">
      <c r="A24" s="19"/>
      <c r="B24" s="17"/>
      <c r="C24" s="17"/>
    </row>
    <row r="25">
      <c r="A25" s="14" t="s">
        <v>48</v>
      </c>
      <c r="B25" s="15" t="s">
        <v>29</v>
      </c>
      <c r="C25" s="15" t="s">
        <v>43</v>
      </c>
    </row>
    <row r="26">
      <c r="A26" s="16"/>
      <c r="B26" s="15">
        <v>1.0</v>
      </c>
      <c r="C26" s="17"/>
    </row>
    <row r="27">
      <c r="A27" s="16"/>
      <c r="B27" s="17"/>
      <c r="C27" s="17"/>
    </row>
    <row r="28">
      <c r="A28" s="19"/>
      <c r="B28" s="17"/>
      <c r="C28" s="17"/>
    </row>
    <row r="29">
      <c r="A29" s="20" t="s">
        <v>53</v>
      </c>
      <c r="B29" s="11"/>
      <c r="C29" s="8"/>
    </row>
    <row r="30">
      <c r="A30" s="10" t="s">
        <v>57</v>
      </c>
      <c r="B30" s="9" t="s">
        <v>68</v>
      </c>
      <c r="C30" s="8"/>
    </row>
    <row r="31">
      <c r="A31" s="10" t="s">
        <v>59</v>
      </c>
      <c r="B31" s="21" t="s">
        <v>70</v>
      </c>
      <c r="C31" s="22"/>
    </row>
    <row r="32">
      <c r="A32" s="10" t="s">
        <v>64</v>
      </c>
      <c r="B32" s="21" t="s">
        <v>71</v>
      </c>
      <c r="C32" s="22"/>
    </row>
    <row r="33">
      <c r="A33" s="10" t="s">
        <v>66</v>
      </c>
      <c r="B33" s="21" t="s">
        <v>72</v>
      </c>
      <c r="C33" s="22"/>
    </row>
    <row r="34">
      <c r="A34" s="10" t="s">
        <v>69</v>
      </c>
      <c r="B34" s="23">
        <v>43893.0</v>
      </c>
      <c r="C34" s="22"/>
    </row>
    <row r="35">
      <c r="A35" s="25"/>
    </row>
    <row r="36">
      <c r="A36" s="25"/>
    </row>
    <row r="37">
      <c r="A37" s="26"/>
      <c r="B37" s="2"/>
    </row>
    <row r="38">
      <c r="A38" s="25"/>
      <c r="B38" s="2"/>
    </row>
    <row r="39">
      <c r="A39" s="25"/>
      <c r="B39" s="2"/>
    </row>
    <row r="40">
      <c r="A40" s="25"/>
      <c r="B40" s="2"/>
    </row>
    <row r="41" ht="16.5" customHeight="1">
      <c r="A41" s="25"/>
      <c r="B41" s="2"/>
    </row>
    <row r="42">
      <c r="A42" s="25"/>
      <c r="B42" s="2"/>
    </row>
    <row r="43">
      <c r="A43" s="25"/>
      <c r="B43" s="2"/>
    </row>
    <row r="44">
      <c r="A44" s="25"/>
    </row>
    <row r="45">
      <c r="A45" s="25"/>
    </row>
    <row r="46">
      <c r="A46" s="27"/>
      <c r="B46" s="28"/>
      <c r="C46" s="28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B55" s="28"/>
      <c r="C55" s="29"/>
    </row>
    <row r="56">
      <c r="B56" s="28"/>
      <c r="C56" s="29"/>
    </row>
    <row r="57">
      <c r="B57" s="28"/>
      <c r="C57" s="29"/>
    </row>
    <row r="58">
      <c r="B58" s="28"/>
      <c r="C58" s="29"/>
    </row>
    <row r="59">
      <c r="A59" s="27"/>
      <c r="B59" s="28"/>
      <c r="C59" s="28"/>
    </row>
    <row r="60">
      <c r="B60" s="28"/>
      <c r="C60" s="26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A70" s="27"/>
      <c r="B70" s="28"/>
      <c r="C70" s="28"/>
    </row>
    <row r="71">
      <c r="B71" s="28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9"/>
    <mergeCell ref="A20:A24"/>
    <mergeCell ref="A25:A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A46:A58"/>
    <mergeCell ref="A59:A69"/>
    <mergeCell ref="A70:A80"/>
    <mergeCell ref="B81:C81"/>
    <mergeCell ref="B82:C82"/>
    <mergeCell ref="B83:C83"/>
    <mergeCell ref="B91:C91"/>
    <mergeCell ref="B92:C92"/>
    <mergeCell ref="B84:C84"/>
    <mergeCell ref="B85:C85"/>
    <mergeCell ref="B86:C86"/>
    <mergeCell ref="B87:C87"/>
    <mergeCell ref="B88:C88"/>
    <mergeCell ref="B89:C89"/>
    <mergeCell ref="B90:C9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65.14"/>
  </cols>
  <sheetData>
    <row r="1">
      <c r="A1" s="5" t="s">
        <v>6</v>
      </c>
      <c r="B1" s="9">
        <v>28.0</v>
      </c>
      <c r="C1" s="8"/>
    </row>
    <row r="2">
      <c r="A2" s="10" t="s">
        <v>13</v>
      </c>
      <c r="B2" s="9" t="s">
        <v>76</v>
      </c>
      <c r="C2" s="8"/>
    </row>
    <row r="3">
      <c r="A3" s="10" t="s">
        <v>15</v>
      </c>
      <c r="B3" s="9" t="s">
        <v>79</v>
      </c>
      <c r="C3" s="8"/>
    </row>
    <row r="4">
      <c r="A4" s="10" t="s">
        <v>16</v>
      </c>
      <c r="B4" s="9" t="s">
        <v>81</v>
      </c>
      <c r="C4" s="8"/>
    </row>
    <row r="5" ht="18.75" customHeight="1">
      <c r="A5" s="10" t="s">
        <v>17</v>
      </c>
      <c r="B5" s="9" t="s">
        <v>82</v>
      </c>
      <c r="C5" s="8"/>
    </row>
    <row r="6">
      <c r="A6" s="10" t="s">
        <v>19</v>
      </c>
      <c r="B6" s="9" t="s">
        <v>85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88</v>
      </c>
      <c r="C8" s="8"/>
    </row>
    <row r="9">
      <c r="A9" s="10" t="s">
        <v>23</v>
      </c>
      <c r="B9" s="9" t="s">
        <v>90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95</v>
      </c>
    </row>
    <row r="12">
      <c r="A12" s="16"/>
      <c r="B12" s="15">
        <v>2.0</v>
      </c>
      <c r="C12" s="3" t="s">
        <v>96</v>
      </c>
    </row>
    <row r="13">
      <c r="A13" s="16"/>
      <c r="B13" s="15"/>
      <c r="C13" s="3" t="s">
        <v>98</v>
      </c>
    </row>
    <row r="14">
      <c r="A14" s="16"/>
      <c r="B14" s="15">
        <v>3.0</v>
      </c>
      <c r="C14" s="3" t="s">
        <v>100</v>
      </c>
    </row>
    <row r="15">
      <c r="A15" s="16"/>
      <c r="B15" s="15">
        <v>4.0</v>
      </c>
      <c r="C15" s="5" t="s">
        <v>103</v>
      </c>
    </row>
    <row r="16">
      <c r="A16" s="16"/>
      <c r="B16" s="15">
        <v>5.0</v>
      </c>
      <c r="C16" s="18" t="s">
        <v>106</v>
      </c>
    </row>
    <row r="17">
      <c r="A17" s="16"/>
      <c r="B17" s="15">
        <v>6.0</v>
      </c>
      <c r="C17" s="18" t="s">
        <v>109</v>
      </c>
    </row>
    <row r="18">
      <c r="A18" s="16"/>
      <c r="B18" s="15">
        <v>7.0</v>
      </c>
      <c r="C18" s="18" t="s">
        <v>111</v>
      </c>
    </row>
    <row r="19">
      <c r="A19" s="16"/>
      <c r="B19" s="15">
        <v>8.0</v>
      </c>
      <c r="C19" s="18" t="s">
        <v>113</v>
      </c>
    </row>
    <row r="20">
      <c r="A20" s="16"/>
      <c r="B20" s="15">
        <v>9.0</v>
      </c>
      <c r="C20" s="18" t="s">
        <v>114</v>
      </c>
    </row>
    <row r="21">
      <c r="A21" s="16"/>
      <c r="B21" s="15"/>
      <c r="C21" s="18" t="s">
        <v>117</v>
      </c>
    </row>
    <row r="22">
      <c r="A22" s="16"/>
      <c r="B22" s="15">
        <v>10.0</v>
      </c>
      <c r="C22" s="17"/>
    </row>
    <row r="23">
      <c r="A23" s="16"/>
      <c r="B23" s="15">
        <v>11.0</v>
      </c>
      <c r="C23" s="17"/>
    </row>
    <row r="24">
      <c r="A24" s="19"/>
      <c r="B24" s="15">
        <v>12.0</v>
      </c>
      <c r="C24" s="17"/>
    </row>
    <row r="25">
      <c r="A25" s="14" t="s">
        <v>42</v>
      </c>
      <c r="B25" s="15" t="s">
        <v>29</v>
      </c>
      <c r="C25" s="15" t="s">
        <v>43</v>
      </c>
    </row>
    <row r="26">
      <c r="A26" s="16"/>
      <c r="B26" s="15" t="s">
        <v>122</v>
      </c>
      <c r="C26" s="18" t="s">
        <v>123</v>
      </c>
    </row>
    <row r="27">
      <c r="A27" s="16"/>
      <c r="B27" s="18" t="s">
        <v>124</v>
      </c>
      <c r="C27" s="31" t="s">
        <v>125</v>
      </c>
    </row>
    <row r="28">
      <c r="A28" s="16"/>
      <c r="B28" s="17"/>
      <c r="C28" s="17"/>
    </row>
    <row r="29">
      <c r="A29" s="16"/>
      <c r="B29" s="17"/>
      <c r="C29" s="17"/>
    </row>
    <row r="30">
      <c r="A30" s="16"/>
      <c r="B30" s="17"/>
      <c r="C30" s="17"/>
    </row>
    <row r="31">
      <c r="A31" s="16"/>
      <c r="B31" s="17"/>
      <c r="C31" s="17"/>
    </row>
    <row r="32">
      <c r="A32" s="16"/>
      <c r="B32" s="17"/>
      <c r="C32" s="17"/>
    </row>
    <row r="33">
      <c r="A33" s="16"/>
      <c r="B33" s="17"/>
      <c r="C33" s="17"/>
    </row>
    <row r="34">
      <c r="A34" s="16"/>
      <c r="B34" s="17"/>
      <c r="C34" s="17"/>
    </row>
    <row r="35">
      <c r="A35" s="19"/>
      <c r="B35" s="17"/>
      <c r="C35" s="17"/>
    </row>
    <row r="36">
      <c r="A36" s="14" t="s">
        <v>48</v>
      </c>
      <c r="B36" s="15" t="s">
        <v>29</v>
      </c>
      <c r="C36" s="15" t="s">
        <v>43</v>
      </c>
    </row>
    <row r="37">
      <c r="A37" s="16"/>
      <c r="B37" s="33"/>
      <c r="C37" s="17"/>
    </row>
    <row r="38">
      <c r="A38" s="16"/>
      <c r="B38" s="17"/>
      <c r="C38" s="17"/>
    </row>
    <row r="39">
      <c r="A39" s="16"/>
      <c r="B39" s="17"/>
      <c r="C39" s="17"/>
    </row>
    <row r="40">
      <c r="A40" s="16"/>
      <c r="B40" s="17"/>
      <c r="C40" s="17"/>
    </row>
    <row r="41">
      <c r="A41" s="16"/>
      <c r="B41" s="17"/>
      <c r="C41" s="17"/>
    </row>
    <row r="42">
      <c r="A42" s="16"/>
      <c r="B42" s="17"/>
      <c r="C42" s="17"/>
    </row>
    <row r="43">
      <c r="A43" s="16"/>
      <c r="B43" s="17"/>
      <c r="C43" s="17"/>
    </row>
    <row r="44">
      <c r="A44" s="16"/>
      <c r="B44" s="17"/>
      <c r="C44" s="17"/>
    </row>
    <row r="45">
      <c r="A45" s="16"/>
      <c r="B45" s="17"/>
      <c r="C45" s="17"/>
    </row>
    <row r="46">
      <c r="A46" s="19"/>
      <c r="B46" s="17"/>
      <c r="C46" s="17"/>
    </row>
    <row r="47">
      <c r="A47" s="20" t="s">
        <v>53</v>
      </c>
      <c r="B47" s="11"/>
      <c r="C47" s="8"/>
    </row>
    <row r="48">
      <c r="A48" s="10" t="s">
        <v>57</v>
      </c>
      <c r="B48" s="9" t="s">
        <v>68</v>
      </c>
      <c r="C48" s="8"/>
    </row>
    <row r="49">
      <c r="A49" s="10" t="s">
        <v>59</v>
      </c>
      <c r="B49" s="21" t="s">
        <v>139</v>
      </c>
      <c r="C49" s="22"/>
    </row>
    <row r="50">
      <c r="A50" s="10" t="s">
        <v>64</v>
      </c>
      <c r="B50" s="21" t="s">
        <v>140</v>
      </c>
      <c r="C50" s="22"/>
    </row>
    <row r="51">
      <c r="A51" s="10" t="s">
        <v>66</v>
      </c>
      <c r="B51" s="21" t="s">
        <v>72</v>
      </c>
      <c r="C51" s="22"/>
    </row>
    <row r="52">
      <c r="A52" s="10" t="s">
        <v>69</v>
      </c>
      <c r="B52" s="23">
        <v>43893.0</v>
      </c>
      <c r="C52" s="22"/>
    </row>
    <row r="53">
      <c r="A53" s="25"/>
    </row>
    <row r="54">
      <c r="A54" s="25"/>
    </row>
    <row r="55">
      <c r="A55" s="26"/>
      <c r="B55" s="2"/>
    </row>
    <row r="56">
      <c r="A56" s="25"/>
      <c r="B56" s="2"/>
    </row>
    <row r="57">
      <c r="A57" s="25"/>
      <c r="B57" s="2"/>
    </row>
    <row r="58">
      <c r="A58" s="25"/>
      <c r="B58" s="2"/>
    </row>
    <row r="59" ht="16.5" customHeight="1">
      <c r="A59" s="25"/>
      <c r="B59" s="2"/>
    </row>
    <row r="60">
      <c r="A60" s="25"/>
      <c r="B60" s="2"/>
    </row>
    <row r="61">
      <c r="A61" s="25"/>
      <c r="B61" s="2"/>
    </row>
    <row r="62">
      <c r="A62" s="25"/>
    </row>
    <row r="63">
      <c r="A63" s="25"/>
    </row>
    <row r="64">
      <c r="A64" s="27"/>
      <c r="B64" s="28"/>
      <c r="C64" s="28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B70" s="28"/>
      <c r="C70" s="29"/>
    </row>
    <row r="71">
      <c r="B71" s="28"/>
      <c r="C71" s="29"/>
    </row>
    <row r="72">
      <c r="B72" s="28"/>
      <c r="C72" s="29"/>
    </row>
    <row r="73">
      <c r="B73" s="28"/>
      <c r="C73" s="29"/>
    </row>
    <row r="74">
      <c r="B74" s="28"/>
      <c r="C74" s="29"/>
    </row>
    <row r="75">
      <c r="B75" s="28"/>
      <c r="C75" s="29"/>
    </row>
    <row r="76">
      <c r="B76" s="28"/>
      <c r="C76" s="29"/>
    </row>
    <row r="77">
      <c r="A77" s="27"/>
      <c r="B77" s="28"/>
      <c r="C77" s="28"/>
    </row>
    <row r="78">
      <c r="B78" s="28"/>
      <c r="C78" s="26"/>
    </row>
    <row r="79">
      <c r="B79" s="29"/>
      <c r="C79" s="29"/>
    </row>
    <row r="80">
      <c r="B80" s="29"/>
      <c r="C80" s="29"/>
    </row>
    <row r="81">
      <c r="B81" s="29"/>
      <c r="C81" s="29"/>
    </row>
    <row r="82">
      <c r="B82" s="29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A88" s="27"/>
      <c r="B88" s="28"/>
      <c r="C88" s="28"/>
    </row>
    <row r="89">
      <c r="B89" s="28"/>
      <c r="C89" s="29"/>
    </row>
    <row r="90">
      <c r="B90" s="29"/>
      <c r="C90" s="29"/>
    </row>
    <row r="91">
      <c r="B91" s="29"/>
      <c r="C91" s="29"/>
    </row>
    <row r="92">
      <c r="B92" s="29"/>
      <c r="C92" s="29"/>
    </row>
    <row r="93">
      <c r="B93" s="29"/>
      <c r="C93" s="29"/>
    </row>
    <row r="94">
      <c r="B94" s="29"/>
      <c r="C94" s="29"/>
    </row>
    <row r="95">
      <c r="B95" s="29"/>
      <c r="C95" s="29"/>
    </row>
    <row r="96">
      <c r="B96" s="29"/>
      <c r="C96" s="29"/>
    </row>
    <row r="97">
      <c r="B97" s="29"/>
      <c r="C97" s="29"/>
    </row>
    <row r="98">
      <c r="B98" s="29"/>
      <c r="C98" s="29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4"/>
    <mergeCell ref="A25:A35"/>
    <mergeCell ref="A36:A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A64:A76"/>
    <mergeCell ref="A77:A87"/>
    <mergeCell ref="A88:A98"/>
    <mergeCell ref="B99:C99"/>
    <mergeCell ref="B100:C100"/>
    <mergeCell ref="B101:C101"/>
    <mergeCell ref="B109:C109"/>
    <mergeCell ref="B110:C110"/>
    <mergeCell ref="B102:C102"/>
    <mergeCell ref="B103:C103"/>
    <mergeCell ref="B104:C104"/>
    <mergeCell ref="B105:C105"/>
    <mergeCell ref="B106:C106"/>
    <mergeCell ref="B107:C107"/>
    <mergeCell ref="B108:C10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5" t="s">
        <v>6</v>
      </c>
      <c r="B1" s="9">
        <v>27.0</v>
      </c>
      <c r="C1" s="8"/>
    </row>
    <row r="2">
      <c r="A2" s="10" t="s">
        <v>13</v>
      </c>
      <c r="B2" s="9" t="s">
        <v>74</v>
      </c>
      <c r="C2" s="8"/>
    </row>
    <row r="3">
      <c r="A3" s="10" t="s">
        <v>15</v>
      </c>
      <c r="B3" s="9" t="s">
        <v>77</v>
      </c>
      <c r="C3" s="8"/>
    </row>
    <row r="4">
      <c r="A4" s="10" t="s">
        <v>16</v>
      </c>
      <c r="B4" s="9" t="s">
        <v>84</v>
      </c>
      <c r="C4" s="8"/>
    </row>
    <row r="5" ht="18.75" customHeight="1">
      <c r="A5" s="10" t="s">
        <v>17</v>
      </c>
      <c r="B5" s="9" t="s">
        <v>86</v>
      </c>
      <c r="C5" s="8"/>
    </row>
    <row r="6">
      <c r="A6" s="10" t="s">
        <v>19</v>
      </c>
      <c r="B6" s="9" t="s">
        <v>89</v>
      </c>
      <c r="C6" s="8"/>
    </row>
    <row r="7">
      <c r="A7" s="10" t="s">
        <v>20</v>
      </c>
      <c r="B7" s="9" t="s">
        <v>91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94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102</v>
      </c>
    </row>
    <row r="12">
      <c r="A12" s="16"/>
      <c r="B12" s="15">
        <v>2.0</v>
      </c>
      <c r="C12" s="18" t="s">
        <v>105</v>
      </c>
    </row>
    <row r="13">
      <c r="A13" s="16"/>
      <c r="B13" s="15">
        <v>3.0</v>
      </c>
      <c r="C13" s="18" t="s">
        <v>108</v>
      </c>
    </row>
    <row r="14">
      <c r="A14" s="16"/>
      <c r="B14" s="15">
        <v>4.0</v>
      </c>
      <c r="C14" s="18" t="s">
        <v>110</v>
      </c>
    </row>
    <row r="15">
      <c r="A15" s="16"/>
      <c r="B15" s="15"/>
      <c r="C15" s="18" t="s">
        <v>112</v>
      </c>
    </row>
    <row r="16">
      <c r="A16" s="16"/>
      <c r="B16" s="15">
        <v>5.0</v>
      </c>
      <c r="C16" s="17"/>
    </row>
    <row r="17">
      <c r="A17" s="19"/>
      <c r="B17" s="15">
        <v>6.0</v>
      </c>
      <c r="C17" s="17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15" t="s">
        <v>45</v>
      </c>
      <c r="C19" s="18" t="s">
        <v>120</v>
      </c>
    </row>
    <row r="20">
      <c r="A20" s="16"/>
      <c r="B20" s="30" t="s">
        <v>121</v>
      </c>
      <c r="C20" s="18" t="s">
        <v>126</v>
      </c>
    </row>
    <row r="21">
      <c r="A21" s="16"/>
      <c r="B21" s="30" t="s">
        <v>127</v>
      </c>
      <c r="C21" s="18" t="s">
        <v>129</v>
      </c>
    </row>
    <row r="22">
      <c r="A22" s="16"/>
      <c r="B22" s="30" t="s">
        <v>130</v>
      </c>
      <c r="C22" s="18" t="s">
        <v>131</v>
      </c>
    </row>
    <row r="23">
      <c r="A23" s="16"/>
      <c r="B23" s="30" t="s">
        <v>44</v>
      </c>
      <c r="C23" s="18" t="s">
        <v>132</v>
      </c>
    </row>
    <row r="24">
      <c r="A24" s="16"/>
      <c r="B24" s="30" t="s">
        <v>60</v>
      </c>
      <c r="C24" s="18" t="s">
        <v>131</v>
      </c>
    </row>
    <row r="25">
      <c r="A25" s="16"/>
      <c r="B25" s="32"/>
      <c r="C25" s="17"/>
    </row>
    <row r="26">
      <c r="A26" s="16"/>
      <c r="B26" s="32"/>
      <c r="C26" s="17"/>
    </row>
    <row r="27">
      <c r="A27" s="16"/>
      <c r="B27" s="32"/>
      <c r="C27" s="17"/>
    </row>
    <row r="28">
      <c r="A28" s="19"/>
      <c r="B28" s="32"/>
      <c r="C28" s="17"/>
    </row>
    <row r="29">
      <c r="A29" s="14" t="s">
        <v>48</v>
      </c>
      <c r="B29" s="15" t="s">
        <v>29</v>
      </c>
      <c r="C29" s="15" t="s">
        <v>43</v>
      </c>
    </row>
    <row r="30">
      <c r="A30" s="16"/>
      <c r="B30" s="15" t="s">
        <v>45</v>
      </c>
      <c r="C30" s="17"/>
    </row>
    <row r="31">
      <c r="A31" s="16"/>
      <c r="B31" s="30" t="s">
        <v>121</v>
      </c>
      <c r="C31" s="17"/>
    </row>
    <row r="32">
      <c r="A32" s="16"/>
      <c r="B32" s="17"/>
      <c r="C32" s="17"/>
    </row>
    <row r="33">
      <c r="A33" s="16"/>
      <c r="B33" s="17"/>
      <c r="C33" s="17"/>
    </row>
    <row r="34">
      <c r="A34" s="16"/>
      <c r="B34" s="17"/>
      <c r="C34" s="17"/>
    </row>
    <row r="35">
      <c r="A35" s="16"/>
      <c r="B35" s="17"/>
      <c r="C35" s="17"/>
    </row>
    <row r="36">
      <c r="A36" s="16"/>
      <c r="B36" s="17"/>
      <c r="C36" s="17"/>
    </row>
    <row r="37">
      <c r="A37" s="16"/>
      <c r="B37" s="17"/>
      <c r="C37" s="17"/>
    </row>
    <row r="38">
      <c r="A38" s="16"/>
      <c r="B38" s="17"/>
      <c r="C38" s="17"/>
    </row>
    <row r="39">
      <c r="A39" s="19"/>
      <c r="B39" s="17"/>
      <c r="C39" s="17"/>
    </row>
    <row r="40">
      <c r="A40" s="20" t="s">
        <v>53</v>
      </c>
      <c r="B40" s="9" t="s">
        <v>92</v>
      </c>
      <c r="C40" s="8"/>
    </row>
    <row r="41">
      <c r="A41" s="10" t="s">
        <v>57</v>
      </c>
      <c r="B41" s="9" t="s">
        <v>135</v>
      </c>
      <c r="C41" s="8"/>
    </row>
    <row r="42">
      <c r="A42" s="10" t="s">
        <v>59</v>
      </c>
      <c r="B42" s="21" t="s">
        <v>136</v>
      </c>
      <c r="C42" s="22"/>
    </row>
    <row r="43">
      <c r="A43" s="10" t="s">
        <v>64</v>
      </c>
      <c r="B43" s="21" t="s">
        <v>137</v>
      </c>
      <c r="C43" s="22"/>
    </row>
    <row r="44">
      <c r="A44" s="10" t="s">
        <v>66</v>
      </c>
      <c r="B44" s="21" t="s">
        <v>138</v>
      </c>
      <c r="C44" s="22"/>
    </row>
    <row r="45">
      <c r="A45" s="10" t="s">
        <v>69</v>
      </c>
      <c r="B45" s="23">
        <v>43893.0</v>
      </c>
      <c r="C45" s="22"/>
    </row>
    <row r="46">
      <c r="A46" s="25"/>
    </row>
    <row r="47">
      <c r="A47" s="25"/>
    </row>
    <row r="48">
      <c r="A48" s="26"/>
      <c r="B48" s="2"/>
    </row>
    <row r="49">
      <c r="A49" s="25"/>
      <c r="B49" s="2"/>
    </row>
    <row r="50">
      <c r="A50" s="25"/>
      <c r="B50" s="2"/>
    </row>
    <row r="51">
      <c r="A51" s="25"/>
      <c r="B51" s="2"/>
    </row>
    <row r="52" ht="16.5" customHeight="1">
      <c r="A52" s="25"/>
      <c r="B52" s="2"/>
    </row>
    <row r="53">
      <c r="A53" s="25"/>
      <c r="B53" s="2"/>
    </row>
    <row r="54">
      <c r="A54" s="25"/>
      <c r="B54" s="2"/>
    </row>
    <row r="55">
      <c r="A55" s="25"/>
    </row>
    <row r="56">
      <c r="A56" s="25"/>
    </row>
    <row r="57">
      <c r="A57" s="27"/>
      <c r="B57" s="28"/>
      <c r="C57" s="28"/>
    </row>
    <row r="58">
      <c r="B58" s="28"/>
      <c r="C58" s="29"/>
    </row>
    <row r="59">
      <c r="B59" s="28"/>
      <c r="C59" s="29"/>
    </row>
    <row r="60">
      <c r="B60" s="28"/>
      <c r="C60" s="29"/>
    </row>
    <row r="61">
      <c r="B61" s="28"/>
      <c r="C61" s="29"/>
    </row>
    <row r="62">
      <c r="B62" s="28"/>
      <c r="C62" s="29"/>
    </row>
    <row r="63">
      <c r="B63" s="28"/>
      <c r="C63" s="29"/>
    </row>
    <row r="64">
      <c r="B64" s="28"/>
      <c r="C64" s="29"/>
    </row>
    <row r="65">
      <c r="B65" s="28"/>
      <c r="C65" s="29"/>
    </row>
    <row r="66">
      <c r="B66" s="28"/>
      <c r="C66" s="29"/>
    </row>
    <row r="67">
      <c r="B67" s="28"/>
      <c r="C67" s="29"/>
    </row>
    <row r="68">
      <c r="B68" s="28"/>
      <c r="C68" s="29"/>
    </row>
    <row r="69">
      <c r="B69" s="28"/>
      <c r="C69" s="29"/>
    </row>
    <row r="70">
      <c r="A70" s="27"/>
      <c r="B70" s="28"/>
      <c r="C70" s="28"/>
    </row>
    <row r="71">
      <c r="B71" s="28"/>
      <c r="C71" s="26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B77" s="29"/>
      <c r="C77" s="29"/>
    </row>
    <row r="78">
      <c r="B78" s="29"/>
      <c r="C78" s="29"/>
    </row>
    <row r="79">
      <c r="B79" s="29"/>
      <c r="C79" s="29"/>
    </row>
    <row r="80">
      <c r="B80" s="29"/>
      <c r="C80" s="29"/>
    </row>
    <row r="81">
      <c r="A81" s="27"/>
      <c r="B81" s="28"/>
      <c r="C81" s="28"/>
    </row>
    <row r="82">
      <c r="B82" s="28"/>
      <c r="C82" s="29"/>
    </row>
    <row r="83">
      <c r="B83" s="29"/>
      <c r="C83" s="29"/>
    </row>
    <row r="84">
      <c r="B84" s="29"/>
      <c r="C84" s="29"/>
    </row>
    <row r="85">
      <c r="B85" s="29"/>
      <c r="C85" s="29"/>
    </row>
    <row r="86">
      <c r="B86" s="29"/>
      <c r="C86" s="29"/>
    </row>
    <row r="87">
      <c r="B87" s="29"/>
      <c r="C87" s="29"/>
    </row>
    <row r="88">
      <c r="B88" s="29"/>
      <c r="C88" s="29"/>
    </row>
    <row r="89">
      <c r="B89" s="29"/>
      <c r="C89" s="29"/>
    </row>
    <row r="90">
      <c r="B90" s="29"/>
      <c r="C90" s="29"/>
    </row>
    <row r="91">
      <c r="B91" s="29"/>
      <c r="C91" s="29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7"/>
    <mergeCell ref="A18:A28"/>
    <mergeCell ref="A29:A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A57:A69"/>
    <mergeCell ref="A70:A80"/>
    <mergeCell ref="A81:A91"/>
    <mergeCell ref="B92:C92"/>
    <mergeCell ref="B93:C93"/>
    <mergeCell ref="B94:C94"/>
    <mergeCell ref="B102:C102"/>
    <mergeCell ref="B103:C103"/>
    <mergeCell ref="B95:C95"/>
    <mergeCell ref="B96:C96"/>
    <mergeCell ref="B97:C97"/>
    <mergeCell ref="B98:C98"/>
    <mergeCell ref="B99:C99"/>
    <mergeCell ref="B100:C100"/>
    <mergeCell ref="B101:C10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82.0"/>
  </cols>
  <sheetData>
    <row r="1">
      <c r="A1" s="5" t="s">
        <v>6</v>
      </c>
      <c r="B1" s="9">
        <v>26.0</v>
      </c>
      <c r="C1" s="8"/>
    </row>
    <row r="2">
      <c r="A2" s="10" t="s">
        <v>13</v>
      </c>
      <c r="B2" s="9" t="s">
        <v>73</v>
      </c>
      <c r="C2" s="8"/>
    </row>
    <row r="3">
      <c r="A3" s="10" t="s">
        <v>15</v>
      </c>
      <c r="B3" s="9" t="s">
        <v>75</v>
      </c>
      <c r="C3" s="8"/>
    </row>
    <row r="4">
      <c r="A4" s="10" t="s">
        <v>16</v>
      </c>
      <c r="B4" s="9" t="s">
        <v>78</v>
      </c>
      <c r="C4" s="8"/>
    </row>
    <row r="5" ht="18.75" customHeight="1">
      <c r="A5" s="10" t="s">
        <v>17</v>
      </c>
      <c r="B5" s="9" t="s">
        <v>80</v>
      </c>
      <c r="C5" s="8"/>
    </row>
    <row r="6">
      <c r="A6" s="10" t="s">
        <v>19</v>
      </c>
      <c r="B6" s="9" t="s">
        <v>83</v>
      </c>
      <c r="C6" s="8"/>
    </row>
    <row r="7">
      <c r="A7" s="10" t="s">
        <v>20</v>
      </c>
      <c r="B7" s="9" t="s">
        <v>87</v>
      </c>
      <c r="C7" s="8"/>
    </row>
    <row r="8">
      <c r="A8" s="10" t="s">
        <v>21</v>
      </c>
      <c r="B8" s="11"/>
      <c r="C8" s="8"/>
    </row>
    <row r="9">
      <c r="A9" s="10" t="s">
        <v>23</v>
      </c>
      <c r="B9" s="9" t="s">
        <v>93</v>
      </c>
      <c r="C9" s="8"/>
    </row>
    <row r="10">
      <c r="A10" s="14" t="s">
        <v>24</v>
      </c>
      <c r="B10" s="15" t="s">
        <v>29</v>
      </c>
      <c r="C10" s="15" t="s">
        <v>30</v>
      </c>
    </row>
    <row r="11" ht="16.5" customHeight="1">
      <c r="A11" s="16"/>
      <c r="B11" s="15">
        <v>1.0</v>
      </c>
      <c r="C11" s="18" t="s">
        <v>97</v>
      </c>
    </row>
    <row r="12" ht="16.5" customHeight="1">
      <c r="A12" s="16"/>
      <c r="B12" s="15">
        <v>2.0</v>
      </c>
      <c r="C12" s="18" t="s">
        <v>99</v>
      </c>
    </row>
    <row r="13">
      <c r="A13" s="16"/>
      <c r="B13" s="15">
        <v>3.0</v>
      </c>
      <c r="C13" s="18" t="s">
        <v>101</v>
      </c>
    </row>
    <row r="14">
      <c r="A14" s="16"/>
      <c r="B14" s="15">
        <v>4.0</v>
      </c>
      <c r="C14" s="18" t="s">
        <v>104</v>
      </c>
    </row>
    <row r="15">
      <c r="A15" s="16"/>
      <c r="B15" s="15">
        <v>5.0</v>
      </c>
      <c r="C15" s="18" t="s">
        <v>107</v>
      </c>
    </row>
    <row r="16">
      <c r="A16" s="19"/>
      <c r="B16" s="15">
        <v>6.0</v>
      </c>
      <c r="C16" s="17"/>
    </row>
    <row r="17">
      <c r="A17" s="14" t="s">
        <v>42</v>
      </c>
      <c r="B17" s="15" t="s">
        <v>29</v>
      </c>
      <c r="C17" s="15" t="s">
        <v>43</v>
      </c>
    </row>
    <row r="18">
      <c r="A18" s="16"/>
      <c r="B18" s="15" t="s">
        <v>115</v>
      </c>
      <c r="C18" s="18" t="s">
        <v>116</v>
      </c>
    </row>
    <row r="19">
      <c r="A19" s="16"/>
      <c r="B19" s="18" t="s">
        <v>118</v>
      </c>
      <c r="C19" s="18" t="s">
        <v>119</v>
      </c>
    </row>
    <row r="20">
      <c r="A20" s="19"/>
      <c r="B20" s="17"/>
      <c r="C20" s="17"/>
    </row>
    <row r="21">
      <c r="A21" s="14" t="s">
        <v>48</v>
      </c>
      <c r="B21" s="15" t="s">
        <v>29</v>
      </c>
      <c r="C21" s="15" t="s">
        <v>43</v>
      </c>
    </row>
    <row r="22">
      <c r="A22" s="16"/>
      <c r="B22" s="15">
        <v>1.0</v>
      </c>
      <c r="C22" s="17"/>
    </row>
    <row r="23">
      <c r="A23" s="19"/>
      <c r="B23" s="17"/>
      <c r="C23" s="17"/>
    </row>
    <row r="24">
      <c r="A24" s="20" t="s">
        <v>53</v>
      </c>
      <c r="B24" s="11"/>
      <c r="C24" s="8"/>
    </row>
    <row r="25">
      <c r="A25" s="10" t="s">
        <v>57</v>
      </c>
      <c r="B25" s="9" t="s">
        <v>58</v>
      </c>
      <c r="C25" s="8"/>
    </row>
    <row r="26">
      <c r="A26" s="10" t="s">
        <v>59</v>
      </c>
      <c r="B26" s="21" t="s">
        <v>128</v>
      </c>
      <c r="C26" s="22"/>
    </row>
    <row r="27">
      <c r="A27" s="10" t="s">
        <v>64</v>
      </c>
      <c r="B27" s="21" t="s">
        <v>133</v>
      </c>
      <c r="C27" s="22"/>
    </row>
    <row r="28">
      <c r="A28" s="10" t="s">
        <v>66</v>
      </c>
      <c r="B28" s="21" t="s">
        <v>134</v>
      </c>
      <c r="C28" s="22"/>
    </row>
    <row r="29">
      <c r="A29" s="10" t="s">
        <v>69</v>
      </c>
      <c r="B29" s="23">
        <v>43893.0</v>
      </c>
      <c r="C29" s="22"/>
    </row>
    <row r="30">
      <c r="A30" s="25"/>
    </row>
    <row r="31">
      <c r="A31" s="25"/>
    </row>
    <row r="32">
      <c r="A32" s="26"/>
      <c r="B32" s="2"/>
    </row>
    <row r="33">
      <c r="A33" s="25"/>
      <c r="B33" s="2"/>
    </row>
    <row r="34">
      <c r="A34" s="25"/>
      <c r="B34" s="2"/>
    </row>
    <row r="35">
      <c r="A35" s="25"/>
      <c r="B35" s="2"/>
    </row>
    <row r="36" ht="16.5" customHeight="1">
      <c r="A36" s="25"/>
      <c r="B36" s="2"/>
    </row>
    <row r="37">
      <c r="A37" s="25"/>
      <c r="B37" s="2"/>
    </row>
    <row r="38">
      <c r="A38" s="25"/>
      <c r="B38" s="2"/>
    </row>
    <row r="39">
      <c r="A39" s="25"/>
    </row>
    <row r="40">
      <c r="A40" s="25"/>
    </row>
    <row r="41">
      <c r="A41" s="27"/>
      <c r="B41" s="28"/>
      <c r="C41" s="28"/>
    </row>
    <row r="42">
      <c r="B42" s="28"/>
      <c r="C42" s="29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A54" s="27"/>
      <c r="B54" s="28"/>
      <c r="C54" s="28"/>
    </row>
    <row r="55">
      <c r="B55" s="28"/>
      <c r="C55" s="26"/>
    </row>
    <row r="56">
      <c r="B56" s="29"/>
      <c r="C56" s="29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A65" s="27"/>
      <c r="B65" s="28"/>
      <c r="C65" s="28"/>
    </row>
    <row r="66">
      <c r="B66" s="28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6"/>
    <mergeCell ref="A17:A20"/>
    <mergeCell ref="A21:A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A41:A53"/>
    <mergeCell ref="A54:A64"/>
    <mergeCell ref="A65:A75"/>
    <mergeCell ref="B76:C76"/>
    <mergeCell ref="B77:C77"/>
    <mergeCell ref="B78:C78"/>
    <mergeCell ref="B86:C86"/>
    <mergeCell ref="B87:C87"/>
    <mergeCell ref="B79:C79"/>
    <mergeCell ref="B80:C80"/>
    <mergeCell ref="B81:C81"/>
    <mergeCell ref="B82:C82"/>
    <mergeCell ref="B83:C83"/>
    <mergeCell ref="B84:C84"/>
    <mergeCell ref="B85:C8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1.86"/>
  </cols>
  <sheetData>
    <row r="1">
      <c r="A1" s="5" t="s">
        <v>6</v>
      </c>
      <c r="B1" s="9">
        <v>25.0</v>
      </c>
      <c r="C1" s="8"/>
    </row>
    <row r="2">
      <c r="A2" s="10" t="s">
        <v>13</v>
      </c>
      <c r="B2" s="9" t="s">
        <v>142</v>
      </c>
      <c r="C2" s="8"/>
    </row>
    <row r="3">
      <c r="A3" s="10" t="s">
        <v>15</v>
      </c>
      <c r="B3" s="9" t="s">
        <v>144</v>
      </c>
      <c r="C3" s="8"/>
    </row>
    <row r="4">
      <c r="A4" s="10" t="s">
        <v>16</v>
      </c>
      <c r="B4" s="9" t="s">
        <v>145</v>
      </c>
      <c r="C4" s="8"/>
    </row>
    <row r="5" ht="18.75" customHeight="1">
      <c r="A5" s="10" t="s">
        <v>17</v>
      </c>
      <c r="B5" s="9" t="s">
        <v>146</v>
      </c>
      <c r="C5" s="8"/>
    </row>
    <row r="6">
      <c r="A6" s="10" t="s">
        <v>19</v>
      </c>
      <c r="B6" s="9" t="s">
        <v>150</v>
      </c>
      <c r="C6" s="8"/>
    </row>
    <row r="7">
      <c r="A7" s="10" t="s">
        <v>20</v>
      </c>
      <c r="B7" s="9" t="s">
        <v>153</v>
      </c>
      <c r="C7" s="8"/>
    </row>
    <row r="8">
      <c r="A8" s="10" t="s">
        <v>21</v>
      </c>
      <c r="B8" s="9" t="s">
        <v>155</v>
      </c>
      <c r="C8" s="8"/>
    </row>
    <row r="9">
      <c r="A9" s="10" t="s">
        <v>23</v>
      </c>
      <c r="B9" s="9" t="s">
        <v>145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18" t="s">
        <v>165</v>
      </c>
    </row>
    <row r="12">
      <c r="A12" s="16"/>
      <c r="B12" s="15">
        <v>2.0</v>
      </c>
      <c r="C12" s="18" t="s">
        <v>167</v>
      </c>
    </row>
    <row r="13">
      <c r="A13" s="16"/>
      <c r="B13" s="15">
        <v>3.0</v>
      </c>
      <c r="C13" s="3" t="s">
        <v>169</v>
      </c>
    </row>
    <row r="14">
      <c r="A14" s="16"/>
      <c r="B14" s="15">
        <v>4.0</v>
      </c>
      <c r="C14" s="18" t="s">
        <v>172</v>
      </c>
    </row>
    <row r="15">
      <c r="A15" s="16"/>
      <c r="B15" s="15">
        <v>5.0</v>
      </c>
      <c r="C15" s="4"/>
    </row>
    <row r="16">
      <c r="A16" s="19"/>
      <c r="B16" s="15">
        <v>6.0</v>
      </c>
      <c r="C16" s="35"/>
    </row>
    <row r="17">
      <c r="A17" s="14" t="s">
        <v>42</v>
      </c>
      <c r="B17" s="15" t="s">
        <v>29</v>
      </c>
      <c r="C17" s="15" t="s">
        <v>43</v>
      </c>
    </row>
    <row r="18">
      <c r="A18" s="16"/>
      <c r="B18" s="15" t="s">
        <v>45</v>
      </c>
      <c r="C18" s="18" t="s">
        <v>47</v>
      </c>
    </row>
    <row r="19">
      <c r="A19" s="16"/>
      <c r="B19" s="17"/>
      <c r="C19" s="17"/>
    </row>
    <row r="20">
      <c r="A20" s="19"/>
      <c r="B20" s="17"/>
      <c r="C20" s="17"/>
    </row>
    <row r="21">
      <c r="A21" s="14" t="s">
        <v>48</v>
      </c>
      <c r="B21" s="15" t="s">
        <v>29</v>
      </c>
      <c r="C21" s="15" t="s">
        <v>43</v>
      </c>
    </row>
    <row r="22">
      <c r="A22" s="19"/>
      <c r="B22" s="15">
        <v>1.0</v>
      </c>
      <c r="C22" s="17"/>
    </row>
    <row r="23">
      <c r="A23" s="20" t="s">
        <v>53</v>
      </c>
      <c r="B23" s="11"/>
      <c r="C23" s="8"/>
    </row>
    <row r="24">
      <c r="A24" s="10" t="s">
        <v>57</v>
      </c>
      <c r="B24" s="9" t="s">
        <v>58</v>
      </c>
      <c r="C24" s="8"/>
    </row>
    <row r="25">
      <c r="A25" s="10" t="s">
        <v>59</v>
      </c>
      <c r="B25" s="21" t="s">
        <v>176</v>
      </c>
      <c r="C25" s="22"/>
    </row>
    <row r="26">
      <c r="A26" s="10" t="s">
        <v>64</v>
      </c>
      <c r="B26" s="21" t="s">
        <v>133</v>
      </c>
      <c r="C26" s="22"/>
    </row>
    <row r="27">
      <c r="A27" s="10" t="s">
        <v>66</v>
      </c>
      <c r="B27" s="21" t="s">
        <v>177</v>
      </c>
      <c r="C27" s="22"/>
    </row>
    <row r="28">
      <c r="A28" s="10" t="s">
        <v>69</v>
      </c>
      <c r="B28" s="23">
        <v>43893.0</v>
      </c>
      <c r="C28" s="22"/>
    </row>
    <row r="29">
      <c r="A29" s="25"/>
    </row>
    <row r="30">
      <c r="A30" s="25"/>
    </row>
    <row r="31">
      <c r="A31" s="26"/>
      <c r="B31" s="2"/>
    </row>
    <row r="32">
      <c r="A32" s="25"/>
      <c r="B32" s="2"/>
    </row>
    <row r="33">
      <c r="A33" s="25"/>
      <c r="B33" s="2"/>
    </row>
    <row r="34">
      <c r="A34" s="25"/>
      <c r="B34" s="2"/>
    </row>
    <row r="35" ht="16.5" customHeight="1">
      <c r="A35" s="25"/>
      <c r="B35" s="2"/>
    </row>
    <row r="36">
      <c r="A36" s="25"/>
      <c r="B36" s="2"/>
    </row>
    <row r="37">
      <c r="A37" s="25"/>
      <c r="B37" s="2"/>
    </row>
    <row r="38">
      <c r="A38" s="25"/>
    </row>
    <row r="39">
      <c r="A39" s="25"/>
    </row>
    <row r="40">
      <c r="A40" s="27"/>
      <c r="B40" s="28"/>
      <c r="C40" s="28"/>
    </row>
    <row r="41">
      <c r="B41" s="28"/>
      <c r="C41" s="29"/>
    </row>
    <row r="42">
      <c r="B42" s="28"/>
      <c r="C42" s="29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A53" s="27"/>
      <c r="B53" s="28"/>
      <c r="C53" s="28"/>
    </row>
    <row r="54">
      <c r="B54" s="28"/>
      <c r="C54" s="26"/>
    </row>
    <row r="55">
      <c r="B55" s="29"/>
      <c r="C55" s="29"/>
    </row>
    <row r="56">
      <c r="B56" s="29"/>
      <c r="C56" s="29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A64" s="27"/>
      <c r="B64" s="28"/>
      <c r="C64" s="28"/>
    </row>
    <row r="65">
      <c r="B65" s="28"/>
      <c r="C65" s="29"/>
    </row>
    <row r="66">
      <c r="B66" s="29"/>
      <c r="C66" s="29"/>
    </row>
    <row r="67">
      <c r="B67" s="29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16"/>
    <mergeCell ref="A17:A20"/>
    <mergeCell ref="A21:A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A40:A52"/>
    <mergeCell ref="A53:A63"/>
    <mergeCell ref="A64:A74"/>
    <mergeCell ref="B75:C75"/>
    <mergeCell ref="B76:C76"/>
    <mergeCell ref="B77:C77"/>
    <mergeCell ref="B85:C85"/>
    <mergeCell ref="B86:C86"/>
    <mergeCell ref="B78:C78"/>
    <mergeCell ref="B79:C79"/>
    <mergeCell ref="B80:C80"/>
    <mergeCell ref="B81:C81"/>
    <mergeCell ref="B82:C82"/>
    <mergeCell ref="B83:C83"/>
    <mergeCell ref="B84:C8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2.29"/>
  </cols>
  <sheetData>
    <row r="1">
      <c r="A1" s="5" t="s">
        <v>6</v>
      </c>
      <c r="B1" s="9">
        <v>24.0</v>
      </c>
      <c r="C1" s="8"/>
    </row>
    <row r="2">
      <c r="A2" s="10" t="s">
        <v>13</v>
      </c>
      <c r="B2" s="9" t="s">
        <v>141</v>
      </c>
      <c r="C2" s="8"/>
    </row>
    <row r="3">
      <c r="A3" s="10" t="s">
        <v>15</v>
      </c>
      <c r="B3" s="12" t="s">
        <v>143</v>
      </c>
      <c r="C3" s="34"/>
    </row>
    <row r="4">
      <c r="A4" s="10" t="s">
        <v>16</v>
      </c>
      <c r="B4" s="9" t="s">
        <v>147</v>
      </c>
      <c r="C4" s="8"/>
    </row>
    <row r="5" ht="18.75" customHeight="1">
      <c r="A5" s="10" t="s">
        <v>17</v>
      </c>
      <c r="B5" s="9" t="s">
        <v>149</v>
      </c>
      <c r="C5" s="8"/>
    </row>
    <row r="6">
      <c r="A6" s="10" t="s">
        <v>19</v>
      </c>
      <c r="B6" s="9" t="s">
        <v>152</v>
      </c>
      <c r="C6" s="8"/>
    </row>
    <row r="7">
      <c r="A7" s="10" t="s">
        <v>20</v>
      </c>
      <c r="B7" s="9" t="s">
        <v>27</v>
      </c>
      <c r="C7" s="8"/>
    </row>
    <row r="8">
      <c r="A8" s="10" t="s">
        <v>21</v>
      </c>
      <c r="B8" s="9" t="s">
        <v>92</v>
      </c>
      <c r="C8" s="8"/>
    </row>
    <row r="9">
      <c r="A9" s="10" t="s">
        <v>23</v>
      </c>
      <c r="B9" s="9" t="s">
        <v>157</v>
      </c>
      <c r="C9" s="8"/>
    </row>
    <row r="10">
      <c r="A10" s="14" t="s">
        <v>24</v>
      </c>
      <c r="B10" s="15" t="s">
        <v>29</v>
      </c>
      <c r="C10" s="15" t="s">
        <v>30</v>
      </c>
    </row>
    <row r="11">
      <c r="A11" s="16"/>
      <c r="B11" s="15">
        <v>1.0</v>
      </c>
      <c r="C11" s="5" t="s">
        <v>159</v>
      </c>
    </row>
    <row r="12">
      <c r="A12" s="16"/>
      <c r="B12" s="15">
        <v>2.0</v>
      </c>
      <c r="C12" s="3" t="s">
        <v>160</v>
      </c>
    </row>
    <row r="13">
      <c r="A13" s="16"/>
      <c r="B13" s="15">
        <v>3.0</v>
      </c>
      <c r="C13" s="3" t="s">
        <v>162</v>
      </c>
    </row>
    <row r="14">
      <c r="A14" s="16"/>
      <c r="B14" s="15">
        <v>4.0</v>
      </c>
      <c r="C14" s="18" t="s">
        <v>164</v>
      </c>
    </row>
    <row r="15">
      <c r="A15" s="16"/>
      <c r="B15" s="15">
        <v>5.0</v>
      </c>
      <c r="C15" s="18" t="s">
        <v>166</v>
      </c>
    </row>
    <row r="16">
      <c r="A16" s="16"/>
      <c r="B16" s="15">
        <v>6.0</v>
      </c>
      <c r="C16" s="17"/>
    </row>
    <row r="17">
      <c r="A17" s="19"/>
      <c r="B17" s="15">
        <v>7.0</v>
      </c>
      <c r="C17" s="17"/>
    </row>
    <row r="18">
      <c r="A18" s="14" t="s">
        <v>42</v>
      </c>
      <c r="B18" s="15" t="s">
        <v>29</v>
      </c>
      <c r="C18" s="15" t="s">
        <v>43</v>
      </c>
    </row>
    <row r="19">
      <c r="A19" s="16"/>
      <c r="B19" s="33"/>
      <c r="C19" s="31"/>
    </row>
    <row r="20">
      <c r="A20" s="16"/>
      <c r="B20" s="17"/>
      <c r="C20" s="17"/>
    </row>
    <row r="21">
      <c r="A21" s="19"/>
      <c r="B21" s="17"/>
      <c r="C21" s="17"/>
    </row>
    <row r="22">
      <c r="A22" s="14" t="s">
        <v>48</v>
      </c>
      <c r="B22" s="15" t="s">
        <v>29</v>
      </c>
      <c r="C22" s="15" t="s">
        <v>43</v>
      </c>
    </row>
    <row r="23">
      <c r="A23" s="16"/>
      <c r="B23" s="33"/>
      <c r="C23" s="17"/>
    </row>
    <row r="24">
      <c r="A24" s="19"/>
      <c r="B24" s="17"/>
      <c r="C24" s="17"/>
    </row>
    <row r="25">
      <c r="A25" s="20" t="s">
        <v>53</v>
      </c>
      <c r="B25" s="11"/>
      <c r="C25" s="8"/>
    </row>
    <row r="26">
      <c r="A26" s="10" t="s">
        <v>57</v>
      </c>
      <c r="B26" s="9" t="s">
        <v>58</v>
      </c>
      <c r="C26" s="8"/>
    </row>
    <row r="27">
      <c r="A27" s="10" t="s">
        <v>59</v>
      </c>
      <c r="B27" s="21" t="s">
        <v>173</v>
      </c>
      <c r="C27" s="22"/>
    </row>
    <row r="28">
      <c r="A28" s="10" t="s">
        <v>64</v>
      </c>
      <c r="B28" s="21" t="s">
        <v>174</v>
      </c>
      <c r="C28" s="22"/>
    </row>
    <row r="29">
      <c r="A29" s="10" t="s">
        <v>66</v>
      </c>
      <c r="B29" s="21" t="s">
        <v>72</v>
      </c>
      <c r="C29" s="22"/>
    </row>
    <row r="30">
      <c r="A30" s="10" t="s">
        <v>69</v>
      </c>
      <c r="B30" s="23">
        <v>43893.0</v>
      </c>
      <c r="C30" s="22"/>
    </row>
    <row r="31">
      <c r="A31" s="25"/>
    </row>
    <row r="32">
      <c r="A32" s="25"/>
    </row>
    <row r="33">
      <c r="A33" s="26"/>
      <c r="B33" s="2"/>
    </row>
    <row r="34">
      <c r="A34" s="25"/>
      <c r="B34" s="2"/>
    </row>
    <row r="35">
      <c r="A35" s="25"/>
      <c r="B35" s="2"/>
    </row>
    <row r="36">
      <c r="A36" s="25"/>
      <c r="B36" s="2"/>
    </row>
    <row r="37" ht="16.5" customHeight="1">
      <c r="A37" s="25"/>
      <c r="B37" s="2"/>
    </row>
    <row r="38">
      <c r="A38" s="25"/>
      <c r="B38" s="2"/>
    </row>
    <row r="39">
      <c r="A39" s="25"/>
      <c r="B39" s="2"/>
    </row>
    <row r="40">
      <c r="A40" s="25"/>
    </row>
    <row r="41">
      <c r="A41" s="25"/>
    </row>
    <row r="42">
      <c r="A42" s="27"/>
      <c r="B42" s="28"/>
      <c r="C42" s="28"/>
    </row>
    <row r="43">
      <c r="B43" s="28"/>
      <c r="C43" s="29"/>
    </row>
    <row r="44">
      <c r="B44" s="28"/>
      <c r="C44" s="29"/>
    </row>
    <row r="45">
      <c r="B45" s="28"/>
      <c r="C45" s="29"/>
    </row>
    <row r="46">
      <c r="B46" s="28"/>
      <c r="C46" s="29"/>
    </row>
    <row r="47">
      <c r="B47" s="28"/>
      <c r="C47" s="29"/>
    </row>
    <row r="48">
      <c r="B48" s="28"/>
      <c r="C48" s="29"/>
    </row>
    <row r="49">
      <c r="B49" s="28"/>
      <c r="C49" s="29"/>
    </row>
    <row r="50">
      <c r="B50" s="28"/>
      <c r="C50" s="29"/>
    </row>
    <row r="51">
      <c r="B51" s="28"/>
      <c r="C51" s="29"/>
    </row>
    <row r="52">
      <c r="B52" s="28"/>
      <c r="C52" s="29"/>
    </row>
    <row r="53">
      <c r="B53" s="28"/>
      <c r="C53" s="29"/>
    </row>
    <row r="54">
      <c r="B54" s="28"/>
      <c r="C54" s="29"/>
    </row>
    <row r="55">
      <c r="A55" s="27"/>
      <c r="B55" s="28"/>
      <c r="C55" s="28"/>
    </row>
    <row r="56">
      <c r="B56" s="28"/>
      <c r="C56" s="26"/>
    </row>
    <row r="57">
      <c r="B57" s="29"/>
      <c r="C57" s="29"/>
    </row>
    <row r="58">
      <c r="B58" s="29"/>
      <c r="C58" s="29"/>
    </row>
    <row r="59">
      <c r="B59" s="29"/>
      <c r="C59" s="29"/>
    </row>
    <row r="60">
      <c r="B60" s="29"/>
      <c r="C60" s="29"/>
    </row>
    <row r="61">
      <c r="B61" s="29"/>
      <c r="C61" s="29"/>
    </row>
    <row r="62">
      <c r="B62" s="29"/>
      <c r="C62" s="29"/>
    </row>
    <row r="63">
      <c r="B63" s="29"/>
      <c r="C63" s="29"/>
    </row>
    <row r="64">
      <c r="B64" s="29"/>
      <c r="C64" s="29"/>
    </row>
    <row r="65">
      <c r="B65" s="29"/>
      <c r="C65" s="29"/>
    </row>
    <row r="66">
      <c r="A66" s="27"/>
      <c r="B66" s="28"/>
      <c r="C66" s="28"/>
    </row>
    <row r="67">
      <c r="B67" s="28"/>
      <c r="C67" s="29"/>
    </row>
    <row r="68">
      <c r="B68" s="29"/>
      <c r="C68" s="29"/>
    </row>
    <row r="69">
      <c r="B69" s="29"/>
      <c r="C69" s="29"/>
    </row>
    <row r="70">
      <c r="B70" s="29"/>
      <c r="C70" s="29"/>
    </row>
    <row r="71">
      <c r="B71" s="29"/>
      <c r="C71" s="29"/>
    </row>
    <row r="72">
      <c r="B72" s="29"/>
      <c r="C72" s="29"/>
    </row>
    <row r="73">
      <c r="B73" s="29"/>
      <c r="C73" s="29"/>
    </row>
    <row r="74">
      <c r="B74" s="29"/>
      <c r="C74" s="29"/>
    </row>
    <row r="75">
      <c r="B75" s="29"/>
      <c r="C75" s="29"/>
    </row>
    <row r="76">
      <c r="B76" s="29"/>
      <c r="C76" s="29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</sheetData>
  <mergeCells count="43">
    <mergeCell ref="B1:C1"/>
    <mergeCell ref="B2:C2"/>
    <mergeCell ref="B4:C4"/>
    <mergeCell ref="B5:C5"/>
    <mergeCell ref="B6:C6"/>
    <mergeCell ref="B7:C7"/>
    <mergeCell ref="B8:C8"/>
    <mergeCell ref="B9:C9"/>
    <mergeCell ref="A10:A17"/>
    <mergeCell ref="A18:A21"/>
    <mergeCell ref="A22:A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2:A54"/>
    <mergeCell ref="A55:A65"/>
    <mergeCell ref="A66:A76"/>
    <mergeCell ref="B35:C35"/>
    <mergeCell ref="B36:C36"/>
    <mergeCell ref="B37:C37"/>
    <mergeCell ref="B38:C38"/>
    <mergeCell ref="B39:C39"/>
    <mergeCell ref="B40:C40"/>
    <mergeCell ref="B41:C41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83:C83"/>
  </mergeCells>
  <drawing r:id="rId1"/>
</worksheet>
</file>