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siness Summary" sheetId="1" state="visible" r:id="rId1"/>
    <sheet name="Summary" sheetId="2" state="visible" r:id="rId2"/>
    <sheet name="Timing Summary" sheetId="3" state="visible" r:id="rId3"/>
    <sheet name="indonesian_file_1" sheetId="4" state="visible" r:id="rId4"/>
    <sheet name="indonesian_file_10" sheetId="5" state="visible" r:id="rId5"/>
    <sheet name="indonesian_file_11" sheetId="6" state="visible" r:id="rId6"/>
    <sheet name="indonesian_file_12" sheetId="7" state="visible" r:id="rId7"/>
    <sheet name="indonesian_file_13" sheetId="8" state="visible" r:id="rId8"/>
    <sheet name="indonesian_file_2" sheetId="9" state="visible" r:id="rId9"/>
    <sheet name="indonesian_file_3" sheetId="10" state="visible" r:id="rId10"/>
    <sheet name="indonesian_file_4" sheetId="11" state="visible" r:id="rId11"/>
    <sheet name="indonesian_file_5" sheetId="12" state="visible" r:id="rId12"/>
    <sheet name="indonesian_file_6" sheetId="13" state="visible" r:id="rId13"/>
    <sheet name="indonesian_file_7" sheetId="14" state="visible" r:id="rId14"/>
    <sheet name="indonesian_file_8" sheetId="15" state="visible" r:id="rId15"/>
    <sheet name="indonesian_file_9" sheetId="16" state="visible" r:id="rId16"/>
    <sheet name="japan_file_1" sheetId="17" state="visible" r:id="rId17"/>
    <sheet name="japan_file_2" sheetId="18" state="visible" r:id="rId18"/>
    <sheet name="japan_file_3" sheetId="19" state="visible" r:id="rId19"/>
    <sheet name="japan_file_4" sheetId="20" state="visible" r:id="rId20"/>
    <sheet name="japan_file_5" sheetId="21" state="visible" r:id="rId21"/>
    <sheet name="japan_file_6" sheetId="22" state="visible" r:id="rId22"/>
    <sheet name="japan_file_7" sheetId="23" state="visible" r:id="rId23"/>
    <sheet name="vietnamese_file_1" sheetId="24" state="visible" r:id="rId24"/>
    <sheet name="vietnamese_file_19" sheetId="25" state="visible" r:id="rId25"/>
    <sheet name="vietnamese_file_2" sheetId="26" state="visible" r:id="rId26"/>
    <sheet name="vietnamese_file_20" sheetId="27" state="visible" r:id="rId27"/>
    <sheet name="vietnamese_file_3" sheetId="28" state="visible" r:id="rId28"/>
    <sheet name="vietnamese_file_36" sheetId="29" state="visible" r:id="rId29"/>
    <sheet name="vietnamese_file_4" sheetId="30" state="visible" r:id="rId30"/>
    <sheet name="vietnamese_file_45" sheetId="31" state="visible" r:id="rId31"/>
    <sheet name="vietnamese_file_49" sheetId="32" state="visible" r:id="rId32"/>
    <sheet name="vietnamese_file_5" sheetId="33" state="visible" r:id="rId3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name val="Courier New"/>
      <sz val="10"/>
    </font>
  </fonts>
  <fills count="17">
    <fill>
      <patternFill/>
    </fill>
    <fill>
      <patternFill patternType="gray125"/>
    </fill>
    <fill>
      <patternFill patternType="solid">
        <fgColor rgb="00366092"/>
        <bgColor rgb="00366092"/>
      </patternFill>
    </fill>
    <fill>
      <patternFill patternType="solid">
        <fgColor rgb="00D9E2F3"/>
        <bgColor rgb="00D9E2F3"/>
      </patternFill>
    </fill>
    <fill>
      <patternFill patternType="solid">
        <fgColor rgb="00B3D9FF"/>
        <bgColor rgb="00B3D9FF"/>
      </patternFill>
    </fill>
    <fill>
      <patternFill patternType="solid">
        <fgColor rgb="00FFF2CC"/>
        <bgColor rgb="00FFF2CC"/>
      </patternFill>
    </fill>
    <fill>
      <patternFill patternType="solid">
        <fgColor rgb="00C6EFCE"/>
        <bgColor rgb="00C6EFCE"/>
      </patternFill>
    </fill>
    <fill>
      <patternFill patternType="solid">
        <fgColor rgb="00FFE6E6"/>
        <bgColor rgb="00FFE6E6"/>
      </patternFill>
    </fill>
    <fill>
      <patternFill patternType="solid">
        <fgColor rgb="00FFE6CC"/>
        <bgColor rgb="00FFE6CC"/>
      </patternFill>
    </fill>
    <fill>
      <patternFill patternType="solid">
        <fgColor rgb="00FFFFCC"/>
        <bgColor rgb="00FFFFCC"/>
      </patternFill>
    </fill>
    <fill>
      <patternFill patternType="solid">
        <fgColor rgb="00E6F3FF"/>
        <bgColor rgb="00E6F3FF"/>
      </patternFill>
    </fill>
    <fill>
      <patternFill patternType="solid">
        <fgColor rgb="00F0E6FF"/>
        <bgColor rgb="00F0E6FF"/>
      </patternFill>
    </fill>
    <fill>
      <patternFill patternType="solid">
        <fgColor rgb="00FFE6F3"/>
        <bgColor rgb="00FFE6F3"/>
      </patternFill>
    </fill>
    <fill>
      <patternFill patternType="solid">
        <fgColor rgb="00E2F0D9"/>
        <bgColor rgb="00E2F0D9"/>
      </patternFill>
    </fill>
    <fill>
      <patternFill patternType="solid">
        <fgColor rgb="00FFCCCB"/>
        <bgColor rgb="00FFCCCB"/>
      </patternFill>
    </fill>
    <fill>
      <patternFill patternType="solid">
        <fgColor rgb="00FFC7CE"/>
        <bgColor rgb="00FFC7CE"/>
      </patternFill>
    </fill>
    <fill>
      <patternFill patternType="solid">
        <fgColor rgb="00FCE4D6"/>
        <bgColor rgb="00FCE4D6"/>
      </patternFill>
    </fill>
  </fills>
  <borders count="1">
    <border>
      <left/>
      <right/>
      <top/>
      <bottom/>
      <diagonal/>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4" borderId="0" pivotButton="0" quotePrefix="0" xfId="0"/>
    <xf numFmtId="0" fontId="0" fillId="0" borderId="0" applyAlignment="1" pivotButton="0" quotePrefix="0" xfId="0">
      <alignment horizontal="left" vertical="top" wrapText="1"/>
    </xf>
    <xf numFmtId="0" fontId="0" fillId="5" borderId="0" pivotButton="0" quotePrefix="0" xfId="0"/>
    <xf numFmtId="0" fontId="0" fillId="5" borderId="0" applyAlignment="1" pivotButton="0" quotePrefix="0" xfId="0">
      <alignment horizontal="left" vertical="top" wrapText="1"/>
    </xf>
    <xf numFmtId="0" fontId="0" fillId="6" borderId="0" pivotButton="0" quotePrefix="0" xfId="0"/>
    <xf numFmtId="0" fontId="0" fillId="6" borderId="0" applyAlignment="1" pivotButton="0" quotePrefix="0" xfId="0">
      <alignment horizontal="left" vertical="top" wrapText="1"/>
    </xf>
    <xf numFmtId="0" fontId="2" fillId="0" borderId="0" applyAlignment="1" pivotButton="0" quotePrefix="0" xfId="0">
      <alignment horizontal="center" vertical="center"/>
    </xf>
    <xf numFmtId="0" fontId="3" fillId="0" borderId="0" applyAlignment="1" pivotButton="0" quotePrefix="0" xfId="0">
      <alignment horizontal="left" vertical="top" wrapText="1"/>
    </xf>
    <xf numFmtId="0" fontId="0" fillId="7" borderId="0" applyAlignment="1" pivotButton="0" quotePrefix="0" xfId="0">
      <alignment horizontal="left" vertical="top" wrapText="1"/>
    </xf>
    <xf numFmtId="0" fontId="0" fillId="8" borderId="0" applyAlignment="1" pivotButton="0" quotePrefix="0" xfId="0">
      <alignment horizontal="left" vertical="top" wrapText="1"/>
    </xf>
    <xf numFmtId="0" fontId="0" fillId="9" borderId="0" applyAlignment="1" pivotButton="0" quotePrefix="0" xfId="0">
      <alignment horizontal="left" vertical="top" wrapText="1"/>
    </xf>
    <xf numFmtId="0" fontId="0" fillId="10" borderId="0" applyAlignment="1" pivotButton="0" quotePrefix="0" xfId="0">
      <alignment horizontal="left" vertical="top" wrapText="1"/>
    </xf>
    <xf numFmtId="0" fontId="0" fillId="11" borderId="0" applyAlignment="1" pivotButton="0" quotePrefix="0" xfId="0">
      <alignment horizontal="left" vertical="top" wrapText="1"/>
    </xf>
    <xf numFmtId="0" fontId="0" fillId="12" borderId="0" applyAlignment="1" pivotButton="0" quotePrefix="0" xfId="0">
      <alignment horizontal="left" vertical="top" wrapText="1"/>
    </xf>
    <xf numFmtId="0" fontId="0" fillId="13" borderId="0" pivotButton="0" quotePrefix="0" xfId="0"/>
    <xf numFmtId="0" fontId="0" fillId="13" borderId="0" applyAlignment="1" pivotButton="0" quotePrefix="0" xfId="0">
      <alignment horizontal="left" vertical="top" wrapText="1"/>
    </xf>
    <xf numFmtId="0" fontId="0" fillId="14" borderId="0" pivotButton="0" quotePrefix="0" xfId="0"/>
    <xf numFmtId="0" fontId="0" fillId="14" borderId="0" applyAlignment="1" pivotButton="0" quotePrefix="0" xfId="0">
      <alignment horizontal="left" vertical="top" wrapText="1"/>
    </xf>
    <xf numFmtId="0" fontId="0" fillId="15" borderId="0" pivotButton="0" quotePrefix="0" xfId="0"/>
    <xf numFmtId="0" fontId="0" fillId="15" borderId="0" applyAlignment="1" pivotButton="0" quotePrefix="0" xfId="0">
      <alignment horizontal="left" vertical="top" wrapText="1"/>
    </xf>
    <xf numFmtId="0" fontId="0" fillId="16" borderId="0" pivotButton="0" quotePrefix="0" xfId="0"/>
    <xf numFmtId="0" fontId="0" fillId="16"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styles" Target="styles.xml" Id="rId34" /><Relationship Type="http://schemas.openxmlformats.org/officeDocument/2006/relationships/theme" Target="theme/theme1.xml" Id="rId3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25" customWidth="1" min="1" max="1"/>
    <col width="15" customWidth="1" min="2" max="2"/>
    <col width="25" customWidth="1" min="3" max="3"/>
    <col width="11" customWidth="1" min="4" max="4"/>
    <col width="13" customWidth="1" min="5" max="5"/>
    <col width="29" customWidth="1" min="6" max="6"/>
    <col width="29" customWidth="1" min="7" max="7"/>
    <col width="25" customWidth="1" min="8" max="8"/>
    <col width="29" customWidth="1" min="9" max="9"/>
  </cols>
  <sheetData>
    <row r="1">
      <c r="A1" s="1" t="inlineStr">
        <is>
          <t>BUSINESS SUMMARY REPORT</t>
        </is>
      </c>
    </row>
    <row r="2"/>
    <row r="3">
      <c r="A3" s="2" t="inlineStr">
        <is>
          <t>filename</t>
        </is>
      </c>
      <c r="B3" s="2" t="inlineStr">
        <is>
          <t>overall_score</t>
        </is>
      </c>
      <c r="C3" s="2" t="inlineStr">
        <is>
          <t>document_location</t>
        </is>
      </c>
      <c r="D3" s="2" t="inlineStr">
        <is>
          <t>isExpense</t>
        </is>
      </c>
      <c r="E3" s="2" t="inlineStr">
        <is>
          <t>issue_count</t>
        </is>
      </c>
      <c r="F3" s="2" t="inlineStr">
        <is>
          <t>validation_confidence_score</t>
        </is>
      </c>
      <c r="G3" s="2" t="inlineStr">
        <is>
          <t>citation_average_confidence</t>
        </is>
      </c>
      <c r="H3" s="2" t="inlineStr">
        <is>
          <t>llm_image_quality_score</t>
        </is>
      </c>
      <c r="I3" s="2" t="inlineStr">
        <is>
          <t>llm_suitable_for_extraction</t>
        </is>
      </c>
    </row>
    <row r="4">
      <c r="A4" t="inlineStr">
        <is>
          <t>indonesian_file_1</t>
        </is>
      </c>
      <c r="B4" t="n">
        <v>81.90000000000001</v>
      </c>
      <c r="C4" t="inlineStr">
        <is>
          <t>Indonesia</t>
        </is>
      </c>
      <c r="D4" t="b">
        <v>1</v>
      </c>
      <c r="E4" t="n">
        <v>3</v>
      </c>
      <c r="F4" t="n">
        <v>87.7</v>
      </c>
      <c r="G4" t="n">
        <v>95.5</v>
      </c>
      <c r="H4" t="n">
        <v>60</v>
      </c>
      <c r="I4" t="b">
        <v>1</v>
      </c>
    </row>
    <row r="5">
      <c r="A5" t="inlineStr">
        <is>
          <t>indonesian_file_10</t>
        </is>
      </c>
      <c r="B5" t="n">
        <v>88.2</v>
      </c>
      <c r="C5" t="inlineStr">
        <is>
          <t>Indonesia</t>
        </is>
      </c>
      <c r="D5" t="b">
        <v>1</v>
      </c>
      <c r="E5" t="n">
        <v>3</v>
      </c>
      <c r="F5" t="n">
        <v>94.3</v>
      </c>
      <c r="G5" t="n">
        <v>94.3</v>
      </c>
      <c r="H5" t="n">
        <v>70</v>
      </c>
      <c r="I5" t="b">
        <v>1</v>
      </c>
    </row>
    <row r="6">
      <c r="A6" t="inlineStr">
        <is>
          <t>indonesian_file_11</t>
        </is>
      </c>
      <c r="B6" t="n">
        <v>86.7</v>
      </c>
      <c r="C6" t="inlineStr">
        <is>
          <t>DANIEL K INOUYE AIRPORT</t>
        </is>
      </c>
      <c r="D6" t="b">
        <v>1</v>
      </c>
      <c r="E6" t="n">
        <v>6</v>
      </c>
      <c r="F6" t="n">
        <v>92.40000000000001</v>
      </c>
      <c r="G6" t="n">
        <v>91.40000000000001</v>
      </c>
      <c r="H6" t="n">
        <v>70</v>
      </c>
      <c r="I6" t="b">
        <v>1</v>
      </c>
    </row>
    <row r="7">
      <c r="A7" t="inlineStr">
        <is>
          <t>indonesian_file_12</t>
        </is>
      </c>
      <c r="B7" t="n">
        <v>82.5</v>
      </c>
      <c r="C7" t="inlineStr">
        <is>
          <t>Indonesia</t>
        </is>
      </c>
      <c r="D7" t="b">
        <v>1</v>
      </c>
      <c r="E7" t="n">
        <v>7</v>
      </c>
      <c r="F7" t="n">
        <v>89.40000000000001</v>
      </c>
      <c r="G7" t="n">
        <v>75.90000000000001</v>
      </c>
      <c r="H7" t="n">
        <v>70</v>
      </c>
      <c r="I7" t="b">
        <v>1</v>
      </c>
    </row>
    <row r="8">
      <c r="A8" t="inlineStr">
        <is>
          <t>indonesian_file_13</t>
        </is>
      </c>
      <c r="B8" t="n">
        <v>82.5</v>
      </c>
      <c r="C8" t="inlineStr">
        <is>
          <t>Indonesia</t>
        </is>
      </c>
      <c r="D8" t="b">
        <v>1</v>
      </c>
      <c r="E8" t="n">
        <v>4</v>
      </c>
      <c r="F8" t="n">
        <v>79.09999999999999</v>
      </c>
      <c r="G8" t="n">
        <v>100</v>
      </c>
      <c r="H8" t="n">
        <v>80</v>
      </c>
      <c r="I8" t="b">
        <v>1</v>
      </c>
    </row>
    <row r="9">
      <c r="A9" t="inlineStr">
        <is>
          <t>indonesian_file_2</t>
        </is>
      </c>
      <c r="B9" t="n">
        <v>85</v>
      </c>
      <c r="C9" t="inlineStr">
        <is>
          <t>Indonesia</t>
        </is>
      </c>
      <c r="D9" t="b">
        <v>1</v>
      </c>
      <c r="E9" t="n">
        <v>5</v>
      </c>
      <c r="F9" t="n">
        <v>92.3</v>
      </c>
      <c r="G9" t="n">
        <v>97.2</v>
      </c>
      <c r="H9" t="n">
        <v>60</v>
      </c>
      <c r="I9" t="b">
        <v>1</v>
      </c>
    </row>
    <row r="10">
      <c r="A10" t="inlineStr">
        <is>
          <t>indonesian_file_3</t>
        </is>
      </c>
      <c r="B10" t="n">
        <v>82.40000000000001</v>
      </c>
      <c r="C10" t="inlineStr">
        <is>
          <t>Indonesia</t>
        </is>
      </c>
      <c r="D10" t="b">
        <v>1</v>
      </c>
      <c r="E10" t="n">
        <v>3</v>
      </c>
      <c r="F10" t="n">
        <v>84.40000000000001</v>
      </c>
      <c r="G10" t="n">
        <v>94.8</v>
      </c>
      <c r="H10" t="n">
        <v>70</v>
      </c>
      <c r="I10" t="b">
        <v>1</v>
      </c>
    </row>
    <row r="11">
      <c r="A11" t="inlineStr">
        <is>
          <t>indonesian_file_4</t>
        </is>
      </c>
      <c r="B11" t="n">
        <v>94.40000000000001</v>
      </c>
      <c r="C11" t="inlineStr">
        <is>
          <t>DANIEL K INOUYE AIRPORT</t>
        </is>
      </c>
      <c r="D11" t="b">
        <v>1</v>
      </c>
      <c r="E11" t="n">
        <v>6</v>
      </c>
      <c r="F11" t="n">
        <v>92.7</v>
      </c>
      <c r="G11" t="n">
        <v>91.7</v>
      </c>
      <c r="H11" t="n">
        <v>100</v>
      </c>
      <c r="I11" t="b">
        <v>1</v>
      </c>
    </row>
    <row r="12">
      <c r="A12" t="inlineStr">
        <is>
          <t>indonesian_file_5</t>
        </is>
      </c>
      <c r="B12" t="n">
        <v>95.5</v>
      </c>
      <c r="C12" t="inlineStr">
        <is>
          <t>Indonesia</t>
        </is>
      </c>
      <c r="D12" t="b">
        <v>1</v>
      </c>
      <c r="E12" t="n">
        <v>6</v>
      </c>
      <c r="F12" t="n">
        <v>94.2</v>
      </c>
      <c r="G12" t="n">
        <v>93.5</v>
      </c>
      <c r="H12" t="n">
        <v>100</v>
      </c>
      <c r="I12" t="b">
        <v>1</v>
      </c>
    </row>
    <row r="13">
      <c r="A13" t="inlineStr">
        <is>
          <t>indonesian_file_6</t>
        </is>
      </c>
      <c r="B13" t="n">
        <v>86</v>
      </c>
      <c r="C13" t="inlineStr">
        <is>
          <t>Indonesia</t>
        </is>
      </c>
      <c r="D13" t="b">
        <v>1</v>
      </c>
      <c r="E13" t="n">
        <v>6</v>
      </c>
      <c r="F13" t="n">
        <v>96.7</v>
      </c>
      <c r="G13" t="n">
        <v>86.8</v>
      </c>
      <c r="H13" t="n">
        <v>60</v>
      </c>
      <c r="I13" t="b">
        <v>1</v>
      </c>
    </row>
    <row r="14">
      <c r="A14" t="inlineStr">
        <is>
          <t>indonesian_file_7</t>
        </is>
      </c>
      <c r="B14" t="n">
        <v>86.5</v>
      </c>
      <c r="C14" t="inlineStr">
        <is>
          <t>Honolulu, HI, USA</t>
        </is>
      </c>
      <c r="D14" t="b">
        <v>1</v>
      </c>
      <c r="E14" t="n">
        <v>7</v>
      </c>
      <c r="F14" t="n">
        <v>91.3</v>
      </c>
      <c r="G14" t="n">
        <v>95</v>
      </c>
      <c r="H14" t="n">
        <v>70</v>
      </c>
      <c r="I14" t="b">
        <v>1</v>
      </c>
    </row>
    <row r="15">
      <c r="A15" t="inlineStr">
        <is>
          <t>indonesian_file_8</t>
        </is>
      </c>
      <c r="B15" t="n">
        <v>89.8</v>
      </c>
      <c r="C15" t="inlineStr">
        <is>
          <t>Indonesia</t>
        </is>
      </c>
      <c r="D15" t="b">
        <v>1</v>
      </c>
      <c r="E15" t="n">
        <v>4</v>
      </c>
      <c r="F15" t="n">
        <v>84</v>
      </c>
      <c r="G15" t="n">
        <v>96.3</v>
      </c>
      <c r="H15" t="n">
        <v>100</v>
      </c>
      <c r="I15" t="b">
        <v>1</v>
      </c>
    </row>
    <row r="16">
      <c r="A16" t="inlineStr">
        <is>
          <t>indonesian_file_9</t>
        </is>
      </c>
      <c r="B16" t="n">
        <v>88.2</v>
      </c>
      <c r="C16" t="inlineStr">
        <is>
          <t>Indonesia</t>
        </is>
      </c>
      <c r="D16" t="b">
        <v>1</v>
      </c>
      <c r="E16" t="n">
        <v>6</v>
      </c>
      <c r="F16" t="n">
        <v>92.8</v>
      </c>
      <c r="G16" t="n">
        <v>100</v>
      </c>
      <c r="H16" t="n">
        <v>70</v>
      </c>
      <c r="I16" t="b">
        <v>1</v>
      </c>
    </row>
    <row r="17">
      <c r="A17" t="inlineStr">
        <is>
          <t>japan_file_1</t>
        </is>
      </c>
      <c r="B17" t="n">
        <v>93.5</v>
      </c>
      <c r="C17" t="inlineStr">
        <is>
          <t>South Korea</t>
        </is>
      </c>
      <c r="D17" t="b">
        <v>1</v>
      </c>
      <c r="E17" t="n">
        <v>7</v>
      </c>
      <c r="F17" t="n">
        <v>91.7</v>
      </c>
      <c r="G17" t="n">
        <v>89.90000000000001</v>
      </c>
      <c r="H17" t="n">
        <v>100</v>
      </c>
      <c r="I17" t="b">
        <v>1</v>
      </c>
    </row>
    <row r="18">
      <c r="A18" t="inlineStr">
        <is>
          <t>japan_file_2</t>
        </is>
      </c>
      <c r="B18" t="n">
        <v>93.90000000000001</v>
      </c>
      <c r="C18" t="inlineStr">
        <is>
          <t>South Korea</t>
        </is>
      </c>
      <c r="D18" t="b">
        <v>1</v>
      </c>
      <c r="E18" t="n">
        <v>8</v>
      </c>
      <c r="F18" t="n">
        <v>91.90000000000001</v>
      </c>
      <c r="G18" t="n">
        <v>91.5</v>
      </c>
      <c r="H18" t="n">
        <v>100</v>
      </c>
      <c r="I18" t="b">
        <v>1</v>
      </c>
    </row>
    <row r="19">
      <c r="A19" t="inlineStr">
        <is>
          <t>japan_file_3</t>
        </is>
      </c>
      <c r="B19" t="n">
        <v>86.5</v>
      </c>
      <c r="C19" t="inlineStr">
        <is>
          <t>South Korea</t>
        </is>
      </c>
      <c r="D19" t="b">
        <v>1</v>
      </c>
      <c r="E19" t="n">
        <v>6</v>
      </c>
      <c r="F19" t="n">
        <v>91.7</v>
      </c>
      <c r="G19" t="n">
        <v>93.09999999999999</v>
      </c>
      <c r="H19" t="n">
        <v>70</v>
      </c>
      <c r="I19" t="b">
        <v>1</v>
      </c>
    </row>
    <row r="20">
      <c r="A20" t="inlineStr">
        <is>
          <t>japan_file_4</t>
        </is>
      </c>
      <c r="B20" t="n">
        <v>90.59999999999999</v>
      </c>
      <c r="C20" t="inlineStr">
        <is>
          <t>Seoul</t>
        </is>
      </c>
      <c r="D20" t="b">
        <v>1</v>
      </c>
      <c r="E20" t="n">
        <v>8</v>
      </c>
      <c r="F20" t="n">
        <v>96.8</v>
      </c>
      <c r="G20" t="n">
        <v>100</v>
      </c>
      <c r="H20" t="n">
        <v>70</v>
      </c>
      <c r="I20" t="b">
        <v>1</v>
      </c>
    </row>
    <row r="21">
      <c r="A21" t="inlineStr">
        <is>
          <t>japan_file_5</t>
        </is>
      </c>
      <c r="B21" t="n">
        <v>96.7</v>
      </c>
      <c r="C21" t="inlineStr">
        <is>
          <t>Seoul, Korea</t>
        </is>
      </c>
      <c r="D21" t="b">
        <v>1</v>
      </c>
      <c r="E21" t="n">
        <v>2</v>
      </c>
      <c r="F21" t="n">
        <v>95.2</v>
      </c>
      <c r="G21" t="n">
        <v>97.5</v>
      </c>
      <c r="H21" t="n">
        <v>100</v>
      </c>
      <c r="I21" t="b">
        <v>1</v>
      </c>
    </row>
    <row r="22">
      <c r="A22" t="inlineStr">
        <is>
          <t>japan_file_6</t>
        </is>
      </c>
      <c r="B22" t="n">
        <v>84.90000000000001</v>
      </c>
      <c r="C22" t="inlineStr">
        <is>
          <t>Seoul, Korea</t>
        </is>
      </c>
      <c r="D22" t="b">
        <v>1</v>
      </c>
      <c r="E22" t="n">
        <v>4</v>
      </c>
      <c r="F22" t="n">
        <v>77.5</v>
      </c>
      <c r="G22" t="n">
        <v>89.5</v>
      </c>
      <c r="H22" t="n">
        <v>100</v>
      </c>
      <c r="I22" t="b">
        <v>1</v>
      </c>
    </row>
    <row r="23">
      <c r="A23" t="inlineStr">
        <is>
          <t>japan_file_7</t>
        </is>
      </c>
      <c r="B23" t="n">
        <v>89.7</v>
      </c>
      <c r="C23" t="inlineStr">
        <is>
          <t>Japan</t>
        </is>
      </c>
      <c r="D23" t="b">
        <v>1</v>
      </c>
      <c r="E23" t="n">
        <v>6</v>
      </c>
      <c r="F23" t="n">
        <v>95.40000000000001</v>
      </c>
      <c r="G23" t="n">
        <v>100</v>
      </c>
      <c r="H23" t="n">
        <v>70</v>
      </c>
      <c r="I23" t="b">
        <v>1</v>
      </c>
    </row>
    <row r="24">
      <c r="A24" t="inlineStr">
        <is>
          <t>vietnamese_file_1</t>
        </is>
      </c>
      <c r="B24" t="n">
        <v>77.2</v>
      </c>
      <c r="C24" t="inlineStr">
        <is>
          <t>Vietnam</t>
        </is>
      </c>
      <c r="D24" t="b">
        <v>1</v>
      </c>
      <c r="E24" t="n">
        <v>3</v>
      </c>
      <c r="F24" t="n">
        <v>75.8</v>
      </c>
      <c r="G24" t="n">
        <v>95</v>
      </c>
      <c r="H24" t="n">
        <v>70</v>
      </c>
      <c r="I24" t="b">
        <v>1</v>
      </c>
    </row>
    <row r="25">
      <c r="A25" t="inlineStr">
        <is>
          <t>vietnamese_file_19</t>
        </is>
      </c>
      <c r="B25" t="n">
        <v>87.09999999999999</v>
      </c>
      <c r="C25" t="inlineStr">
        <is>
          <t>Vietnam</t>
        </is>
      </c>
      <c r="D25" t="b">
        <v>1</v>
      </c>
      <c r="E25" t="n">
        <v>3</v>
      </c>
      <c r="F25" t="n">
        <v>93.3</v>
      </c>
      <c r="G25" t="n">
        <v>90.5</v>
      </c>
      <c r="H25" t="n">
        <v>70</v>
      </c>
      <c r="I25" t="b">
        <v>1</v>
      </c>
    </row>
    <row r="26">
      <c r="A26" t="inlineStr">
        <is>
          <t>vietnamese_file_2</t>
        </is>
      </c>
      <c r="B26" t="n">
        <v>87.40000000000001</v>
      </c>
      <c r="C26" t="inlineStr">
        <is>
          <t>Vietnam</t>
        </is>
      </c>
      <c r="D26" t="b">
        <v>1</v>
      </c>
      <c r="E26" t="n">
        <v>5</v>
      </c>
      <c r="F26" t="n">
        <v>92.59999999999999</v>
      </c>
      <c r="G26" t="n">
        <v>95.59999999999999</v>
      </c>
      <c r="H26" t="n">
        <v>70</v>
      </c>
      <c r="I26" t="b">
        <v>1</v>
      </c>
    </row>
    <row r="27">
      <c r="A27" t="inlineStr">
        <is>
          <t>vietnamese_file_20</t>
        </is>
      </c>
      <c r="B27" t="n">
        <v>87.59999999999999</v>
      </c>
      <c r="C27" t="inlineStr">
        <is>
          <t>United Arab Emirates</t>
        </is>
      </c>
      <c r="D27" t="b">
        <v>1</v>
      </c>
      <c r="E27" t="n">
        <v>4</v>
      </c>
      <c r="F27" t="n">
        <v>92.90000000000001</v>
      </c>
      <c r="G27" t="n">
        <v>95.90000000000001</v>
      </c>
      <c r="H27" t="n">
        <v>70</v>
      </c>
      <c r="I27" t="b">
        <v>1</v>
      </c>
    </row>
    <row r="28">
      <c r="A28" t="inlineStr">
        <is>
          <t>vietnamese_file_3</t>
        </is>
      </c>
      <c r="B28" t="n">
        <v>90.59999999999999</v>
      </c>
      <c r="C28" t="inlineStr">
        <is>
          <t>Vietnam</t>
        </is>
      </c>
      <c r="D28" t="b">
        <v>1</v>
      </c>
      <c r="E28" t="n">
        <v>0</v>
      </c>
      <c r="F28" t="n">
        <v>98.59999999999999</v>
      </c>
      <c r="G28" t="n">
        <v>92.90000000000001</v>
      </c>
      <c r="H28" t="n">
        <v>70</v>
      </c>
      <c r="I28" t="b">
        <v>1</v>
      </c>
    </row>
    <row r="29">
      <c r="A29" t="inlineStr">
        <is>
          <t>vietnamese_file_36</t>
        </is>
      </c>
      <c r="B29" t="n">
        <v>85.8</v>
      </c>
      <c r="C29" t="inlineStr">
        <is>
          <t>Vietnam</t>
        </is>
      </c>
      <c r="D29" t="b">
        <v>1</v>
      </c>
      <c r="E29" t="n">
        <v>3</v>
      </c>
      <c r="F29" t="n">
        <v>90.2</v>
      </c>
      <c r="G29" t="n">
        <v>94.8</v>
      </c>
      <c r="H29" t="n">
        <v>70</v>
      </c>
      <c r="I29" t="b">
        <v>1</v>
      </c>
    </row>
    <row r="30">
      <c r="A30" t="inlineStr">
        <is>
          <t>vietnamese_file_4</t>
        </is>
      </c>
      <c r="B30" t="n">
        <v>90.5</v>
      </c>
      <c r="C30" t="inlineStr">
        <is>
          <t>Vietnam</t>
        </is>
      </c>
      <c r="D30" t="b">
        <v>1</v>
      </c>
      <c r="E30" t="n">
        <v>0</v>
      </c>
      <c r="F30" t="n">
        <v>97.5</v>
      </c>
      <c r="G30" t="n">
        <v>97</v>
      </c>
      <c r="H30" t="n">
        <v>70</v>
      </c>
      <c r="I30" t="b">
        <v>1</v>
      </c>
    </row>
    <row r="31">
      <c r="A31" t="inlineStr">
        <is>
          <t>vietnamese_file_45</t>
        </is>
      </c>
      <c r="B31" t="n">
        <v>89.2</v>
      </c>
      <c r="C31" t="inlineStr">
        <is>
          <t>Vietnam</t>
        </is>
      </c>
      <c r="D31" t="b">
        <v>1</v>
      </c>
      <c r="E31" t="n">
        <v>4</v>
      </c>
      <c r="F31" t="n">
        <v>95.5</v>
      </c>
      <c r="G31" t="n">
        <v>96.3</v>
      </c>
      <c r="H31" t="n">
        <v>70</v>
      </c>
      <c r="I31" t="b">
        <v>1</v>
      </c>
    </row>
    <row r="32">
      <c r="A32" t="inlineStr">
        <is>
          <t>vietnamese_file_49</t>
        </is>
      </c>
      <c r="B32" t="n">
        <v>86.59999999999999</v>
      </c>
      <c r="C32" t="inlineStr">
        <is>
          <t>Vietnam</t>
        </is>
      </c>
      <c r="D32" t="b">
        <v>1</v>
      </c>
      <c r="E32" t="n">
        <v>3</v>
      </c>
      <c r="F32" t="n">
        <v>91.90000000000001</v>
      </c>
      <c r="G32" t="n">
        <v>93.09999999999999</v>
      </c>
      <c r="H32" t="n">
        <v>70</v>
      </c>
      <c r="I32" t="b">
        <v>1</v>
      </c>
    </row>
    <row r="33">
      <c r="A33" t="inlineStr">
        <is>
          <t>vietnamese_file_5</t>
        </is>
      </c>
      <c r="B33" t="n">
        <v>83.5</v>
      </c>
      <c r="C33" t="inlineStr">
        <is>
          <t>Vietnam</t>
        </is>
      </c>
      <c r="D33" t="b">
        <v>1</v>
      </c>
      <c r="E33" t="n">
        <v>5</v>
      </c>
      <c r="F33" t="n">
        <v>86.2</v>
      </c>
      <c r="G33" t="n">
        <v>95</v>
      </c>
      <c r="H33" t="n">
        <v>70</v>
      </c>
      <c r="I33" t="b">
        <v>1</v>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33"/>
  <sheetViews>
    <sheetView workbookViewId="0">
      <selection activeCell="A1" sqref="A1"/>
    </sheetView>
  </sheetViews>
  <sheetFormatPr baseColWidth="8" defaultRowHeight="15"/>
  <cols>
    <col width="33" customWidth="1" min="1" max="1"/>
    <col width="14" customWidth="1" min="2" max="2"/>
    <col width="17" customWidth="1" min="3" max="3"/>
    <col width="12" customWidth="1" min="4" max="4"/>
    <col width="15" customWidth="1" min="5" max="5"/>
    <col width="12" customWidth="1" min="6" max="6"/>
    <col width="13" customWidth="1" min="7" max="7"/>
    <col width="21" customWidth="1" min="8" max="8"/>
    <col width="24" customWidth="1" min="9" max="9"/>
    <col width="27" customWidth="1" min="10" max="10"/>
    <col width="30" customWidth="1" min="11" max="11"/>
    <col width="29" customWidth="1" min="12" max="12"/>
    <col width="32" customWidth="1" min="13" max="13"/>
    <col width="25" customWidth="1" min="14" max="14"/>
    <col width="19" customWidth="1" min="15" max="15"/>
    <col width="19" customWidth="1" min="16" max="16"/>
    <col width="22" customWidth="1" min="17" max="17"/>
    <col width="19" customWidth="1" min="18" max="18"/>
    <col width="22" customWidth="1" min="19" max="19"/>
    <col width="20" customWidth="1" min="20" max="20"/>
    <col width="23" customWidth="1" min="21" max="21"/>
    <col width="20" customWidth="1" min="22" max="22"/>
    <col width="23" customWidth="1" min="23" max="23"/>
    <col width="22" customWidth="1" min="24" max="24"/>
    <col width="25" customWidth="1" min="25" max="25"/>
    <col width="22" customWidth="1" min="26" max="26"/>
    <col width="25" customWidth="1" min="27" max="27"/>
    <col width="25" customWidth="1" min="28" max="28"/>
    <col width="12" customWidth="1" min="29" max="29"/>
    <col width="5" customWidth="1" min="30" max="30"/>
    <col width="8" customWidth="1" min="31" max="31"/>
  </cols>
  <sheetData>
    <row r="1">
      <c r="A1" s="1" t="inlineStr">
        <is>
          <t>EXPENSE ANALYSIS SUMMARY REPORT</t>
        </is>
      </c>
    </row>
    <row r="2"/>
    <row r="3">
      <c r="A3" s="2" t="inlineStr">
        <is>
          <t>file</t>
        </is>
      </c>
      <c r="B3" s="2" t="inlineStr">
        <is>
          <t>issues_count</t>
        </is>
      </c>
      <c r="C3" s="2" t="inlineStr">
        <is>
          <t>issues_count_QA</t>
        </is>
      </c>
      <c r="D3" s="2" t="inlineStr">
        <is>
          <t>is_expense</t>
        </is>
      </c>
      <c r="E3" s="2" t="inlineStr">
        <is>
          <t>is_expense_QA</t>
        </is>
      </c>
      <c r="F3" s="2" t="inlineStr">
        <is>
          <t>language</t>
        </is>
      </c>
      <c r="G3" s="2" t="inlineStr">
        <is>
          <t>language_QA</t>
        </is>
      </c>
      <c r="H3" s="2" t="inlineStr">
        <is>
          <t>language_confidence</t>
        </is>
      </c>
      <c r="I3" s="2" t="inlineStr">
        <is>
          <t>language_confidence_QA</t>
        </is>
      </c>
      <c r="J3" s="2" t="inlineStr">
        <is>
          <t>classification_confidence</t>
        </is>
      </c>
      <c r="K3" s="2" t="inlineStr">
        <is>
          <t>classification_confidence_QA</t>
        </is>
      </c>
      <c r="L3" s="2" t="inlineStr">
        <is>
          <t>llm_suitable_for_extraction</t>
        </is>
      </c>
      <c r="M3" s="2" t="inlineStr">
        <is>
          <t>llm_suitable_for_extraction_QA</t>
        </is>
      </c>
      <c r="N3" s="2" t="inlineStr">
        <is>
          <t>llm_model_used</t>
        </is>
      </c>
      <c r="O3" s="2" t="inlineStr">
        <is>
          <t>llm_model_used_QA</t>
        </is>
      </c>
      <c r="P3" s="2" t="inlineStr">
        <is>
          <t>llm_blur_detected</t>
        </is>
      </c>
      <c r="Q3" s="2" t="inlineStr">
        <is>
          <t>llm_blur_detected_QA</t>
        </is>
      </c>
      <c r="R3" s="2" t="inlineStr">
        <is>
          <t>llm_blur_severity</t>
        </is>
      </c>
      <c r="S3" s="2" t="inlineStr">
        <is>
          <t>llm_blur_severity_QA</t>
        </is>
      </c>
      <c r="T3" s="2" t="inlineStr">
        <is>
          <t>llm_glare_detected</t>
        </is>
      </c>
      <c r="U3" s="2" t="inlineStr">
        <is>
          <t>llm_glare_detected_QA</t>
        </is>
      </c>
      <c r="V3" s="2" t="inlineStr">
        <is>
          <t>llm_glare_severity</t>
        </is>
      </c>
      <c r="W3" s="2" t="inlineStr">
        <is>
          <t>llm_glare_severity_QA</t>
        </is>
      </c>
      <c r="X3" s="2" t="inlineStr">
        <is>
          <t>llm_cut_off_detected</t>
        </is>
      </c>
      <c r="Y3" s="2" t="inlineStr">
        <is>
          <t>llm_cut_off_detected_QA</t>
        </is>
      </c>
      <c r="Z3" s="2" t="inlineStr">
        <is>
          <t>llm_missing_sections</t>
        </is>
      </c>
      <c r="AA3" s="2" t="inlineStr">
        <is>
          <t>llm_missing_sections_QA</t>
        </is>
      </c>
      <c r="AB3" s="2" t="inlineStr">
        <is>
          <t>country</t>
        </is>
      </c>
      <c r="AC3" s="2" t="inlineStr">
        <is>
          <t>country_QA</t>
        </is>
      </c>
      <c r="AD3" s="2" t="inlineStr">
        <is>
          <t>icp</t>
        </is>
      </c>
      <c r="AE3" s="2" t="inlineStr">
        <is>
          <t>icp_QA</t>
        </is>
      </c>
    </row>
    <row r="4">
      <c r="A4" t="inlineStr">
        <is>
          <t>indonesian_file_1</t>
        </is>
      </c>
      <c r="B4" t="n">
        <v>3</v>
      </c>
      <c r="C4" t="inlineStr"/>
      <c r="D4" t="b">
        <v>1</v>
      </c>
      <c r="E4" t="inlineStr"/>
      <c r="F4" t="inlineStr">
        <is>
          <t>Indonesian</t>
        </is>
      </c>
      <c r="G4" t="inlineStr"/>
      <c r="H4" t="n">
        <v>95</v>
      </c>
      <c r="I4" t="inlineStr"/>
      <c r="J4" t="n">
        <v>90</v>
      </c>
      <c r="K4" t="inlineStr"/>
      <c r="L4" t="b">
        <v>1</v>
      </c>
      <c r="M4" t="inlineStr"/>
      <c r="N4" t="inlineStr">
        <is>
          <t>eu.amazon.nova-pro-v1:0</t>
        </is>
      </c>
      <c r="O4" t="inlineStr"/>
      <c r="P4" t="b">
        <v>1</v>
      </c>
      <c r="Q4" t="inlineStr"/>
      <c r="R4" t="inlineStr">
        <is>
          <t>medium</t>
        </is>
      </c>
      <c r="S4" t="inlineStr"/>
      <c r="T4" t="b">
        <v>1</v>
      </c>
      <c r="U4" t="inlineStr"/>
      <c r="V4" t="inlineStr">
        <is>
          <t>low</t>
        </is>
      </c>
      <c r="W4" t="inlineStr"/>
      <c r="X4" t="b">
        <v>1</v>
      </c>
      <c r="Y4" t="inlineStr"/>
      <c r="Z4" t="b">
        <v>0</v>
      </c>
      <c r="AA4" t="inlineStr"/>
      <c r="AB4" t="inlineStr">
        <is>
          <t>Indonesia</t>
        </is>
      </c>
      <c r="AC4" t="inlineStr"/>
      <c r="AD4" t="inlineStr"/>
      <c r="AE4" t="inlineStr"/>
    </row>
    <row r="5">
      <c r="A5" t="inlineStr">
        <is>
          <t>indonesian_file_10</t>
        </is>
      </c>
      <c r="B5" t="n">
        <v>3</v>
      </c>
      <c r="C5" t="inlineStr"/>
      <c r="D5" t="b">
        <v>1</v>
      </c>
      <c r="E5" t="inlineStr"/>
      <c r="F5" t="inlineStr">
        <is>
          <t>Indonesian</t>
        </is>
      </c>
      <c r="G5" t="inlineStr"/>
      <c r="H5" t="n">
        <v>95</v>
      </c>
      <c r="I5" t="inlineStr"/>
      <c r="J5" t="n">
        <v>95</v>
      </c>
      <c r="K5" t="inlineStr"/>
      <c r="L5" t="b">
        <v>1</v>
      </c>
      <c r="M5" t="inlineStr"/>
      <c r="N5" t="inlineStr">
        <is>
          <t>eu.amazon.nova-pro-v1:0</t>
        </is>
      </c>
      <c r="O5" t="inlineStr"/>
      <c r="P5" t="b">
        <v>1</v>
      </c>
      <c r="Q5" t="inlineStr"/>
      <c r="R5" t="inlineStr">
        <is>
          <t>medium</t>
        </is>
      </c>
      <c r="S5" t="inlineStr"/>
      <c r="T5" t="b">
        <v>0</v>
      </c>
      <c r="U5" t="inlineStr"/>
      <c r="V5" t="inlineStr">
        <is>
          <t>none</t>
        </is>
      </c>
      <c r="W5" t="inlineStr"/>
      <c r="X5" t="b">
        <v>1</v>
      </c>
      <c r="Y5" t="inlineStr"/>
      <c r="Z5" t="b">
        <v>0</v>
      </c>
      <c r="AA5" t="inlineStr"/>
      <c r="AB5" t="inlineStr">
        <is>
          <t>Indonesia</t>
        </is>
      </c>
      <c r="AC5" t="inlineStr"/>
      <c r="AD5" t="inlineStr"/>
      <c r="AE5" t="inlineStr"/>
    </row>
    <row r="6">
      <c r="A6" t="inlineStr">
        <is>
          <t>indonesian_file_11</t>
        </is>
      </c>
      <c r="B6" t="n">
        <v>6</v>
      </c>
      <c r="C6" t="inlineStr"/>
      <c r="D6" t="b">
        <v>1</v>
      </c>
      <c r="E6" t="inlineStr"/>
      <c r="F6" t="inlineStr">
        <is>
          <t>English</t>
        </is>
      </c>
      <c r="G6" t="inlineStr"/>
      <c r="H6" t="n">
        <v>95</v>
      </c>
      <c r="I6" t="inlineStr"/>
      <c r="J6" t="n">
        <v>90</v>
      </c>
      <c r="K6" t="inlineStr"/>
      <c r="L6" t="b">
        <v>1</v>
      </c>
      <c r="M6" t="inlineStr"/>
      <c r="N6" t="inlineStr">
        <is>
          <t>eu.amazon.nova-pro-v1:0</t>
        </is>
      </c>
      <c r="O6" t="inlineStr"/>
      <c r="P6" t="b">
        <v>1</v>
      </c>
      <c r="Q6" t="inlineStr"/>
      <c r="R6" t="inlineStr">
        <is>
          <t>medium</t>
        </is>
      </c>
      <c r="S6" t="inlineStr"/>
      <c r="T6" t="b">
        <v>1</v>
      </c>
      <c r="U6" t="inlineStr"/>
      <c r="V6" t="inlineStr">
        <is>
          <t>low</t>
        </is>
      </c>
      <c r="W6" t="inlineStr"/>
      <c r="X6" t="b">
        <v>1</v>
      </c>
      <c r="Y6" t="inlineStr"/>
      <c r="Z6" t="b">
        <v>0</v>
      </c>
      <c r="AA6" t="inlineStr"/>
      <c r="AB6" t="inlineStr">
        <is>
          <t>DANIEL K INOUYE AIRPORT</t>
        </is>
      </c>
      <c r="AC6" t="inlineStr"/>
      <c r="AD6" t="inlineStr"/>
      <c r="AE6" t="inlineStr"/>
    </row>
    <row r="7">
      <c r="A7" t="inlineStr">
        <is>
          <t>indonesian_file_12</t>
        </is>
      </c>
      <c r="B7" t="n">
        <v>7</v>
      </c>
      <c r="C7" t="inlineStr"/>
      <c r="D7" t="b">
        <v>1</v>
      </c>
      <c r="E7" t="inlineStr"/>
      <c r="F7" t="inlineStr">
        <is>
          <t>Japanese</t>
        </is>
      </c>
      <c r="G7" t="inlineStr"/>
      <c r="H7" t="n">
        <v>90</v>
      </c>
      <c r="I7" t="inlineStr"/>
      <c r="J7" t="n">
        <v>95</v>
      </c>
      <c r="K7" t="inlineStr"/>
      <c r="L7" t="b">
        <v>1</v>
      </c>
      <c r="M7" t="inlineStr"/>
      <c r="N7" t="inlineStr">
        <is>
          <t>eu.amazon.nova-pro-v1:0</t>
        </is>
      </c>
      <c r="O7" t="inlineStr"/>
      <c r="P7" t="b">
        <v>1</v>
      </c>
      <c r="Q7" t="inlineStr"/>
      <c r="R7" t="inlineStr">
        <is>
          <t>medium</t>
        </is>
      </c>
      <c r="S7" t="inlineStr"/>
      <c r="T7" t="b">
        <v>1</v>
      </c>
      <c r="U7" t="inlineStr"/>
      <c r="V7" t="inlineStr">
        <is>
          <t>low</t>
        </is>
      </c>
      <c r="W7" t="inlineStr"/>
      <c r="X7" t="b">
        <v>1</v>
      </c>
      <c r="Y7" t="inlineStr"/>
      <c r="Z7" t="b">
        <v>0</v>
      </c>
      <c r="AA7" t="inlineStr"/>
      <c r="AB7" t="inlineStr">
        <is>
          <t>Indonesia</t>
        </is>
      </c>
      <c r="AC7" t="inlineStr"/>
      <c r="AD7" t="inlineStr"/>
      <c r="AE7" t="inlineStr"/>
    </row>
    <row r="8">
      <c r="A8" t="inlineStr">
        <is>
          <t>indonesian_file_13</t>
        </is>
      </c>
      <c r="B8" t="n">
        <v>4</v>
      </c>
      <c r="C8" t="inlineStr"/>
      <c r="D8" t="b">
        <v>1</v>
      </c>
      <c r="E8" t="inlineStr"/>
      <c r="F8" t="inlineStr">
        <is>
          <t>Indonesian</t>
        </is>
      </c>
      <c r="G8" t="inlineStr"/>
      <c r="H8" t="n">
        <v>95</v>
      </c>
      <c r="I8" t="inlineStr"/>
      <c r="J8" t="n">
        <v>90</v>
      </c>
      <c r="K8" t="inlineStr"/>
      <c r="L8" t="b">
        <v>1</v>
      </c>
      <c r="M8" t="inlineStr"/>
      <c r="N8" t="inlineStr">
        <is>
          <t>eu.amazon.nova-pro-v1:0</t>
        </is>
      </c>
      <c r="O8" t="inlineStr"/>
      <c r="P8" t="b">
        <v>1</v>
      </c>
      <c r="Q8" t="inlineStr"/>
      <c r="R8" t="inlineStr">
        <is>
          <t>medium</t>
        </is>
      </c>
      <c r="S8" t="inlineStr"/>
      <c r="T8" t="b">
        <v>0</v>
      </c>
      <c r="U8" t="inlineStr"/>
      <c r="V8" t="inlineStr">
        <is>
          <t>none</t>
        </is>
      </c>
      <c r="W8" t="inlineStr"/>
      <c r="X8" t="b">
        <v>0</v>
      </c>
      <c r="Y8" t="inlineStr"/>
      <c r="Z8" t="b">
        <v>0</v>
      </c>
      <c r="AA8" t="inlineStr"/>
      <c r="AB8" t="inlineStr">
        <is>
          <t>Indonesia</t>
        </is>
      </c>
      <c r="AC8" t="inlineStr"/>
      <c r="AD8" t="inlineStr"/>
      <c r="AE8" t="inlineStr"/>
    </row>
    <row r="9">
      <c r="A9" t="inlineStr">
        <is>
          <t>indonesian_file_2</t>
        </is>
      </c>
      <c r="B9" t="n">
        <v>5</v>
      </c>
      <c r="C9" t="inlineStr"/>
      <c r="D9" t="b">
        <v>1</v>
      </c>
      <c r="E9" t="inlineStr"/>
      <c r="F9" t="inlineStr">
        <is>
          <t>Indonesian</t>
        </is>
      </c>
      <c r="G9" t="inlineStr"/>
      <c r="H9" t="n">
        <v>90</v>
      </c>
      <c r="I9" t="inlineStr"/>
      <c r="J9" t="n">
        <v>95</v>
      </c>
      <c r="K9" t="inlineStr"/>
      <c r="L9" t="b">
        <v>1</v>
      </c>
      <c r="M9" t="inlineStr"/>
      <c r="N9" t="inlineStr">
        <is>
          <t>eu.amazon.nova-pro-v1:0</t>
        </is>
      </c>
      <c r="O9" t="inlineStr"/>
      <c r="P9" t="b">
        <v>1</v>
      </c>
      <c r="Q9" t="inlineStr"/>
      <c r="R9" t="inlineStr">
        <is>
          <t>medium</t>
        </is>
      </c>
      <c r="S9" t="inlineStr"/>
      <c r="T9" t="b">
        <v>1</v>
      </c>
      <c r="U9" t="inlineStr"/>
      <c r="V9" t="inlineStr">
        <is>
          <t>low</t>
        </is>
      </c>
      <c r="W9" t="inlineStr"/>
      <c r="X9" t="b">
        <v>1</v>
      </c>
      <c r="Y9" t="inlineStr"/>
      <c r="Z9" t="b">
        <v>0</v>
      </c>
      <c r="AA9" t="inlineStr"/>
      <c r="AB9" t="inlineStr">
        <is>
          <t>Indonesia</t>
        </is>
      </c>
      <c r="AC9" t="inlineStr"/>
      <c r="AD9" t="inlineStr"/>
      <c r="AE9" t="inlineStr"/>
    </row>
    <row r="10">
      <c r="A10" t="inlineStr">
        <is>
          <t>indonesian_file_3</t>
        </is>
      </c>
      <c r="B10" t="n">
        <v>3</v>
      </c>
      <c r="C10" t="inlineStr"/>
      <c r="D10" t="b">
        <v>1</v>
      </c>
      <c r="E10" t="inlineStr"/>
      <c r="F10" t="inlineStr">
        <is>
          <t>English</t>
        </is>
      </c>
      <c r="G10" t="inlineStr"/>
      <c r="H10" t="n">
        <v>95</v>
      </c>
      <c r="I10" t="inlineStr"/>
      <c r="J10" t="n">
        <v>90</v>
      </c>
      <c r="K10" t="inlineStr"/>
      <c r="L10" t="b">
        <v>1</v>
      </c>
      <c r="M10" t="inlineStr"/>
      <c r="N10" t="inlineStr">
        <is>
          <t>eu.amazon.nova-pro-v1:0</t>
        </is>
      </c>
      <c r="O10" t="inlineStr"/>
      <c r="P10" t="b">
        <v>1</v>
      </c>
      <c r="Q10" t="inlineStr"/>
      <c r="R10" t="inlineStr">
        <is>
          <t>medium</t>
        </is>
      </c>
      <c r="S10" t="inlineStr"/>
      <c r="T10" t="b">
        <v>1</v>
      </c>
      <c r="U10" t="inlineStr"/>
      <c r="V10" t="inlineStr">
        <is>
          <t>low</t>
        </is>
      </c>
      <c r="W10" t="inlineStr"/>
      <c r="X10" t="b">
        <v>1</v>
      </c>
      <c r="Y10" t="inlineStr"/>
      <c r="Z10" t="b">
        <v>0</v>
      </c>
      <c r="AA10" t="inlineStr"/>
      <c r="AB10" t="inlineStr">
        <is>
          <t>Indonesia</t>
        </is>
      </c>
      <c r="AC10" t="inlineStr"/>
      <c r="AD10" t="inlineStr"/>
      <c r="AE10" t="inlineStr"/>
    </row>
    <row r="11">
      <c r="A11" t="inlineStr">
        <is>
          <t>indonesian_file_4</t>
        </is>
      </c>
      <c r="B11" t="n">
        <v>6</v>
      </c>
      <c r="C11" t="inlineStr"/>
      <c r="D11" t="b">
        <v>1</v>
      </c>
      <c r="E11" t="inlineStr"/>
      <c r="F11" t="inlineStr">
        <is>
          <t>English</t>
        </is>
      </c>
      <c r="G11" t="inlineStr"/>
      <c r="H11" t="n">
        <v>95</v>
      </c>
      <c r="I11" t="inlineStr"/>
      <c r="J11" t="n">
        <v>90</v>
      </c>
      <c r="K11" t="inlineStr"/>
      <c r="L11" t="b">
        <v>1</v>
      </c>
      <c r="M11" t="inlineStr"/>
      <c r="N11" t="inlineStr">
        <is>
          <t>eu.amazon.nova-pro-v1:0</t>
        </is>
      </c>
      <c r="O11" t="inlineStr"/>
      <c r="P11" t="b">
        <v>0</v>
      </c>
      <c r="Q11" t="inlineStr"/>
      <c r="R11" t="inlineStr">
        <is>
          <t>none</t>
        </is>
      </c>
      <c r="S11" t="inlineStr"/>
      <c r="T11" t="b">
        <v>0</v>
      </c>
      <c r="U11" t="inlineStr"/>
      <c r="V11" t="inlineStr">
        <is>
          <t>none</t>
        </is>
      </c>
      <c r="W11" t="inlineStr"/>
      <c r="X11" t="b">
        <v>0</v>
      </c>
      <c r="Y11" t="inlineStr"/>
      <c r="Z11" t="b">
        <v>0</v>
      </c>
      <c r="AA11" t="inlineStr"/>
      <c r="AB11" t="inlineStr">
        <is>
          <t>DANIEL K INOUYE AIRPORT</t>
        </is>
      </c>
      <c r="AC11" t="inlineStr"/>
      <c r="AD11" t="inlineStr"/>
      <c r="AE11" t="inlineStr"/>
    </row>
    <row r="12">
      <c r="A12" t="inlineStr">
        <is>
          <t>indonesian_file_5</t>
        </is>
      </c>
      <c r="B12" t="n">
        <v>6</v>
      </c>
      <c r="C12" t="inlineStr"/>
      <c r="D12" t="b">
        <v>1</v>
      </c>
      <c r="E12" t="inlineStr"/>
      <c r="F12" t="inlineStr">
        <is>
          <t>English</t>
        </is>
      </c>
      <c r="G12" t="inlineStr"/>
      <c r="H12" t="n">
        <v>90</v>
      </c>
      <c r="I12" t="inlineStr"/>
      <c r="J12" t="n">
        <v>90</v>
      </c>
      <c r="K12" t="inlineStr"/>
      <c r="L12" t="b">
        <v>1</v>
      </c>
      <c r="M12" t="inlineStr"/>
      <c r="N12" t="inlineStr">
        <is>
          <t>eu.amazon.nova-pro-v1:0</t>
        </is>
      </c>
      <c r="O12" t="inlineStr"/>
      <c r="P12" t="b">
        <v>0</v>
      </c>
      <c r="Q12" t="inlineStr"/>
      <c r="R12" t="inlineStr">
        <is>
          <t>none</t>
        </is>
      </c>
      <c r="S12" t="inlineStr"/>
      <c r="T12" t="b">
        <v>0</v>
      </c>
      <c r="U12" t="inlineStr"/>
      <c r="V12" t="inlineStr">
        <is>
          <t>none</t>
        </is>
      </c>
      <c r="W12" t="inlineStr"/>
      <c r="X12" t="b">
        <v>0</v>
      </c>
      <c r="Y12" t="inlineStr"/>
      <c r="Z12" t="b">
        <v>0</v>
      </c>
      <c r="AA12" t="inlineStr"/>
      <c r="AB12" t="inlineStr">
        <is>
          <t>Indonesia</t>
        </is>
      </c>
      <c r="AC12" t="inlineStr"/>
      <c r="AD12" t="inlineStr"/>
      <c r="AE12" t="inlineStr"/>
    </row>
    <row r="13">
      <c r="A13" t="inlineStr">
        <is>
          <t>indonesian_file_6</t>
        </is>
      </c>
      <c r="B13" t="n">
        <v>6</v>
      </c>
      <c r="C13" t="inlineStr"/>
      <c r="D13" t="b">
        <v>1</v>
      </c>
      <c r="E13" t="inlineStr"/>
      <c r="F13" t="inlineStr">
        <is>
          <t>Japanese</t>
        </is>
      </c>
      <c r="G13" t="inlineStr"/>
      <c r="H13" t="n">
        <v>90</v>
      </c>
      <c r="I13" t="inlineStr"/>
      <c r="J13" t="n">
        <v>95</v>
      </c>
      <c r="K13" t="inlineStr"/>
      <c r="L13" t="b">
        <v>1</v>
      </c>
      <c r="M13" t="inlineStr"/>
      <c r="N13" t="inlineStr">
        <is>
          <t>eu.amazon.nova-pro-v1:0</t>
        </is>
      </c>
      <c r="O13" t="inlineStr"/>
      <c r="P13" t="b">
        <v>1</v>
      </c>
      <c r="Q13" t="inlineStr"/>
      <c r="R13" t="inlineStr">
        <is>
          <t>medium</t>
        </is>
      </c>
      <c r="S13" t="inlineStr"/>
      <c r="T13" t="b">
        <v>1</v>
      </c>
      <c r="U13" t="inlineStr"/>
      <c r="V13" t="inlineStr">
        <is>
          <t>low</t>
        </is>
      </c>
      <c r="W13" t="inlineStr"/>
      <c r="X13" t="b">
        <v>1</v>
      </c>
      <c r="Y13" t="inlineStr"/>
      <c r="Z13" t="b">
        <v>0</v>
      </c>
      <c r="AA13" t="inlineStr"/>
      <c r="AB13" t="inlineStr">
        <is>
          <t>Indonesia</t>
        </is>
      </c>
      <c r="AC13" t="inlineStr"/>
      <c r="AD13" t="inlineStr"/>
      <c r="AE13" t="inlineStr"/>
    </row>
    <row r="14">
      <c r="A14" t="inlineStr">
        <is>
          <t>indonesian_file_7</t>
        </is>
      </c>
      <c r="B14" t="n">
        <v>7</v>
      </c>
      <c r="C14" t="inlineStr"/>
      <c r="D14" t="b">
        <v>1</v>
      </c>
      <c r="E14" t="inlineStr"/>
      <c r="F14" t="inlineStr">
        <is>
          <t>English</t>
        </is>
      </c>
      <c r="G14" t="inlineStr"/>
      <c r="H14" t="n">
        <v>95</v>
      </c>
      <c r="I14" t="inlineStr"/>
      <c r="J14" t="n">
        <v>90</v>
      </c>
      <c r="K14" t="inlineStr"/>
      <c r="L14" t="b">
        <v>1</v>
      </c>
      <c r="M14" t="inlineStr"/>
      <c r="N14" t="inlineStr">
        <is>
          <t>eu.amazon.nova-pro-v1:0</t>
        </is>
      </c>
      <c r="O14" t="inlineStr"/>
      <c r="P14" t="b">
        <v>1</v>
      </c>
      <c r="Q14" t="inlineStr"/>
      <c r="R14" t="inlineStr">
        <is>
          <t>medium</t>
        </is>
      </c>
      <c r="S14" t="inlineStr"/>
      <c r="T14" t="b">
        <v>1</v>
      </c>
      <c r="U14" t="inlineStr"/>
      <c r="V14" t="inlineStr">
        <is>
          <t>low</t>
        </is>
      </c>
      <c r="W14" t="inlineStr"/>
      <c r="X14" t="b">
        <v>1</v>
      </c>
      <c r="Y14" t="inlineStr"/>
      <c r="Z14" t="b">
        <v>0</v>
      </c>
      <c r="AA14" t="inlineStr"/>
      <c r="AB14" t="inlineStr">
        <is>
          <t>Honolulu, HI, USA</t>
        </is>
      </c>
      <c r="AC14" t="inlineStr"/>
      <c r="AD14" t="inlineStr"/>
      <c r="AE14" t="inlineStr"/>
    </row>
    <row r="15">
      <c r="A15" t="inlineStr">
        <is>
          <t>indonesian_file_8</t>
        </is>
      </c>
      <c r="B15" t="n">
        <v>4</v>
      </c>
      <c r="C15" t="inlineStr"/>
      <c r="D15" t="b">
        <v>1</v>
      </c>
      <c r="E15" t="inlineStr"/>
      <c r="F15" t="inlineStr">
        <is>
          <t>English</t>
        </is>
      </c>
      <c r="G15" t="inlineStr"/>
      <c r="H15" t="n">
        <v>95</v>
      </c>
      <c r="I15" t="inlineStr"/>
      <c r="J15" t="n">
        <v>90</v>
      </c>
      <c r="K15" t="inlineStr"/>
      <c r="L15" t="b">
        <v>1</v>
      </c>
      <c r="M15" t="inlineStr"/>
      <c r="N15" t="inlineStr">
        <is>
          <t>eu.amazon.nova-pro-v1:0</t>
        </is>
      </c>
      <c r="O15" t="inlineStr"/>
      <c r="P15" t="b">
        <v>0</v>
      </c>
      <c r="Q15" t="inlineStr"/>
      <c r="R15" t="inlineStr">
        <is>
          <t>none</t>
        </is>
      </c>
      <c r="S15" t="inlineStr"/>
      <c r="T15" t="b">
        <v>0</v>
      </c>
      <c r="U15" t="inlineStr"/>
      <c r="V15" t="inlineStr">
        <is>
          <t>none</t>
        </is>
      </c>
      <c r="W15" t="inlineStr"/>
      <c r="X15" t="b">
        <v>0</v>
      </c>
      <c r="Y15" t="inlineStr"/>
      <c r="Z15" t="b">
        <v>0</v>
      </c>
      <c r="AA15" t="inlineStr"/>
      <c r="AB15" t="inlineStr">
        <is>
          <t>Indonesia</t>
        </is>
      </c>
      <c r="AC15" t="inlineStr"/>
      <c r="AD15" t="inlineStr"/>
      <c r="AE15" t="inlineStr"/>
    </row>
    <row r="16">
      <c r="A16" t="inlineStr">
        <is>
          <t>indonesian_file_9</t>
        </is>
      </c>
      <c r="B16" t="n">
        <v>6</v>
      </c>
      <c r="C16" t="inlineStr"/>
      <c r="D16" t="b">
        <v>1</v>
      </c>
      <c r="E16" t="inlineStr"/>
      <c r="F16" t="inlineStr">
        <is>
          <t>English</t>
        </is>
      </c>
      <c r="G16" t="inlineStr"/>
      <c r="H16" t="n">
        <v>95</v>
      </c>
      <c r="I16" t="inlineStr"/>
      <c r="J16" t="n">
        <v>90</v>
      </c>
      <c r="K16" t="inlineStr"/>
      <c r="L16" t="b">
        <v>1</v>
      </c>
      <c r="M16" t="inlineStr"/>
      <c r="N16" t="inlineStr">
        <is>
          <t>eu.amazon.nova-pro-v1:0</t>
        </is>
      </c>
      <c r="O16" t="inlineStr"/>
      <c r="P16" t="b">
        <v>1</v>
      </c>
      <c r="Q16" t="inlineStr"/>
      <c r="R16" t="inlineStr">
        <is>
          <t>medium</t>
        </is>
      </c>
      <c r="S16" t="inlineStr"/>
      <c r="T16" t="b">
        <v>1</v>
      </c>
      <c r="U16" t="inlineStr"/>
      <c r="V16" t="inlineStr">
        <is>
          <t>low</t>
        </is>
      </c>
      <c r="W16" t="inlineStr"/>
      <c r="X16" t="b">
        <v>1</v>
      </c>
      <c r="Y16" t="inlineStr"/>
      <c r="Z16" t="b">
        <v>0</v>
      </c>
      <c r="AA16" t="inlineStr"/>
      <c r="AB16" t="inlineStr">
        <is>
          <t>Indonesia</t>
        </is>
      </c>
      <c r="AC16" t="inlineStr"/>
      <c r="AD16" t="inlineStr"/>
      <c r="AE16" t="inlineStr"/>
    </row>
    <row r="17">
      <c r="A17" t="inlineStr">
        <is>
          <t>japan_file_1</t>
        </is>
      </c>
      <c r="B17" t="n">
        <v>7</v>
      </c>
      <c r="C17" t="inlineStr"/>
      <c r="D17" t="b">
        <v>1</v>
      </c>
      <c r="E17" t="inlineStr"/>
      <c r="F17" t="inlineStr">
        <is>
          <t>English</t>
        </is>
      </c>
      <c r="G17" t="inlineStr"/>
      <c r="H17" t="n">
        <v>95</v>
      </c>
      <c r="I17" t="inlineStr"/>
      <c r="J17" t="n">
        <v>90</v>
      </c>
      <c r="K17" t="inlineStr"/>
      <c r="L17" t="b">
        <v>1</v>
      </c>
      <c r="M17" t="inlineStr"/>
      <c r="N17" t="inlineStr">
        <is>
          <t>eu.amazon.nova-pro-v1:0</t>
        </is>
      </c>
      <c r="O17" t="inlineStr"/>
      <c r="P17" t="b">
        <v>0</v>
      </c>
      <c r="Q17" t="inlineStr"/>
      <c r="R17" t="inlineStr">
        <is>
          <t>none</t>
        </is>
      </c>
      <c r="S17" t="inlineStr"/>
      <c r="T17" t="b">
        <v>0</v>
      </c>
      <c r="U17" t="inlineStr"/>
      <c r="V17" t="inlineStr">
        <is>
          <t>none</t>
        </is>
      </c>
      <c r="W17" t="inlineStr"/>
      <c r="X17" t="b">
        <v>0</v>
      </c>
      <c r="Y17" t="inlineStr"/>
      <c r="Z17" t="b">
        <v>0</v>
      </c>
      <c r="AA17" t="inlineStr"/>
      <c r="AB17" t="inlineStr">
        <is>
          <t>South Korea</t>
        </is>
      </c>
      <c r="AC17" t="inlineStr"/>
      <c r="AD17" t="inlineStr"/>
      <c r="AE17" t="inlineStr"/>
    </row>
    <row r="18">
      <c r="A18" t="inlineStr">
        <is>
          <t>japan_file_2</t>
        </is>
      </c>
      <c r="B18" t="n">
        <v>8</v>
      </c>
      <c r="C18" t="inlineStr"/>
      <c r="D18" t="b">
        <v>1</v>
      </c>
      <c r="E18" t="inlineStr"/>
      <c r="F18" t="inlineStr">
        <is>
          <t>English</t>
        </is>
      </c>
      <c r="G18" t="inlineStr"/>
      <c r="H18" t="n">
        <v>95</v>
      </c>
      <c r="I18" t="inlineStr"/>
      <c r="J18" t="n">
        <v>90</v>
      </c>
      <c r="K18" t="inlineStr"/>
      <c r="L18" t="b">
        <v>1</v>
      </c>
      <c r="M18" t="inlineStr"/>
      <c r="N18" t="inlineStr">
        <is>
          <t>eu.amazon.nova-pro-v1:0</t>
        </is>
      </c>
      <c r="O18" t="inlineStr"/>
      <c r="P18" t="b">
        <v>0</v>
      </c>
      <c r="Q18" t="inlineStr"/>
      <c r="R18" t="inlineStr">
        <is>
          <t>none</t>
        </is>
      </c>
      <c r="S18" t="inlineStr"/>
      <c r="T18" t="b">
        <v>0</v>
      </c>
      <c r="U18" t="inlineStr"/>
      <c r="V18" t="inlineStr">
        <is>
          <t>none</t>
        </is>
      </c>
      <c r="W18" t="inlineStr"/>
      <c r="X18" t="b">
        <v>0</v>
      </c>
      <c r="Y18" t="inlineStr"/>
      <c r="Z18" t="b">
        <v>0</v>
      </c>
      <c r="AA18" t="inlineStr"/>
      <c r="AB18" t="inlineStr">
        <is>
          <t>South Korea</t>
        </is>
      </c>
      <c r="AC18" t="inlineStr"/>
      <c r="AD18" t="inlineStr"/>
      <c r="AE18" t="inlineStr"/>
    </row>
    <row r="19">
      <c r="A19" t="inlineStr">
        <is>
          <t>japan_file_3</t>
        </is>
      </c>
      <c r="B19" t="n">
        <v>6</v>
      </c>
      <c r="C19" t="inlineStr"/>
      <c r="D19" t="b">
        <v>1</v>
      </c>
      <c r="E19" t="inlineStr"/>
      <c r="F19" t="inlineStr">
        <is>
          <t>English</t>
        </is>
      </c>
      <c r="G19" t="inlineStr"/>
      <c r="H19" t="n">
        <v>95</v>
      </c>
      <c r="I19" t="inlineStr"/>
      <c r="J19" t="n">
        <v>90</v>
      </c>
      <c r="K19" t="inlineStr"/>
      <c r="L19" t="b">
        <v>1</v>
      </c>
      <c r="M19" t="inlineStr"/>
      <c r="N19" t="inlineStr">
        <is>
          <t>eu.amazon.nova-pro-v1:0</t>
        </is>
      </c>
      <c r="O19" t="inlineStr"/>
      <c r="P19" t="b">
        <v>1</v>
      </c>
      <c r="Q19" t="inlineStr"/>
      <c r="R19" t="inlineStr">
        <is>
          <t>medium</t>
        </is>
      </c>
      <c r="S19" t="inlineStr"/>
      <c r="T19" t="b">
        <v>0</v>
      </c>
      <c r="U19" t="inlineStr"/>
      <c r="V19" t="inlineStr">
        <is>
          <t>none</t>
        </is>
      </c>
      <c r="W19" t="inlineStr"/>
      <c r="X19" t="b">
        <v>0</v>
      </c>
      <c r="Y19" t="inlineStr"/>
      <c r="Z19" t="b">
        <v>0</v>
      </c>
      <c r="AA19" t="inlineStr"/>
      <c r="AB19" t="inlineStr">
        <is>
          <t>South Korea</t>
        </is>
      </c>
      <c r="AC19" t="inlineStr"/>
      <c r="AD19" t="inlineStr"/>
      <c r="AE19" t="inlineStr"/>
    </row>
    <row r="20">
      <c r="A20" t="inlineStr">
        <is>
          <t>japan_file_4</t>
        </is>
      </c>
      <c r="B20" t="n">
        <v>8</v>
      </c>
      <c r="C20" t="inlineStr"/>
      <c r="D20" t="b">
        <v>1</v>
      </c>
      <c r="E20" t="inlineStr"/>
      <c r="F20" t="inlineStr">
        <is>
          <t>English</t>
        </is>
      </c>
      <c r="G20" t="inlineStr"/>
      <c r="H20" t="n">
        <v>95</v>
      </c>
      <c r="I20" t="inlineStr"/>
      <c r="J20" t="n">
        <v>90</v>
      </c>
      <c r="K20" t="inlineStr"/>
      <c r="L20" t="b">
        <v>1</v>
      </c>
      <c r="M20" t="inlineStr"/>
      <c r="N20" t="inlineStr">
        <is>
          <t>eu.amazon.nova-pro-v1:0</t>
        </is>
      </c>
      <c r="O20" t="inlineStr"/>
      <c r="P20" t="b">
        <v>1</v>
      </c>
      <c r="Q20" t="inlineStr"/>
      <c r="R20" t="inlineStr">
        <is>
          <t>medium</t>
        </is>
      </c>
      <c r="S20" t="inlineStr"/>
      <c r="T20" t="b">
        <v>0</v>
      </c>
      <c r="U20" t="inlineStr"/>
      <c r="V20" t="inlineStr">
        <is>
          <t>none</t>
        </is>
      </c>
      <c r="W20" t="inlineStr"/>
      <c r="X20" t="b">
        <v>1</v>
      </c>
      <c r="Y20" t="inlineStr"/>
      <c r="Z20" t="b">
        <v>0</v>
      </c>
      <c r="AA20" t="inlineStr"/>
      <c r="AB20" t="inlineStr">
        <is>
          <t>Seoul</t>
        </is>
      </c>
      <c r="AC20" t="inlineStr"/>
      <c r="AD20" t="inlineStr"/>
      <c r="AE20" t="inlineStr"/>
    </row>
    <row r="21">
      <c r="A21" t="inlineStr">
        <is>
          <t>japan_file_5</t>
        </is>
      </c>
      <c r="B21" t="n">
        <v>2</v>
      </c>
      <c r="C21" t="inlineStr"/>
      <c r="D21" t="b">
        <v>1</v>
      </c>
      <c r="E21" t="inlineStr"/>
      <c r="F21" t="inlineStr">
        <is>
          <t>English</t>
        </is>
      </c>
      <c r="G21" t="inlineStr"/>
      <c r="H21" t="n">
        <v>95</v>
      </c>
      <c r="I21" t="inlineStr"/>
      <c r="J21" t="n">
        <v>90</v>
      </c>
      <c r="K21" t="inlineStr"/>
      <c r="L21" t="b">
        <v>1</v>
      </c>
      <c r="M21" t="inlineStr"/>
      <c r="N21" t="inlineStr">
        <is>
          <t>eu.amazon.nova-pro-v1:0</t>
        </is>
      </c>
      <c r="O21" t="inlineStr"/>
      <c r="P21" t="b">
        <v>0</v>
      </c>
      <c r="Q21" t="inlineStr"/>
      <c r="R21" t="inlineStr">
        <is>
          <t>none</t>
        </is>
      </c>
      <c r="S21" t="inlineStr"/>
      <c r="T21" t="b">
        <v>0</v>
      </c>
      <c r="U21" t="inlineStr"/>
      <c r="V21" t="inlineStr">
        <is>
          <t>none</t>
        </is>
      </c>
      <c r="W21" t="inlineStr"/>
      <c r="X21" t="b">
        <v>0</v>
      </c>
      <c r="Y21" t="inlineStr"/>
      <c r="Z21" t="b">
        <v>0</v>
      </c>
      <c r="AA21" t="inlineStr"/>
      <c r="AB21" t="inlineStr">
        <is>
          <t>Seoul, Korea</t>
        </is>
      </c>
      <c r="AC21" t="inlineStr"/>
      <c r="AD21" t="inlineStr"/>
      <c r="AE21" t="inlineStr"/>
    </row>
    <row r="22">
      <c r="A22" t="inlineStr">
        <is>
          <t>japan_file_6</t>
        </is>
      </c>
      <c r="B22" t="n">
        <v>4</v>
      </c>
      <c r="C22" t="inlineStr"/>
      <c r="D22" t="b">
        <v>1</v>
      </c>
      <c r="E22" t="inlineStr"/>
      <c r="F22" t="inlineStr">
        <is>
          <t>English</t>
        </is>
      </c>
      <c r="G22" t="inlineStr"/>
      <c r="H22" t="n">
        <v>95</v>
      </c>
      <c r="I22" t="inlineStr"/>
      <c r="J22" t="n">
        <v>90</v>
      </c>
      <c r="K22" t="inlineStr"/>
      <c r="L22" t="b">
        <v>1</v>
      </c>
      <c r="M22" t="inlineStr"/>
      <c r="N22" t="inlineStr">
        <is>
          <t>eu.amazon.nova-pro-v1:0</t>
        </is>
      </c>
      <c r="O22" t="inlineStr"/>
      <c r="P22" t="b">
        <v>0</v>
      </c>
      <c r="Q22" t="inlineStr"/>
      <c r="R22" t="inlineStr">
        <is>
          <t>none</t>
        </is>
      </c>
      <c r="S22" t="inlineStr"/>
      <c r="T22" t="b">
        <v>0</v>
      </c>
      <c r="U22" t="inlineStr"/>
      <c r="V22" t="inlineStr">
        <is>
          <t>none</t>
        </is>
      </c>
      <c r="W22" t="inlineStr"/>
      <c r="X22" t="b">
        <v>0</v>
      </c>
      <c r="Y22" t="inlineStr"/>
      <c r="Z22" t="b">
        <v>0</v>
      </c>
      <c r="AA22" t="inlineStr"/>
      <c r="AB22" t="inlineStr">
        <is>
          <t>Seoul, Korea</t>
        </is>
      </c>
      <c r="AC22" t="inlineStr"/>
      <c r="AD22" t="inlineStr"/>
      <c r="AE22" t="inlineStr"/>
    </row>
    <row r="23">
      <c r="A23" t="inlineStr">
        <is>
          <t>japan_file_7</t>
        </is>
      </c>
      <c r="B23" t="n">
        <v>6</v>
      </c>
      <c r="C23" t="inlineStr"/>
      <c r="D23" t="b">
        <v>1</v>
      </c>
      <c r="E23" t="inlineStr"/>
      <c r="F23" t="inlineStr">
        <is>
          <t>English</t>
        </is>
      </c>
      <c r="G23" t="inlineStr"/>
      <c r="H23" t="n">
        <v>95</v>
      </c>
      <c r="I23" t="inlineStr"/>
      <c r="J23" t="n">
        <v>90</v>
      </c>
      <c r="K23" t="inlineStr"/>
      <c r="L23" t="b">
        <v>1</v>
      </c>
      <c r="M23" t="inlineStr"/>
      <c r="N23" t="inlineStr">
        <is>
          <t>eu.amazon.nova-pro-v1:0</t>
        </is>
      </c>
      <c r="O23" t="inlineStr"/>
      <c r="P23" t="b">
        <v>1</v>
      </c>
      <c r="Q23" t="inlineStr"/>
      <c r="R23" t="inlineStr">
        <is>
          <t>medium</t>
        </is>
      </c>
      <c r="S23" t="inlineStr"/>
      <c r="T23" t="b">
        <v>0</v>
      </c>
      <c r="U23" t="inlineStr"/>
      <c r="V23" t="inlineStr">
        <is>
          <t>none</t>
        </is>
      </c>
      <c r="W23" t="inlineStr"/>
      <c r="X23" t="b">
        <v>0</v>
      </c>
      <c r="Y23" t="inlineStr"/>
      <c r="Z23" t="b">
        <v>0</v>
      </c>
      <c r="AA23" t="inlineStr"/>
      <c r="AB23" t="inlineStr">
        <is>
          <t>Japan</t>
        </is>
      </c>
      <c r="AC23" t="inlineStr"/>
      <c r="AD23" t="inlineStr"/>
      <c r="AE23" t="inlineStr"/>
    </row>
    <row r="24">
      <c r="A24" t="inlineStr">
        <is>
          <t>vietnamese_file_1</t>
        </is>
      </c>
      <c r="B24" t="n">
        <v>3</v>
      </c>
      <c r="C24" t="inlineStr"/>
      <c r="D24" t="b">
        <v>1</v>
      </c>
      <c r="E24" t="inlineStr"/>
      <c r="F24" t="inlineStr">
        <is>
          <t>Vietnamese</t>
        </is>
      </c>
      <c r="G24" t="inlineStr"/>
      <c r="H24" t="n">
        <v>95</v>
      </c>
      <c r="I24" t="inlineStr"/>
      <c r="J24" t="n">
        <v>95</v>
      </c>
      <c r="K24" t="inlineStr"/>
      <c r="L24" t="b">
        <v>1</v>
      </c>
      <c r="M24" t="inlineStr"/>
      <c r="N24" t="inlineStr">
        <is>
          <t>eu.amazon.nova-pro-v1:0</t>
        </is>
      </c>
      <c r="O24" t="inlineStr"/>
      <c r="P24" t="b">
        <v>1</v>
      </c>
      <c r="Q24" t="inlineStr"/>
      <c r="R24" t="inlineStr">
        <is>
          <t>medium</t>
        </is>
      </c>
      <c r="S24" t="inlineStr"/>
      <c r="T24" t="b">
        <v>0</v>
      </c>
      <c r="U24" t="inlineStr"/>
      <c r="V24" t="inlineStr">
        <is>
          <t>none</t>
        </is>
      </c>
      <c r="W24" t="inlineStr"/>
      <c r="X24" t="b">
        <v>1</v>
      </c>
      <c r="Y24" t="inlineStr"/>
      <c r="Z24" t="b">
        <v>0</v>
      </c>
      <c r="AA24" t="inlineStr"/>
      <c r="AB24" t="inlineStr">
        <is>
          <t>Vietnam</t>
        </is>
      </c>
      <c r="AC24" t="inlineStr"/>
      <c r="AD24" t="inlineStr"/>
      <c r="AE24" t="inlineStr"/>
    </row>
    <row r="25">
      <c r="A25" t="inlineStr">
        <is>
          <t>vietnamese_file_19</t>
        </is>
      </c>
      <c r="B25" t="n">
        <v>3</v>
      </c>
      <c r="C25" t="inlineStr"/>
      <c r="D25" t="b">
        <v>1</v>
      </c>
      <c r="E25" t="inlineStr"/>
      <c r="F25" t="inlineStr">
        <is>
          <t>Vietnamese</t>
        </is>
      </c>
      <c r="G25" t="inlineStr"/>
      <c r="H25" t="n">
        <v>95</v>
      </c>
      <c r="I25" t="inlineStr"/>
      <c r="J25" t="n">
        <v>90</v>
      </c>
      <c r="K25" t="inlineStr"/>
      <c r="L25" t="b">
        <v>1</v>
      </c>
      <c r="M25" t="inlineStr"/>
      <c r="N25" t="inlineStr">
        <is>
          <t>eu.amazon.nova-pro-v1:0</t>
        </is>
      </c>
      <c r="O25" t="inlineStr"/>
      <c r="P25" t="b">
        <v>1</v>
      </c>
      <c r="Q25" t="inlineStr"/>
      <c r="R25" t="inlineStr">
        <is>
          <t>medium</t>
        </is>
      </c>
      <c r="S25" t="inlineStr"/>
      <c r="T25" t="b">
        <v>1</v>
      </c>
      <c r="U25" t="inlineStr"/>
      <c r="V25" t="inlineStr">
        <is>
          <t>low</t>
        </is>
      </c>
      <c r="W25" t="inlineStr"/>
      <c r="X25" t="b">
        <v>1</v>
      </c>
      <c r="Y25" t="inlineStr"/>
      <c r="Z25" t="b">
        <v>0</v>
      </c>
      <c r="AA25" t="inlineStr"/>
      <c r="AB25" t="inlineStr">
        <is>
          <t>Vietnam</t>
        </is>
      </c>
      <c r="AC25" t="inlineStr"/>
      <c r="AD25" t="inlineStr"/>
      <c r="AE25" t="inlineStr"/>
    </row>
    <row r="26">
      <c r="A26" t="inlineStr">
        <is>
          <t>vietnamese_file_2</t>
        </is>
      </c>
      <c r="B26" t="n">
        <v>5</v>
      </c>
      <c r="C26" t="inlineStr"/>
      <c r="D26" t="b">
        <v>1</v>
      </c>
      <c r="E26" t="inlineStr"/>
      <c r="F26" t="inlineStr">
        <is>
          <t>Vietnamese</t>
        </is>
      </c>
      <c r="G26" t="inlineStr"/>
      <c r="H26" t="n">
        <v>95</v>
      </c>
      <c r="I26" t="inlineStr"/>
      <c r="J26" t="n">
        <v>90</v>
      </c>
      <c r="K26" t="inlineStr"/>
      <c r="L26" t="b">
        <v>1</v>
      </c>
      <c r="M26" t="inlineStr"/>
      <c r="N26" t="inlineStr">
        <is>
          <t>eu.amazon.nova-pro-v1:0</t>
        </is>
      </c>
      <c r="O26" t="inlineStr"/>
      <c r="P26" t="b">
        <v>1</v>
      </c>
      <c r="Q26" t="inlineStr"/>
      <c r="R26" t="inlineStr">
        <is>
          <t>medium</t>
        </is>
      </c>
      <c r="S26" t="inlineStr"/>
      <c r="T26" t="b">
        <v>1</v>
      </c>
      <c r="U26" t="inlineStr"/>
      <c r="V26" t="inlineStr">
        <is>
          <t>low</t>
        </is>
      </c>
      <c r="W26" t="inlineStr"/>
      <c r="X26" t="b">
        <v>1</v>
      </c>
      <c r="Y26" t="inlineStr"/>
      <c r="Z26" t="b">
        <v>0</v>
      </c>
      <c r="AA26" t="inlineStr"/>
      <c r="AB26" t="inlineStr">
        <is>
          <t>Vietnam</t>
        </is>
      </c>
      <c r="AC26" t="inlineStr"/>
      <c r="AD26" t="inlineStr"/>
      <c r="AE26" t="inlineStr"/>
    </row>
    <row r="27">
      <c r="A27" t="inlineStr">
        <is>
          <t>vietnamese_file_20</t>
        </is>
      </c>
      <c r="B27" t="n">
        <v>4</v>
      </c>
      <c r="C27" t="inlineStr"/>
      <c r="D27" t="b">
        <v>1</v>
      </c>
      <c r="E27" t="inlineStr"/>
      <c r="F27" t="inlineStr">
        <is>
          <t>English</t>
        </is>
      </c>
      <c r="G27" t="inlineStr"/>
      <c r="H27" t="n">
        <v>95</v>
      </c>
      <c r="I27" t="inlineStr"/>
      <c r="J27" t="n">
        <v>90</v>
      </c>
      <c r="K27" t="inlineStr"/>
      <c r="L27" t="b">
        <v>1</v>
      </c>
      <c r="M27" t="inlineStr"/>
      <c r="N27" t="inlineStr">
        <is>
          <t>eu.amazon.nova-pro-v1:0</t>
        </is>
      </c>
      <c r="O27" t="inlineStr"/>
      <c r="P27" t="b">
        <v>1</v>
      </c>
      <c r="Q27" t="inlineStr"/>
      <c r="R27" t="inlineStr">
        <is>
          <t>medium</t>
        </is>
      </c>
      <c r="S27" t="inlineStr"/>
      <c r="T27" t="b">
        <v>0</v>
      </c>
      <c r="U27" t="inlineStr"/>
      <c r="V27" t="inlineStr">
        <is>
          <t>none</t>
        </is>
      </c>
      <c r="W27" t="inlineStr"/>
      <c r="X27" t="b">
        <v>1</v>
      </c>
      <c r="Y27" t="inlineStr"/>
      <c r="Z27" t="b">
        <v>0</v>
      </c>
      <c r="AA27" t="inlineStr"/>
      <c r="AB27" t="inlineStr">
        <is>
          <t>United Arab Emirates</t>
        </is>
      </c>
      <c r="AC27" t="inlineStr"/>
      <c r="AD27" t="inlineStr"/>
      <c r="AE27" t="inlineStr"/>
    </row>
    <row r="28">
      <c r="A28" t="inlineStr">
        <is>
          <t>vietnamese_file_3</t>
        </is>
      </c>
      <c r="B28" t="n">
        <v>0</v>
      </c>
      <c r="C28" t="inlineStr"/>
      <c r="D28" t="b">
        <v>1</v>
      </c>
      <c r="E28" t="inlineStr"/>
      <c r="F28" t="inlineStr">
        <is>
          <t>Vietnamese</t>
        </is>
      </c>
      <c r="G28" t="inlineStr"/>
      <c r="H28" t="n">
        <v>95</v>
      </c>
      <c r="I28" t="inlineStr"/>
      <c r="J28" t="n">
        <v>90</v>
      </c>
      <c r="K28" t="inlineStr"/>
      <c r="L28" t="b">
        <v>1</v>
      </c>
      <c r="M28" t="inlineStr"/>
      <c r="N28" t="inlineStr">
        <is>
          <t>eu.amazon.nova-pro-v1:0</t>
        </is>
      </c>
      <c r="O28" t="inlineStr"/>
      <c r="P28" t="b">
        <v>1</v>
      </c>
      <c r="Q28" t="inlineStr"/>
      <c r="R28" t="inlineStr">
        <is>
          <t>medium</t>
        </is>
      </c>
      <c r="S28" t="inlineStr"/>
      <c r="T28" t="b">
        <v>0</v>
      </c>
      <c r="U28" t="inlineStr"/>
      <c r="V28" t="inlineStr">
        <is>
          <t>none</t>
        </is>
      </c>
      <c r="W28" t="inlineStr"/>
      <c r="X28" t="b">
        <v>1</v>
      </c>
      <c r="Y28" t="inlineStr"/>
      <c r="Z28" t="b">
        <v>0</v>
      </c>
      <c r="AA28" t="inlineStr"/>
      <c r="AB28" t="inlineStr">
        <is>
          <t>Vietnam</t>
        </is>
      </c>
      <c r="AC28" t="inlineStr"/>
      <c r="AD28" t="inlineStr"/>
      <c r="AE28" t="inlineStr"/>
    </row>
    <row r="29">
      <c r="A29" t="inlineStr">
        <is>
          <t>vietnamese_file_36</t>
        </is>
      </c>
      <c r="B29" t="n">
        <v>3</v>
      </c>
      <c r="C29" t="inlineStr"/>
      <c r="D29" t="b">
        <v>1</v>
      </c>
      <c r="E29" t="inlineStr"/>
      <c r="F29" t="inlineStr">
        <is>
          <t>Vietnamese</t>
        </is>
      </c>
      <c r="G29" t="inlineStr"/>
      <c r="H29" t="n">
        <v>95</v>
      </c>
      <c r="I29" t="inlineStr"/>
      <c r="J29" t="n">
        <v>95</v>
      </c>
      <c r="K29" t="inlineStr"/>
      <c r="L29" t="b">
        <v>1</v>
      </c>
      <c r="M29" t="inlineStr"/>
      <c r="N29" t="inlineStr">
        <is>
          <t>eu.amazon.nova-pro-v1:0</t>
        </is>
      </c>
      <c r="O29" t="inlineStr"/>
      <c r="P29" t="b">
        <v>1</v>
      </c>
      <c r="Q29" t="inlineStr"/>
      <c r="R29" t="inlineStr">
        <is>
          <t>medium</t>
        </is>
      </c>
      <c r="S29" t="inlineStr"/>
      <c r="T29" t="b">
        <v>0</v>
      </c>
      <c r="U29" t="inlineStr"/>
      <c r="V29" t="inlineStr">
        <is>
          <t>none</t>
        </is>
      </c>
      <c r="W29" t="inlineStr"/>
      <c r="X29" t="b">
        <v>1</v>
      </c>
      <c r="Y29" t="inlineStr"/>
      <c r="Z29" t="b">
        <v>0</v>
      </c>
      <c r="AA29" t="inlineStr"/>
      <c r="AB29" t="inlineStr">
        <is>
          <t>Vietnam</t>
        </is>
      </c>
      <c r="AC29" t="inlineStr"/>
      <c r="AD29" t="inlineStr"/>
      <c r="AE29" t="inlineStr"/>
    </row>
    <row r="30">
      <c r="A30" t="inlineStr">
        <is>
          <t>vietnamese_file_4</t>
        </is>
      </c>
      <c r="B30" t="n">
        <v>0</v>
      </c>
      <c r="C30" t="inlineStr"/>
      <c r="D30" t="b">
        <v>1</v>
      </c>
      <c r="E30" t="inlineStr"/>
      <c r="F30" t="inlineStr">
        <is>
          <t>Vietnamese</t>
        </is>
      </c>
      <c r="G30" t="inlineStr"/>
      <c r="H30" t="n">
        <v>95</v>
      </c>
      <c r="I30" t="inlineStr"/>
      <c r="J30" t="n">
        <v>95</v>
      </c>
      <c r="K30" t="inlineStr"/>
      <c r="L30" t="b">
        <v>1</v>
      </c>
      <c r="M30" t="inlineStr"/>
      <c r="N30" t="inlineStr">
        <is>
          <t>eu.amazon.nova-pro-v1:0</t>
        </is>
      </c>
      <c r="O30" t="inlineStr"/>
      <c r="P30" t="b">
        <v>1</v>
      </c>
      <c r="Q30" t="inlineStr"/>
      <c r="R30" t="inlineStr">
        <is>
          <t>medium</t>
        </is>
      </c>
      <c r="S30" t="inlineStr"/>
      <c r="T30" t="b">
        <v>1</v>
      </c>
      <c r="U30" t="inlineStr"/>
      <c r="V30" t="inlineStr">
        <is>
          <t>low</t>
        </is>
      </c>
      <c r="W30" t="inlineStr"/>
      <c r="X30" t="b">
        <v>1</v>
      </c>
      <c r="Y30" t="inlineStr"/>
      <c r="Z30" t="b">
        <v>0</v>
      </c>
      <c r="AA30" t="inlineStr"/>
      <c r="AB30" t="inlineStr">
        <is>
          <t>Vietnam</t>
        </is>
      </c>
      <c r="AC30" t="inlineStr"/>
      <c r="AD30" t="inlineStr"/>
      <c r="AE30" t="inlineStr"/>
    </row>
    <row r="31">
      <c r="A31" t="inlineStr">
        <is>
          <t>vietnamese_file_45</t>
        </is>
      </c>
      <c r="B31" t="n">
        <v>4</v>
      </c>
      <c r="C31" t="inlineStr"/>
      <c r="D31" t="b">
        <v>1</v>
      </c>
      <c r="E31" t="inlineStr"/>
      <c r="F31" t="inlineStr">
        <is>
          <t>Vietnamese</t>
        </is>
      </c>
      <c r="G31" t="inlineStr"/>
      <c r="H31" t="n">
        <v>95</v>
      </c>
      <c r="I31" t="inlineStr"/>
      <c r="J31" t="n">
        <v>95</v>
      </c>
      <c r="K31" t="inlineStr"/>
      <c r="L31" t="b">
        <v>1</v>
      </c>
      <c r="M31" t="inlineStr"/>
      <c r="N31" t="inlineStr">
        <is>
          <t>eu.amazon.nova-pro-v1:0</t>
        </is>
      </c>
      <c r="O31" t="inlineStr"/>
      <c r="P31" t="b">
        <v>1</v>
      </c>
      <c r="Q31" t="inlineStr"/>
      <c r="R31" t="inlineStr">
        <is>
          <t>medium</t>
        </is>
      </c>
      <c r="S31" t="inlineStr"/>
      <c r="T31" t="b">
        <v>1</v>
      </c>
      <c r="U31" t="inlineStr"/>
      <c r="V31" t="inlineStr">
        <is>
          <t>low</t>
        </is>
      </c>
      <c r="W31" t="inlineStr"/>
      <c r="X31" t="b">
        <v>1</v>
      </c>
      <c r="Y31" t="inlineStr"/>
      <c r="Z31" t="b">
        <v>0</v>
      </c>
      <c r="AA31" t="inlineStr"/>
      <c r="AB31" t="inlineStr">
        <is>
          <t>Vietnam</t>
        </is>
      </c>
      <c r="AC31" t="inlineStr"/>
      <c r="AD31" t="inlineStr"/>
      <c r="AE31" t="inlineStr"/>
    </row>
    <row r="32">
      <c r="A32" t="inlineStr">
        <is>
          <t>vietnamese_file_49</t>
        </is>
      </c>
      <c r="B32" t="n">
        <v>3</v>
      </c>
      <c r="C32" t="inlineStr"/>
      <c r="D32" t="b">
        <v>1</v>
      </c>
      <c r="E32" t="inlineStr"/>
      <c r="F32" t="inlineStr">
        <is>
          <t>Vietnamese</t>
        </is>
      </c>
      <c r="G32" t="inlineStr"/>
      <c r="H32" t="n">
        <v>95</v>
      </c>
      <c r="I32" t="inlineStr"/>
      <c r="J32" t="n">
        <v>95</v>
      </c>
      <c r="K32" t="inlineStr"/>
      <c r="L32" t="b">
        <v>1</v>
      </c>
      <c r="M32" t="inlineStr"/>
      <c r="N32" t="inlineStr">
        <is>
          <t>eu.amazon.nova-pro-v1:0</t>
        </is>
      </c>
      <c r="O32" t="inlineStr"/>
      <c r="P32" t="b">
        <v>1</v>
      </c>
      <c r="Q32" t="inlineStr"/>
      <c r="R32" t="inlineStr">
        <is>
          <t>medium</t>
        </is>
      </c>
      <c r="S32" t="inlineStr"/>
      <c r="T32" t="b">
        <v>1</v>
      </c>
      <c r="U32" t="inlineStr"/>
      <c r="V32" t="inlineStr">
        <is>
          <t>low</t>
        </is>
      </c>
      <c r="W32" t="inlineStr"/>
      <c r="X32" t="b">
        <v>1</v>
      </c>
      <c r="Y32" t="inlineStr"/>
      <c r="Z32" t="b">
        <v>0</v>
      </c>
      <c r="AA32" t="inlineStr"/>
      <c r="AB32" t="inlineStr">
        <is>
          <t>Vietnam</t>
        </is>
      </c>
      <c r="AC32" t="inlineStr"/>
      <c r="AD32" t="inlineStr"/>
      <c r="AE32" t="inlineStr"/>
    </row>
    <row r="33">
      <c r="A33" t="inlineStr">
        <is>
          <t>vietnamese_file_5</t>
        </is>
      </c>
      <c r="B33" t="n">
        <v>5</v>
      </c>
      <c r="C33" t="inlineStr"/>
      <c r="D33" t="b">
        <v>1</v>
      </c>
      <c r="E33" t="inlineStr"/>
      <c r="F33" t="inlineStr">
        <is>
          <t>Vietnamese</t>
        </is>
      </c>
      <c r="G33" t="inlineStr"/>
      <c r="H33" t="n">
        <v>95</v>
      </c>
      <c r="I33" t="inlineStr"/>
      <c r="J33" t="n">
        <v>95</v>
      </c>
      <c r="K33" t="inlineStr"/>
      <c r="L33" t="b">
        <v>1</v>
      </c>
      <c r="M33" t="inlineStr"/>
      <c r="N33" t="inlineStr">
        <is>
          <t>eu.amazon.nova-pro-v1:0</t>
        </is>
      </c>
      <c r="O33" t="inlineStr"/>
      <c r="P33" t="b">
        <v>1</v>
      </c>
      <c r="Q33" t="inlineStr"/>
      <c r="R33" t="inlineStr">
        <is>
          <t>medium</t>
        </is>
      </c>
      <c r="S33" t="inlineStr"/>
      <c r="T33" t="b">
        <v>1</v>
      </c>
      <c r="U33" t="inlineStr"/>
      <c r="V33" t="inlineStr">
        <is>
          <t>low</t>
        </is>
      </c>
      <c r="W33" t="inlineStr"/>
      <c r="X33" t="b">
        <v>1</v>
      </c>
      <c r="Y33" t="inlineStr"/>
      <c r="Z33" t="b">
        <v>0</v>
      </c>
      <c r="AA33" t="inlineStr"/>
      <c r="AB33" t="inlineStr">
        <is>
          <t>Vietnam</t>
        </is>
      </c>
      <c r="AC33" t="inlineStr"/>
      <c r="AD33" t="inlineStr"/>
      <c r="AE33" t="inlineStr"/>
    </row>
  </sheetData>
  <mergeCells count="1">
    <mergeCell ref="A1:A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3"/>
  <sheetViews>
    <sheetView workbookViewId="0">
      <selection activeCell="A1" sqref="A1"/>
    </sheetView>
  </sheetViews>
  <sheetFormatPr baseColWidth="8" defaultRowHeight="15"/>
  <cols>
    <col width="30" customWidth="1" min="1" max="1"/>
    <col width="19" customWidth="1" min="2" max="2"/>
    <col width="26" customWidth="1" min="3" max="3"/>
    <col width="18" customWidth="1" min="4" max="4"/>
    <col width="25" customWidth="1" min="5" max="5"/>
    <col width="16" customWidth="1" min="6" max="6"/>
    <col width="26" customWidth="1" min="7" max="7"/>
    <col width="26" customWidth="1" min="8" max="8"/>
    <col width="37" customWidth="1" min="9" max="9"/>
  </cols>
  <sheetData>
    <row r="1">
      <c r="A1" s="1" t="inlineStr">
        <is>
          <t>TIMING SUMMARY FOR ALL FILES</t>
        </is>
      </c>
    </row>
    <row r="2"/>
    <row r="3">
      <c r="A3" s="2" t="inlineStr">
        <is>
          <t>file_name</t>
        </is>
      </c>
      <c r="B3" s="2" t="inlineStr">
        <is>
          <t>timing_category</t>
        </is>
      </c>
      <c r="C3" s="2" t="inlineStr">
        <is>
          <t>phase_or_metric</t>
        </is>
      </c>
      <c r="D3" s="2" t="inlineStr">
        <is>
          <t>duration_seconds</t>
        </is>
      </c>
      <c r="E3" s="2" t="inlineStr">
        <is>
          <t>model_used</t>
        </is>
      </c>
      <c r="F3" s="2" t="inlineStr">
        <is>
          <t>execution_mode</t>
        </is>
      </c>
      <c r="G3" s="2" t="inlineStr">
        <is>
          <t>start_time</t>
        </is>
      </c>
      <c r="H3" s="2" t="inlineStr">
        <is>
          <t>end_time</t>
        </is>
      </c>
      <c r="I3" s="2" t="inlineStr">
        <is>
          <t>details</t>
        </is>
      </c>
    </row>
    <row r="4">
      <c r="A4" s="3" t="inlineStr">
        <is>
          <t>indonesian_file_1</t>
        </is>
      </c>
      <c r="B4" s="3" t="inlineStr">
        <is>
          <t>Total Processing</t>
        </is>
      </c>
      <c r="C4" s="3" t="inlineStr">
        <is>
          <t>Total Processing Time</t>
        </is>
      </c>
      <c r="D4" s="3" t="inlineStr">
        <is>
          <t>116.4</t>
        </is>
      </c>
      <c r="E4" s="3" t="inlineStr"/>
      <c r="F4" s="3" t="inlineStr"/>
      <c r="G4" s="3" t="inlineStr"/>
      <c r="H4" s="3" t="inlineStr"/>
      <c r="I4" s="3" t="inlineStr">
        <is>
          <t>Complete end-to-end processing time</t>
        </is>
      </c>
    </row>
    <row r="5">
      <c r="A5" t="inlineStr">
        <is>
          <t>indonesian_file_1</t>
        </is>
      </c>
      <c r="B5" t="inlineStr">
        <is>
          <t>Agent Performance</t>
        </is>
      </c>
      <c r="C5" t="inlineStr">
        <is>
          <t>Markdown Extraction</t>
        </is>
      </c>
      <c r="D5" t="inlineStr">
        <is>
          <t>10.6</t>
        </is>
      </c>
      <c r="E5" t="inlineStr">
        <is>
          <t>textract</t>
        </is>
      </c>
      <c r="F5" t="inlineStr"/>
      <c r="G5" t="inlineStr">
        <is>
          <t>2025-09-01T13:06:37.161Z</t>
        </is>
      </c>
      <c r="H5" t="inlineStr">
        <is>
          <t>2025-09-01T13:06:47.777Z</t>
        </is>
      </c>
      <c r="I5" t="inlineStr"/>
    </row>
    <row r="6">
      <c r="A6" t="inlineStr">
        <is>
          <t>indonesian_file_1</t>
        </is>
      </c>
      <c r="B6" t="inlineStr">
        <is>
          <t>Agent Performance</t>
        </is>
      </c>
      <c r="C6" t="inlineStr">
        <is>
          <t>File Classification</t>
        </is>
      </c>
      <c r="D6" t="inlineStr">
        <is>
          <t>4.8</t>
        </is>
      </c>
      <c r="E6" t="inlineStr">
        <is>
          <t>eu.amazon.nova-pro-v1:0</t>
        </is>
      </c>
      <c r="F6" t="inlineStr">
        <is>
          <t>parallel</t>
        </is>
      </c>
      <c r="G6" t="inlineStr">
        <is>
          <t>2025-09-01T13:06:47.814Z</t>
        </is>
      </c>
      <c r="H6" t="inlineStr">
        <is>
          <t>2025-09-01T13:06:52.664Z</t>
        </is>
      </c>
      <c r="I6" t="inlineStr"/>
    </row>
    <row r="7">
      <c r="A7" t="inlineStr">
        <is>
          <t>indonesian_file_1</t>
        </is>
      </c>
      <c r="B7" t="inlineStr">
        <is>
          <t>Agent Performance</t>
        </is>
      </c>
      <c r="C7" t="inlineStr">
        <is>
          <t>Data Extraction</t>
        </is>
      </c>
      <c r="D7" t="inlineStr">
        <is>
          <t>6.6</t>
        </is>
      </c>
      <c r="E7" t="inlineStr">
        <is>
          <t>eu.amazon.nova-pro-v1:0</t>
        </is>
      </c>
      <c r="F7" t="inlineStr">
        <is>
          <t>parallel</t>
        </is>
      </c>
      <c r="G7" t="inlineStr">
        <is>
          <t>2025-09-01T13:06:47.817Z</t>
        </is>
      </c>
      <c r="H7" t="inlineStr">
        <is>
          <t>2025-09-01T13:06:54.431Z</t>
        </is>
      </c>
      <c r="I7" t="inlineStr"/>
    </row>
    <row r="8">
      <c r="A8" t="inlineStr">
        <is>
          <t>indonesian_file_1</t>
        </is>
      </c>
      <c r="B8" t="inlineStr">
        <is>
          <t>Agent Performance</t>
        </is>
      </c>
      <c r="C8" t="inlineStr">
        <is>
          <t>Image Quality Assessment</t>
        </is>
      </c>
      <c r="D8" t="inlineStr">
        <is>
          <t>7.1</t>
        </is>
      </c>
      <c r="E8" t="inlineStr">
        <is>
          <t>eu.amazon.nova-pro-v1:0</t>
        </is>
      </c>
      <c r="F8" t="inlineStr">
        <is>
          <t>parallel</t>
        </is>
      </c>
      <c r="G8" t="inlineStr">
        <is>
          <t>2025-09-01T13:06:47.779Z</t>
        </is>
      </c>
      <c r="H8" t="inlineStr">
        <is>
          <t>2025-09-01T13:06:54.854Z</t>
        </is>
      </c>
      <c r="I8" t="inlineStr"/>
    </row>
    <row r="9">
      <c r="A9" t="inlineStr">
        <is>
          <t>indonesian_file_1</t>
        </is>
      </c>
      <c r="B9" t="inlineStr">
        <is>
          <t>Agent Performance</t>
        </is>
      </c>
      <c r="C9" t="inlineStr">
        <is>
          <t>Issue Detection</t>
        </is>
      </c>
      <c r="D9" t="inlineStr">
        <is>
          <t>7.3</t>
        </is>
      </c>
      <c r="E9" t="inlineStr">
        <is>
          <t>eu.amazon.nova-pro-v1:0</t>
        </is>
      </c>
      <c r="F9" t="inlineStr">
        <is>
          <t>parallel</t>
        </is>
      </c>
      <c r="G9" t="inlineStr">
        <is>
          <t>2025-09-01T13:06:54.856Z</t>
        </is>
      </c>
      <c r="H9" t="inlineStr">
        <is>
          <t>2025-09-01T13:07:02.193Z</t>
        </is>
      </c>
      <c r="I9" t="inlineStr"/>
    </row>
    <row r="10">
      <c r="A10" t="inlineStr">
        <is>
          <t>indonesian_file_1</t>
        </is>
      </c>
      <c r="B10" t="inlineStr">
        <is>
          <t>Agent Performance</t>
        </is>
      </c>
      <c r="C10" t="inlineStr">
        <is>
          <t>Citation Generation</t>
        </is>
      </c>
      <c r="D10" t="inlineStr">
        <is>
          <t>36.0</t>
        </is>
      </c>
      <c r="E10" t="inlineStr">
        <is>
          <t>eu.amazon.nova-pro-v1:0</t>
        </is>
      </c>
      <c r="F10" t="inlineStr">
        <is>
          <t>parallel</t>
        </is>
      </c>
      <c r="G10" t="inlineStr">
        <is>
          <t>2025-09-01T13:06:54.862Z</t>
        </is>
      </c>
      <c r="H10" t="inlineStr">
        <is>
          <t>2025-09-01T13:07:30.870Z</t>
        </is>
      </c>
      <c r="I10" t="inlineStr"/>
    </row>
    <row r="11">
      <c r="A11" t="inlineStr">
        <is>
          <t>indonesian_file_1</t>
        </is>
      </c>
      <c r="B11" t="inlineStr">
        <is>
          <t>Agent Performance</t>
        </is>
      </c>
      <c r="C11" t="inlineStr">
        <is>
          <t>Llm Validation</t>
        </is>
      </c>
      <c r="D11" t="inlineStr">
        <is>
          <t>62.7</t>
        </is>
      </c>
      <c r="E11" t="inlineStr"/>
      <c r="F11" t="inlineStr">
        <is>
          <t>parallel</t>
        </is>
      </c>
      <c r="G11" t="inlineStr">
        <is>
          <t>2025-09-01T13:07:30.871Z</t>
        </is>
      </c>
      <c r="H11" t="inlineStr">
        <is>
          <t>2025-09-01T13:08:33.548Z</t>
        </is>
      </c>
      <c r="I11" t="inlineStr"/>
    </row>
    <row r="12">
      <c r="A12" s="3" t="inlineStr">
        <is>
          <t>indonesian_file_10</t>
        </is>
      </c>
      <c r="B12" s="3" t="inlineStr">
        <is>
          <t>Total Processing</t>
        </is>
      </c>
      <c r="C12" s="3" t="inlineStr">
        <is>
          <t>Total Processing Time</t>
        </is>
      </c>
      <c r="D12" s="3" t="inlineStr">
        <is>
          <t>141.7</t>
        </is>
      </c>
      <c r="E12" s="3" t="inlineStr"/>
      <c r="F12" s="3" t="inlineStr"/>
      <c r="G12" s="3" t="inlineStr"/>
      <c r="H12" s="3" t="inlineStr"/>
      <c r="I12" s="3" t="inlineStr">
        <is>
          <t>Complete end-to-end processing time</t>
        </is>
      </c>
    </row>
    <row r="13">
      <c r="A13" t="inlineStr">
        <is>
          <t>indonesian_file_10</t>
        </is>
      </c>
      <c r="B13" t="inlineStr">
        <is>
          <t>Agent Performance</t>
        </is>
      </c>
      <c r="C13" t="inlineStr">
        <is>
          <t>Markdown Extraction</t>
        </is>
      </c>
      <c r="D13" t="inlineStr">
        <is>
          <t>11.0</t>
        </is>
      </c>
      <c r="E13" t="inlineStr">
        <is>
          <t>textract</t>
        </is>
      </c>
      <c r="F13" t="inlineStr"/>
      <c r="G13" t="inlineStr">
        <is>
          <t>2025-09-01T13:48:57.735Z</t>
        </is>
      </c>
      <c r="H13" t="inlineStr">
        <is>
          <t>2025-09-01T13:49:08.693Z</t>
        </is>
      </c>
      <c r="I13" t="inlineStr"/>
    </row>
    <row r="14">
      <c r="A14" t="inlineStr">
        <is>
          <t>indonesian_file_10</t>
        </is>
      </c>
      <c r="B14" t="inlineStr">
        <is>
          <t>Agent Performance</t>
        </is>
      </c>
      <c r="C14" t="inlineStr">
        <is>
          <t>File Classification</t>
        </is>
      </c>
      <c r="D14" t="inlineStr">
        <is>
          <t>3.6</t>
        </is>
      </c>
      <c r="E14" t="inlineStr">
        <is>
          <t>eu.amazon.nova-pro-v1:0</t>
        </is>
      </c>
      <c r="F14" t="inlineStr">
        <is>
          <t>parallel</t>
        </is>
      </c>
      <c r="G14" t="inlineStr">
        <is>
          <t>2025-09-01T13:49:08.697Z</t>
        </is>
      </c>
      <c r="H14" t="inlineStr">
        <is>
          <t>2025-09-01T13:49:12.312Z</t>
        </is>
      </c>
      <c r="I14" t="inlineStr"/>
    </row>
    <row r="15">
      <c r="A15" t="inlineStr">
        <is>
          <t>indonesian_file_10</t>
        </is>
      </c>
      <c r="B15" t="inlineStr">
        <is>
          <t>Agent Performance</t>
        </is>
      </c>
      <c r="C15" t="inlineStr">
        <is>
          <t>Image Quality Assessment</t>
        </is>
      </c>
      <c r="D15" t="inlineStr">
        <is>
          <t>5.9</t>
        </is>
      </c>
      <c r="E15" t="inlineStr">
        <is>
          <t>eu.amazon.nova-pro-v1:0</t>
        </is>
      </c>
      <c r="F15" t="inlineStr">
        <is>
          <t>parallel</t>
        </is>
      </c>
      <c r="G15" t="inlineStr">
        <is>
          <t>2025-09-01T13:49:08.694Z</t>
        </is>
      </c>
      <c r="H15" t="inlineStr">
        <is>
          <t>2025-09-01T13:49:14.549Z</t>
        </is>
      </c>
      <c r="I15" t="inlineStr"/>
    </row>
    <row r="16">
      <c r="A16" t="inlineStr">
        <is>
          <t>indonesian_file_10</t>
        </is>
      </c>
      <c r="B16" t="inlineStr">
        <is>
          <t>Agent Performance</t>
        </is>
      </c>
      <c r="C16" t="inlineStr">
        <is>
          <t>Data Extraction</t>
        </is>
      </c>
      <c r="D16" t="inlineStr">
        <is>
          <t>6.1</t>
        </is>
      </c>
      <c r="E16" t="inlineStr">
        <is>
          <t>eu.amazon.nova-pro-v1:0</t>
        </is>
      </c>
      <c r="F16" t="inlineStr">
        <is>
          <t>parallel</t>
        </is>
      </c>
      <c r="G16" t="inlineStr">
        <is>
          <t>2025-09-01T13:49:08.699Z</t>
        </is>
      </c>
      <c r="H16" t="inlineStr">
        <is>
          <t>2025-09-01T13:49:14.796Z</t>
        </is>
      </c>
      <c r="I16" t="inlineStr"/>
    </row>
    <row r="17">
      <c r="A17" t="inlineStr">
        <is>
          <t>indonesian_file_10</t>
        </is>
      </c>
      <c r="B17" t="inlineStr">
        <is>
          <t>Agent Performance</t>
        </is>
      </c>
      <c r="C17" t="inlineStr">
        <is>
          <t>Issue Detection</t>
        </is>
      </c>
      <c r="D17" t="inlineStr">
        <is>
          <t>7.6</t>
        </is>
      </c>
      <c r="E17" t="inlineStr">
        <is>
          <t>eu.amazon.nova-pro-v1:0</t>
        </is>
      </c>
      <c r="F17" t="inlineStr">
        <is>
          <t>parallel</t>
        </is>
      </c>
      <c r="G17" t="inlineStr">
        <is>
          <t>2025-09-01T13:49:14.798Z</t>
        </is>
      </c>
      <c r="H17" t="inlineStr">
        <is>
          <t>2025-09-01T13:49:22.386Z</t>
        </is>
      </c>
      <c r="I17" t="inlineStr"/>
    </row>
    <row r="18">
      <c r="A18" t="inlineStr">
        <is>
          <t>indonesian_file_10</t>
        </is>
      </c>
      <c r="B18" t="inlineStr">
        <is>
          <t>Agent Performance</t>
        </is>
      </c>
      <c r="C18" t="inlineStr">
        <is>
          <t>Citation Generation</t>
        </is>
      </c>
      <c r="D18" t="inlineStr">
        <is>
          <t>65.3</t>
        </is>
      </c>
      <c r="E18" t="inlineStr">
        <is>
          <t>eu.amazon.nova-pro-v1:0</t>
        </is>
      </c>
      <c r="F18" t="inlineStr">
        <is>
          <t>parallel</t>
        </is>
      </c>
      <c r="G18" t="inlineStr">
        <is>
          <t>2025-09-01T13:49:14.799Z</t>
        </is>
      </c>
      <c r="H18" t="inlineStr">
        <is>
          <t>2025-09-01T13:50:20.049Z</t>
        </is>
      </c>
      <c r="I18" t="inlineStr"/>
    </row>
    <row r="19">
      <c r="A19" t="inlineStr">
        <is>
          <t>indonesian_file_10</t>
        </is>
      </c>
      <c r="B19" t="inlineStr">
        <is>
          <t>Agent Performance</t>
        </is>
      </c>
      <c r="C19" t="inlineStr">
        <is>
          <t>Llm Validation</t>
        </is>
      </c>
      <c r="D19" t="inlineStr">
        <is>
          <t>59.4</t>
        </is>
      </c>
      <c r="E19" t="inlineStr"/>
      <c r="F19" t="inlineStr">
        <is>
          <t>parallel</t>
        </is>
      </c>
      <c r="G19" t="inlineStr">
        <is>
          <t>2025-09-01T13:50:20.050Z</t>
        </is>
      </c>
      <c r="H19" t="inlineStr">
        <is>
          <t>2025-09-01T13:51:19.476Z</t>
        </is>
      </c>
      <c r="I19" t="inlineStr"/>
    </row>
    <row r="20">
      <c r="A20" s="3" t="inlineStr">
        <is>
          <t>indonesian_file_11</t>
        </is>
      </c>
      <c r="B20" s="3" t="inlineStr">
        <is>
          <t>Total Processing</t>
        </is>
      </c>
      <c r="C20" s="3" t="inlineStr">
        <is>
          <t>Total Processing Time</t>
        </is>
      </c>
      <c r="D20" s="3" t="inlineStr">
        <is>
          <t>159.0</t>
        </is>
      </c>
      <c r="E20" s="3" t="inlineStr"/>
      <c r="F20" s="3" t="inlineStr"/>
      <c r="G20" s="3" t="inlineStr"/>
      <c r="H20" s="3" t="inlineStr"/>
      <c r="I20" s="3" t="inlineStr">
        <is>
          <t>Complete end-to-end processing time</t>
        </is>
      </c>
    </row>
    <row r="21">
      <c r="A21" t="inlineStr">
        <is>
          <t>indonesian_file_11</t>
        </is>
      </c>
      <c r="B21" t="inlineStr">
        <is>
          <t>Agent Performance</t>
        </is>
      </c>
      <c r="C21" t="inlineStr">
        <is>
          <t>Markdown Extraction</t>
        </is>
      </c>
      <c r="D21" t="inlineStr">
        <is>
          <t>15.1</t>
        </is>
      </c>
      <c r="E21" t="inlineStr">
        <is>
          <t>textract</t>
        </is>
      </c>
      <c r="F21" t="inlineStr"/>
      <c r="G21" t="inlineStr">
        <is>
          <t>2025-09-01T14:02:53.501Z</t>
        </is>
      </c>
      <c r="H21" t="inlineStr">
        <is>
          <t>2025-09-01T14:03:08.573Z</t>
        </is>
      </c>
      <c r="I21" t="inlineStr"/>
    </row>
    <row r="22">
      <c r="A22" t="inlineStr">
        <is>
          <t>indonesian_file_11</t>
        </is>
      </c>
      <c r="B22" t="inlineStr">
        <is>
          <t>Agent Performance</t>
        </is>
      </c>
      <c r="C22" t="inlineStr">
        <is>
          <t>Data Extraction</t>
        </is>
      </c>
      <c r="D22" t="inlineStr">
        <is>
          <t>4.1</t>
        </is>
      </c>
      <c r="E22" t="inlineStr">
        <is>
          <t>eu.amazon.nova-pro-v1:0</t>
        </is>
      </c>
      <c r="F22" t="inlineStr">
        <is>
          <t>parallel</t>
        </is>
      </c>
      <c r="G22" t="inlineStr">
        <is>
          <t>2025-09-01T14:03:08.584Z</t>
        </is>
      </c>
      <c r="H22" t="inlineStr">
        <is>
          <t>2025-09-01T14:03:12.666Z</t>
        </is>
      </c>
      <c r="I22" t="inlineStr"/>
    </row>
    <row r="23">
      <c r="A23" t="inlineStr">
        <is>
          <t>indonesian_file_11</t>
        </is>
      </c>
      <c r="B23" t="inlineStr">
        <is>
          <t>Agent Performance</t>
        </is>
      </c>
      <c r="C23" t="inlineStr">
        <is>
          <t>File Classification</t>
        </is>
      </c>
      <c r="D23" t="inlineStr">
        <is>
          <t>4.1</t>
        </is>
      </c>
      <c r="E23" t="inlineStr">
        <is>
          <t>eu.amazon.nova-pro-v1:0</t>
        </is>
      </c>
      <c r="F23" t="inlineStr">
        <is>
          <t>parallel</t>
        </is>
      </c>
      <c r="G23" t="inlineStr">
        <is>
          <t>2025-09-01T14:03:08.580Z</t>
        </is>
      </c>
      <c r="H23" t="inlineStr">
        <is>
          <t>2025-09-01T14:03:12.720Z</t>
        </is>
      </c>
      <c r="I23" t="inlineStr"/>
    </row>
    <row r="24">
      <c r="A24" t="inlineStr">
        <is>
          <t>indonesian_file_11</t>
        </is>
      </c>
      <c r="B24" t="inlineStr">
        <is>
          <t>Agent Performance</t>
        </is>
      </c>
      <c r="C24" t="inlineStr">
        <is>
          <t>Image Quality Assessment</t>
        </is>
      </c>
      <c r="D24" t="inlineStr">
        <is>
          <t>4.4</t>
        </is>
      </c>
      <c r="E24" t="inlineStr">
        <is>
          <t>eu.amazon.nova-pro-v1:0</t>
        </is>
      </c>
      <c r="F24" t="inlineStr">
        <is>
          <t>parallel</t>
        </is>
      </c>
      <c r="G24" t="inlineStr">
        <is>
          <t>2025-09-01T14:03:08.576Z</t>
        </is>
      </c>
      <c r="H24" t="inlineStr">
        <is>
          <t>2025-09-01T14:03:13.022Z</t>
        </is>
      </c>
      <c r="I24" t="inlineStr"/>
    </row>
    <row r="25">
      <c r="A25" t="inlineStr">
        <is>
          <t>indonesian_file_11</t>
        </is>
      </c>
      <c r="B25" t="inlineStr">
        <is>
          <t>Agent Performance</t>
        </is>
      </c>
      <c r="C25" t="inlineStr">
        <is>
          <t>Issue Detection</t>
        </is>
      </c>
      <c r="D25" t="inlineStr">
        <is>
          <t>12.2</t>
        </is>
      </c>
      <c r="E25" t="inlineStr">
        <is>
          <t>eu.amazon.nova-pro-v1:0</t>
        </is>
      </c>
      <c r="F25" t="inlineStr">
        <is>
          <t>parallel</t>
        </is>
      </c>
      <c r="G25" t="inlineStr">
        <is>
          <t>2025-09-01T14:03:13.024Z</t>
        </is>
      </c>
      <c r="H25" t="inlineStr">
        <is>
          <t>2025-09-01T14:03:25.194Z</t>
        </is>
      </c>
      <c r="I25" t="inlineStr"/>
    </row>
    <row r="26">
      <c r="A26" t="inlineStr">
        <is>
          <t>indonesian_file_11</t>
        </is>
      </c>
      <c r="B26" t="inlineStr">
        <is>
          <t>Agent Performance</t>
        </is>
      </c>
      <c r="C26" t="inlineStr">
        <is>
          <t>Citation Generation</t>
        </is>
      </c>
      <c r="D26" t="inlineStr">
        <is>
          <t>40.9</t>
        </is>
      </c>
      <c r="E26" t="inlineStr">
        <is>
          <t>eu.amazon.nova-pro-v1:0</t>
        </is>
      </c>
      <c r="F26" t="inlineStr">
        <is>
          <t>parallel</t>
        </is>
      </c>
      <c r="G26" t="inlineStr">
        <is>
          <t>2025-09-01T14:03:13.026Z</t>
        </is>
      </c>
      <c r="H26" t="inlineStr">
        <is>
          <t>2025-09-01T14:03:53.902Z</t>
        </is>
      </c>
      <c r="I26" t="inlineStr"/>
    </row>
    <row r="27">
      <c r="A27" t="inlineStr">
        <is>
          <t>indonesian_file_11</t>
        </is>
      </c>
      <c r="B27" t="inlineStr">
        <is>
          <t>Agent Performance</t>
        </is>
      </c>
      <c r="C27" t="inlineStr">
        <is>
          <t>Llm Validation</t>
        </is>
      </c>
      <c r="D27" t="inlineStr">
        <is>
          <t>98.6</t>
        </is>
      </c>
      <c r="E27" t="inlineStr"/>
      <c r="F27" t="inlineStr">
        <is>
          <t>parallel</t>
        </is>
      </c>
      <c r="G27" t="inlineStr">
        <is>
          <t>2025-09-01T14:03:53.903Z</t>
        </is>
      </c>
      <c r="H27" t="inlineStr">
        <is>
          <t>2025-09-01T14:05:32.473Z</t>
        </is>
      </c>
      <c r="I27" t="inlineStr"/>
    </row>
    <row r="28">
      <c r="A28" s="3" t="inlineStr">
        <is>
          <t>indonesian_file_12</t>
        </is>
      </c>
      <c r="B28" s="3" t="inlineStr">
        <is>
          <t>Total Processing</t>
        </is>
      </c>
      <c r="C28" s="3" t="inlineStr">
        <is>
          <t>Total Processing Time</t>
        </is>
      </c>
      <c r="D28" s="3" t="inlineStr">
        <is>
          <t>161.6</t>
        </is>
      </c>
      <c r="E28" s="3" t="inlineStr"/>
      <c r="F28" s="3" t="inlineStr"/>
      <c r="G28" s="3" t="inlineStr"/>
      <c r="H28" s="3" t="inlineStr"/>
      <c r="I28" s="3" t="inlineStr">
        <is>
          <t>Complete end-to-end processing time</t>
        </is>
      </c>
    </row>
    <row r="29">
      <c r="A29" t="inlineStr">
        <is>
          <t>indonesian_file_12</t>
        </is>
      </c>
      <c r="B29" t="inlineStr">
        <is>
          <t>Agent Performance</t>
        </is>
      </c>
      <c r="C29" t="inlineStr">
        <is>
          <t>Markdown Extraction</t>
        </is>
      </c>
      <c r="D29" t="inlineStr">
        <is>
          <t>45.6</t>
        </is>
      </c>
      <c r="E29" t="inlineStr">
        <is>
          <t>textract</t>
        </is>
      </c>
      <c r="F29" t="inlineStr"/>
      <c r="G29" t="inlineStr">
        <is>
          <t>2025-09-01T14:00:11.799Z</t>
        </is>
      </c>
      <c r="H29" t="inlineStr">
        <is>
          <t>2025-09-01T14:00:57.416Z</t>
        </is>
      </c>
      <c r="I29" t="inlineStr"/>
    </row>
    <row r="30">
      <c r="A30" t="inlineStr">
        <is>
          <t>indonesian_file_12</t>
        </is>
      </c>
      <c r="B30" t="inlineStr">
        <is>
          <t>Agent Performance</t>
        </is>
      </c>
      <c r="C30" t="inlineStr">
        <is>
          <t>File Classification</t>
        </is>
      </c>
      <c r="D30" t="inlineStr">
        <is>
          <t>4.6</t>
        </is>
      </c>
      <c r="E30" t="inlineStr">
        <is>
          <t>eu.amazon.nova-pro-v1:0</t>
        </is>
      </c>
      <c r="F30" t="inlineStr">
        <is>
          <t>parallel</t>
        </is>
      </c>
      <c r="G30" t="inlineStr">
        <is>
          <t>2025-09-01T14:00:57.453Z</t>
        </is>
      </c>
      <c r="H30" t="inlineStr">
        <is>
          <t>2025-09-01T14:01:02.023Z</t>
        </is>
      </c>
      <c r="I30" t="inlineStr"/>
    </row>
    <row r="31">
      <c r="A31" t="inlineStr">
        <is>
          <t>indonesian_file_12</t>
        </is>
      </c>
      <c r="B31" t="inlineStr">
        <is>
          <t>Agent Performance</t>
        </is>
      </c>
      <c r="C31" t="inlineStr">
        <is>
          <t>Data Extraction</t>
        </is>
      </c>
      <c r="D31" t="inlineStr">
        <is>
          <t>4.7</t>
        </is>
      </c>
      <c r="E31" t="inlineStr">
        <is>
          <t>eu.amazon.nova-pro-v1:0</t>
        </is>
      </c>
      <c r="F31" t="inlineStr">
        <is>
          <t>parallel</t>
        </is>
      </c>
      <c r="G31" t="inlineStr">
        <is>
          <t>2025-09-01T14:00:57.458Z</t>
        </is>
      </c>
      <c r="H31" t="inlineStr">
        <is>
          <t>2025-09-01T14:01:02.198Z</t>
        </is>
      </c>
      <c r="I31" t="inlineStr"/>
    </row>
    <row r="32">
      <c r="A32" t="inlineStr">
        <is>
          <t>indonesian_file_12</t>
        </is>
      </c>
      <c r="B32" t="inlineStr">
        <is>
          <t>Agent Performance</t>
        </is>
      </c>
      <c r="C32" t="inlineStr">
        <is>
          <t>Image Quality Assessment</t>
        </is>
      </c>
      <c r="D32" t="inlineStr">
        <is>
          <t>6.7</t>
        </is>
      </c>
      <c r="E32" t="inlineStr">
        <is>
          <t>eu.amazon.nova-pro-v1:0</t>
        </is>
      </c>
      <c r="F32" t="inlineStr">
        <is>
          <t>parallel</t>
        </is>
      </c>
      <c r="G32" t="inlineStr">
        <is>
          <t>2025-09-01T14:00:57.419Z</t>
        </is>
      </c>
      <c r="H32" t="inlineStr">
        <is>
          <t>2025-09-01T14:01:04.090Z</t>
        </is>
      </c>
      <c r="I32" t="inlineStr"/>
    </row>
    <row r="33">
      <c r="A33" t="inlineStr">
        <is>
          <t>indonesian_file_12</t>
        </is>
      </c>
      <c r="B33" t="inlineStr">
        <is>
          <t>Agent Performance</t>
        </is>
      </c>
      <c r="C33" t="inlineStr">
        <is>
          <t>Issue Detection</t>
        </is>
      </c>
      <c r="D33" t="inlineStr">
        <is>
          <t>12.7</t>
        </is>
      </c>
      <c r="E33" t="inlineStr">
        <is>
          <t>eu.amazon.nova-pro-v1:0</t>
        </is>
      </c>
      <c r="F33" t="inlineStr">
        <is>
          <t>parallel</t>
        </is>
      </c>
      <c r="G33" t="inlineStr">
        <is>
          <t>2025-09-01T14:01:04.092Z</t>
        </is>
      </c>
      <c r="H33" t="inlineStr">
        <is>
          <t>2025-09-01T14:01:16.803Z</t>
        </is>
      </c>
      <c r="I33" t="inlineStr"/>
    </row>
    <row r="34">
      <c r="A34" t="inlineStr">
        <is>
          <t>indonesian_file_12</t>
        </is>
      </c>
      <c r="B34" t="inlineStr">
        <is>
          <t>Agent Performance</t>
        </is>
      </c>
      <c r="C34" t="inlineStr">
        <is>
          <t>Citation Generation</t>
        </is>
      </c>
      <c r="D34" t="inlineStr">
        <is>
          <t>23.3</t>
        </is>
      </c>
      <c r="E34" t="inlineStr">
        <is>
          <t>eu.amazon.nova-pro-v1:0</t>
        </is>
      </c>
      <c r="F34" t="inlineStr">
        <is>
          <t>parallel</t>
        </is>
      </c>
      <c r="G34" t="inlineStr">
        <is>
          <t>2025-09-01T14:01:04.097Z</t>
        </is>
      </c>
      <c r="H34" t="inlineStr">
        <is>
          <t>2025-09-01T14:01:27.445Z</t>
        </is>
      </c>
      <c r="I34" t="inlineStr"/>
    </row>
    <row r="35">
      <c r="A35" t="inlineStr">
        <is>
          <t>indonesian_file_12</t>
        </is>
      </c>
      <c r="B35" t="inlineStr">
        <is>
          <t>Agent Performance</t>
        </is>
      </c>
      <c r="C35" t="inlineStr">
        <is>
          <t>Llm Validation</t>
        </is>
      </c>
      <c r="D35" t="inlineStr">
        <is>
          <t>85.9</t>
        </is>
      </c>
      <c r="E35" t="inlineStr"/>
      <c r="F35" t="inlineStr">
        <is>
          <t>parallel</t>
        </is>
      </c>
      <c r="G35" t="inlineStr">
        <is>
          <t>2025-09-01T14:01:27.446Z</t>
        </is>
      </c>
      <c r="H35" t="inlineStr">
        <is>
          <t>2025-09-01T14:02:53.376Z</t>
        </is>
      </c>
      <c r="I35" t="inlineStr"/>
    </row>
    <row r="36">
      <c r="A36" s="3" t="inlineStr">
        <is>
          <t>indonesian_file_13</t>
        </is>
      </c>
      <c r="B36" s="3" t="inlineStr">
        <is>
          <t>Total Processing</t>
        </is>
      </c>
      <c r="C36" s="3" t="inlineStr">
        <is>
          <t>Total Processing Time</t>
        </is>
      </c>
      <c r="D36" s="3" t="inlineStr">
        <is>
          <t>130.5</t>
        </is>
      </c>
      <c r="E36" s="3" t="inlineStr"/>
      <c r="F36" s="3" t="inlineStr"/>
      <c r="G36" s="3" t="inlineStr"/>
      <c r="H36" s="3" t="inlineStr"/>
      <c r="I36" s="3" t="inlineStr">
        <is>
          <t>Complete end-to-end processing time</t>
        </is>
      </c>
    </row>
    <row r="37">
      <c r="A37" t="inlineStr">
        <is>
          <t>indonesian_file_13</t>
        </is>
      </c>
      <c r="B37" t="inlineStr">
        <is>
          <t>Agent Performance</t>
        </is>
      </c>
      <c r="C37" t="inlineStr">
        <is>
          <t>Markdown Extraction</t>
        </is>
      </c>
      <c r="D37" t="inlineStr">
        <is>
          <t>15.0</t>
        </is>
      </c>
      <c r="E37" t="inlineStr">
        <is>
          <t>textract</t>
        </is>
      </c>
      <c r="F37" t="inlineStr"/>
      <c r="G37" t="inlineStr">
        <is>
          <t>2025-09-01T14:05:32.767Z</t>
        </is>
      </c>
      <c r="H37" t="inlineStr">
        <is>
          <t>2025-09-01T14:05:47.760Z</t>
        </is>
      </c>
      <c r="I37" t="inlineStr"/>
    </row>
    <row r="38">
      <c r="A38" t="inlineStr">
        <is>
          <t>indonesian_file_13</t>
        </is>
      </c>
      <c r="B38" t="inlineStr">
        <is>
          <t>Agent Performance</t>
        </is>
      </c>
      <c r="C38" t="inlineStr">
        <is>
          <t>Data Extraction</t>
        </is>
      </c>
      <c r="D38" t="inlineStr">
        <is>
          <t>3.5</t>
        </is>
      </c>
      <c r="E38" t="inlineStr">
        <is>
          <t>eu.amazon.nova-pro-v1:0</t>
        </is>
      </c>
      <c r="F38" t="inlineStr">
        <is>
          <t>parallel</t>
        </is>
      </c>
      <c r="G38" t="inlineStr">
        <is>
          <t>2025-09-01T14:05:47.766Z</t>
        </is>
      </c>
      <c r="H38" t="inlineStr">
        <is>
          <t>2025-09-01T14:05:51.271Z</t>
        </is>
      </c>
      <c r="I38" t="inlineStr"/>
    </row>
    <row r="39">
      <c r="A39" t="inlineStr">
        <is>
          <t>indonesian_file_13</t>
        </is>
      </c>
      <c r="B39" t="inlineStr">
        <is>
          <t>Agent Performance</t>
        </is>
      </c>
      <c r="C39" t="inlineStr">
        <is>
          <t>Image Quality Assessment</t>
        </is>
      </c>
      <c r="D39" t="inlineStr">
        <is>
          <t>3.9</t>
        </is>
      </c>
      <c r="E39" t="inlineStr">
        <is>
          <t>eu.amazon.nova-pro-v1:0</t>
        </is>
      </c>
      <c r="F39" t="inlineStr">
        <is>
          <t>parallel</t>
        </is>
      </c>
      <c r="G39" t="inlineStr">
        <is>
          <t>2025-09-01T14:05:47.761Z</t>
        </is>
      </c>
      <c r="H39" t="inlineStr">
        <is>
          <t>2025-09-01T14:05:51.656Z</t>
        </is>
      </c>
      <c r="I39" t="inlineStr"/>
    </row>
    <row r="40">
      <c r="A40" t="inlineStr">
        <is>
          <t>indonesian_file_13</t>
        </is>
      </c>
      <c r="B40" t="inlineStr">
        <is>
          <t>Agent Performance</t>
        </is>
      </c>
      <c r="C40" t="inlineStr">
        <is>
          <t>File Classification</t>
        </is>
      </c>
      <c r="D40" t="inlineStr">
        <is>
          <t>4.7</t>
        </is>
      </c>
      <c r="E40" t="inlineStr">
        <is>
          <t>eu.amazon.nova-pro-v1:0</t>
        </is>
      </c>
      <c r="F40" t="inlineStr">
        <is>
          <t>parallel</t>
        </is>
      </c>
      <c r="G40" t="inlineStr">
        <is>
          <t>2025-09-01T14:05:47.764Z</t>
        </is>
      </c>
      <c r="H40" t="inlineStr">
        <is>
          <t>2025-09-01T14:05:52.474Z</t>
        </is>
      </c>
      <c r="I40" t="inlineStr"/>
    </row>
    <row r="41">
      <c r="A41" t="inlineStr">
        <is>
          <t>indonesian_file_13</t>
        </is>
      </c>
      <c r="B41" t="inlineStr">
        <is>
          <t>Agent Performance</t>
        </is>
      </c>
      <c r="C41" t="inlineStr">
        <is>
          <t>Issue Detection</t>
        </is>
      </c>
      <c r="D41" t="inlineStr">
        <is>
          <t>7.3</t>
        </is>
      </c>
      <c r="E41" t="inlineStr">
        <is>
          <t>eu.amazon.nova-pro-v1:0</t>
        </is>
      </c>
      <c r="F41" t="inlineStr">
        <is>
          <t>parallel</t>
        </is>
      </c>
      <c r="G41" t="inlineStr">
        <is>
          <t>2025-09-01T14:05:52.476Z</t>
        </is>
      </c>
      <c r="H41" t="inlineStr">
        <is>
          <t>2025-09-01T14:05:59.780Z</t>
        </is>
      </c>
      <c r="I41" t="inlineStr"/>
    </row>
    <row r="42">
      <c r="A42" t="inlineStr">
        <is>
          <t>indonesian_file_13</t>
        </is>
      </c>
      <c r="B42" t="inlineStr">
        <is>
          <t>Agent Performance</t>
        </is>
      </c>
      <c r="C42" t="inlineStr">
        <is>
          <t>Citation Generation</t>
        </is>
      </c>
      <c r="D42" t="inlineStr">
        <is>
          <t>30.7</t>
        </is>
      </c>
      <c r="E42" t="inlineStr">
        <is>
          <t>eu.amazon.nova-pro-v1:0</t>
        </is>
      </c>
      <c r="F42" t="inlineStr">
        <is>
          <t>parallel</t>
        </is>
      </c>
      <c r="G42" t="inlineStr">
        <is>
          <t>2025-09-01T14:05:52.478Z</t>
        </is>
      </c>
      <c r="H42" t="inlineStr">
        <is>
          <t>2025-09-01T14:06:23.217Z</t>
        </is>
      </c>
      <c r="I42" t="inlineStr"/>
    </row>
    <row r="43">
      <c r="A43" t="inlineStr">
        <is>
          <t>indonesian_file_13</t>
        </is>
      </c>
      <c r="B43" t="inlineStr">
        <is>
          <t>Agent Performance</t>
        </is>
      </c>
      <c r="C43" t="inlineStr">
        <is>
          <t>Llm Validation</t>
        </is>
      </c>
      <c r="D43" t="inlineStr">
        <is>
          <t>80.0</t>
        </is>
      </c>
      <c r="E43" t="inlineStr"/>
      <c r="F43" t="inlineStr">
        <is>
          <t>parallel</t>
        </is>
      </c>
      <c r="G43" t="inlineStr">
        <is>
          <t>2025-09-01T14:06:23.218Z</t>
        </is>
      </c>
      <c r="H43" t="inlineStr">
        <is>
          <t>2025-09-01T14:07:43.260Z</t>
        </is>
      </c>
      <c r="I43" t="inlineStr"/>
    </row>
    <row r="44">
      <c r="A44" s="3" t="inlineStr">
        <is>
          <t>indonesian_file_2</t>
        </is>
      </c>
      <c r="B44" s="3" t="inlineStr">
        <is>
          <t>Total Processing</t>
        </is>
      </c>
      <c r="C44" s="3" t="inlineStr">
        <is>
          <t>Total Processing Time</t>
        </is>
      </c>
      <c r="D44" s="3" t="inlineStr">
        <is>
          <t>156.7</t>
        </is>
      </c>
      <c r="E44" s="3" t="inlineStr"/>
      <c r="F44" s="3" t="inlineStr"/>
      <c r="G44" s="3" t="inlineStr"/>
      <c r="H44" s="3" t="inlineStr"/>
      <c r="I44" s="3" t="inlineStr">
        <is>
          <t>Complete end-to-end processing time</t>
        </is>
      </c>
    </row>
    <row r="45">
      <c r="A45" t="inlineStr">
        <is>
          <t>indonesian_file_2</t>
        </is>
      </c>
      <c r="B45" t="inlineStr">
        <is>
          <t>Agent Performance</t>
        </is>
      </c>
      <c r="C45" t="inlineStr">
        <is>
          <t>Markdown Extraction</t>
        </is>
      </c>
      <c r="D45" t="inlineStr">
        <is>
          <t>11.9</t>
        </is>
      </c>
      <c r="E45" t="inlineStr">
        <is>
          <t>textract</t>
        </is>
      </c>
      <c r="F45" t="inlineStr"/>
      <c r="G45" t="inlineStr">
        <is>
          <t>2025-09-01T13:08:33.676Z</t>
        </is>
      </c>
      <c r="H45" t="inlineStr">
        <is>
          <t>2025-09-01T13:08:45.622Z</t>
        </is>
      </c>
      <c r="I45" t="inlineStr"/>
    </row>
    <row r="46">
      <c r="A46" t="inlineStr">
        <is>
          <t>indonesian_file_2</t>
        </is>
      </c>
      <c r="B46" t="inlineStr">
        <is>
          <t>Agent Performance</t>
        </is>
      </c>
      <c r="C46" t="inlineStr">
        <is>
          <t>File Classification</t>
        </is>
      </c>
      <c r="D46" t="inlineStr">
        <is>
          <t>3.7</t>
        </is>
      </c>
      <c r="E46" t="inlineStr">
        <is>
          <t>eu.amazon.nova-pro-v1:0</t>
        </is>
      </c>
      <c r="F46" t="inlineStr">
        <is>
          <t>parallel</t>
        </is>
      </c>
      <c r="G46" t="inlineStr">
        <is>
          <t>2025-09-01T13:08:45.626Z</t>
        </is>
      </c>
      <c r="H46" t="inlineStr">
        <is>
          <t>2025-09-01T13:08:49.310Z</t>
        </is>
      </c>
      <c r="I46" t="inlineStr"/>
    </row>
    <row r="47">
      <c r="A47" t="inlineStr">
        <is>
          <t>indonesian_file_2</t>
        </is>
      </c>
      <c r="B47" t="inlineStr">
        <is>
          <t>Agent Performance</t>
        </is>
      </c>
      <c r="C47" t="inlineStr">
        <is>
          <t>Data Extraction</t>
        </is>
      </c>
      <c r="D47" t="inlineStr">
        <is>
          <t>5.4</t>
        </is>
      </c>
      <c r="E47" t="inlineStr">
        <is>
          <t>eu.amazon.nova-pro-v1:0</t>
        </is>
      </c>
      <c r="F47" t="inlineStr">
        <is>
          <t>parallel</t>
        </is>
      </c>
      <c r="G47" t="inlineStr">
        <is>
          <t>2025-09-01T13:08:45.628Z</t>
        </is>
      </c>
      <c r="H47" t="inlineStr">
        <is>
          <t>2025-09-01T13:08:50.987Z</t>
        </is>
      </c>
      <c r="I47" t="inlineStr"/>
    </row>
    <row r="48">
      <c r="A48" t="inlineStr">
        <is>
          <t>indonesian_file_2</t>
        </is>
      </c>
      <c r="B48" t="inlineStr">
        <is>
          <t>Agent Performance</t>
        </is>
      </c>
      <c r="C48" t="inlineStr">
        <is>
          <t>Image Quality Assessment</t>
        </is>
      </c>
      <c r="D48" t="inlineStr">
        <is>
          <t>5.5</t>
        </is>
      </c>
      <c r="E48" t="inlineStr">
        <is>
          <t>eu.amazon.nova-pro-v1:0</t>
        </is>
      </c>
      <c r="F48" t="inlineStr">
        <is>
          <t>parallel</t>
        </is>
      </c>
      <c r="G48" t="inlineStr">
        <is>
          <t>2025-09-01T13:08:45.623Z</t>
        </is>
      </c>
      <c r="H48" t="inlineStr">
        <is>
          <t>2025-09-01T13:08:51.168Z</t>
        </is>
      </c>
      <c r="I48" t="inlineStr"/>
    </row>
    <row r="49">
      <c r="A49" t="inlineStr">
        <is>
          <t>indonesian_file_2</t>
        </is>
      </c>
      <c r="B49" t="inlineStr">
        <is>
          <t>Agent Performance</t>
        </is>
      </c>
      <c r="C49" t="inlineStr">
        <is>
          <t>Issue Detection</t>
        </is>
      </c>
      <c r="D49" t="inlineStr">
        <is>
          <t>10.0</t>
        </is>
      </c>
      <c r="E49" t="inlineStr">
        <is>
          <t>eu.amazon.nova-pro-v1:0</t>
        </is>
      </c>
      <c r="F49" t="inlineStr">
        <is>
          <t>parallel</t>
        </is>
      </c>
      <c r="G49" t="inlineStr">
        <is>
          <t>2025-09-01T13:08:51.170Z</t>
        </is>
      </c>
      <c r="H49" t="inlineStr">
        <is>
          <t>2025-09-01T13:09:01.187Z</t>
        </is>
      </c>
      <c r="I49" t="inlineStr"/>
    </row>
    <row r="50">
      <c r="A50" t="inlineStr">
        <is>
          <t>indonesian_file_2</t>
        </is>
      </c>
      <c r="B50" t="inlineStr">
        <is>
          <t>Agent Performance</t>
        </is>
      </c>
      <c r="C50" t="inlineStr">
        <is>
          <t>Citation Generation</t>
        </is>
      </c>
      <c r="D50" t="inlineStr">
        <is>
          <t>62.6</t>
        </is>
      </c>
      <c r="E50" t="inlineStr">
        <is>
          <t>eu.amazon.nova-pro-v1:0</t>
        </is>
      </c>
      <c r="F50" t="inlineStr">
        <is>
          <t>parallel</t>
        </is>
      </c>
      <c r="G50" t="inlineStr">
        <is>
          <t>2025-09-01T13:08:51.172Z</t>
        </is>
      </c>
      <c r="H50" t="inlineStr">
        <is>
          <t>2025-09-01T13:09:53.794Z</t>
        </is>
      </c>
      <c r="I50" t="inlineStr"/>
    </row>
    <row r="51">
      <c r="A51" t="inlineStr">
        <is>
          <t>indonesian_file_2</t>
        </is>
      </c>
      <c r="B51" t="inlineStr">
        <is>
          <t>Agent Performance</t>
        </is>
      </c>
      <c r="C51" t="inlineStr">
        <is>
          <t>Llm Validation</t>
        </is>
      </c>
      <c r="D51" t="inlineStr">
        <is>
          <t>76.6</t>
        </is>
      </c>
      <c r="E51" t="inlineStr"/>
      <c r="F51" t="inlineStr">
        <is>
          <t>parallel</t>
        </is>
      </c>
      <c r="G51" t="inlineStr">
        <is>
          <t>2025-09-01T13:09:53.795Z</t>
        </is>
      </c>
      <c r="H51" t="inlineStr">
        <is>
          <t>2025-09-01T13:11:10.395Z</t>
        </is>
      </c>
      <c r="I51" t="inlineStr"/>
    </row>
    <row r="52">
      <c r="A52" s="3" t="inlineStr">
        <is>
          <t>indonesian_file_3</t>
        </is>
      </c>
      <c r="B52" s="3" t="inlineStr">
        <is>
          <t>Total Processing</t>
        </is>
      </c>
      <c r="C52" s="3" t="inlineStr">
        <is>
          <t>Total Processing Time</t>
        </is>
      </c>
      <c r="D52" s="3" t="inlineStr">
        <is>
          <t>106.0</t>
        </is>
      </c>
      <c r="E52" s="3" t="inlineStr"/>
      <c r="F52" s="3" t="inlineStr"/>
      <c r="G52" s="3" t="inlineStr"/>
      <c r="H52" s="3" t="inlineStr"/>
      <c r="I52" s="3" t="inlineStr">
        <is>
          <t>Complete end-to-end processing time</t>
        </is>
      </c>
    </row>
    <row r="53">
      <c r="A53" t="inlineStr">
        <is>
          <t>indonesian_file_3</t>
        </is>
      </c>
      <c r="B53" t="inlineStr">
        <is>
          <t>Agent Performance</t>
        </is>
      </c>
      <c r="C53" t="inlineStr">
        <is>
          <t>Markdown Extraction</t>
        </is>
      </c>
      <c r="D53" t="inlineStr">
        <is>
          <t>11.9</t>
        </is>
      </c>
      <c r="E53" t="inlineStr">
        <is>
          <t>textract</t>
        </is>
      </c>
      <c r="F53" t="inlineStr"/>
      <c r="G53" t="inlineStr">
        <is>
          <t>2025-09-01T13:11:10.488Z</t>
        </is>
      </c>
      <c r="H53" t="inlineStr">
        <is>
          <t>2025-09-01T13:11:22.348Z</t>
        </is>
      </c>
      <c r="I53" t="inlineStr"/>
    </row>
    <row r="54">
      <c r="A54" t="inlineStr">
        <is>
          <t>indonesian_file_3</t>
        </is>
      </c>
      <c r="B54" t="inlineStr">
        <is>
          <t>Agent Performance</t>
        </is>
      </c>
      <c r="C54" t="inlineStr">
        <is>
          <t>File Classification</t>
        </is>
      </c>
      <c r="D54" t="inlineStr">
        <is>
          <t>3.6</t>
        </is>
      </c>
      <c r="E54" t="inlineStr">
        <is>
          <t>eu.amazon.nova-pro-v1:0</t>
        </is>
      </c>
      <c r="F54" t="inlineStr">
        <is>
          <t>parallel</t>
        </is>
      </c>
      <c r="G54" t="inlineStr">
        <is>
          <t>2025-09-01T13:11:22.352Z</t>
        </is>
      </c>
      <c r="H54" t="inlineStr">
        <is>
          <t>2025-09-01T13:11:25.927Z</t>
        </is>
      </c>
      <c r="I54" t="inlineStr"/>
    </row>
    <row r="55">
      <c r="A55" t="inlineStr">
        <is>
          <t>indonesian_file_3</t>
        </is>
      </c>
      <c r="B55" t="inlineStr">
        <is>
          <t>Agent Performance</t>
        </is>
      </c>
      <c r="C55" t="inlineStr">
        <is>
          <t>Data Extraction</t>
        </is>
      </c>
      <c r="D55" t="inlineStr">
        <is>
          <t>4.4</t>
        </is>
      </c>
      <c r="E55" t="inlineStr">
        <is>
          <t>eu.amazon.nova-pro-v1:0</t>
        </is>
      </c>
      <c r="F55" t="inlineStr">
        <is>
          <t>parallel</t>
        </is>
      </c>
      <c r="G55" t="inlineStr">
        <is>
          <t>2025-09-01T13:11:22.354Z</t>
        </is>
      </c>
      <c r="H55" t="inlineStr">
        <is>
          <t>2025-09-01T13:11:26.754Z</t>
        </is>
      </c>
      <c r="I55" t="inlineStr"/>
    </row>
    <row r="56">
      <c r="A56" t="inlineStr">
        <is>
          <t>indonesian_file_3</t>
        </is>
      </c>
      <c r="B56" t="inlineStr">
        <is>
          <t>Agent Performance</t>
        </is>
      </c>
      <c r="C56" t="inlineStr">
        <is>
          <t>Image Quality Assessment</t>
        </is>
      </c>
      <c r="D56" t="inlineStr">
        <is>
          <t>4.8</t>
        </is>
      </c>
      <c r="E56" t="inlineStr">
        <is>
          <t>eu.amazon.nova-pro-v1:0</t>
        </is>
      </c>
      <c r="F56" t="inlineStr">
        <is>
          <t>parallel</t>
        </is>
      </c>
      <c r="G56" t="inlineStr">
        <is>
          <t>2025-09-01T13:11:22.350Z</t>
        </is>
      </c>
      <c r="H56" t="inlineStr">
        <is>
          <t>2025-09-01T13:11:27.159Z</t>
        </is>
      </c>
      <c r="I56" t="inlineStr"/>
    </row>
    <row r="57">
      <c r="A57" t="inlineStr">
        <is>
          <t>indonesian_file_3</t>
        </is>
      </c>
      <c r="B57" t="inlineStr">
        <is>
          <t>Agent Performance</t>
        </is>
      </c>
      <c r="C57" t="inlineStr">
        <is>
          <t>Issue Detection</t>
        </is>
      </c>
      <c r="D57" t="inlineStr">
        <is>
          <t>7.9</t>
        </is>
      </c>
      <c r="E57" t="inlineStr">
        <is>
          <t>eu.amazon.nova-pro-v1:0</t>
        </is>
      </c>
      <c r="F57" t="inlineStr">
        <is>
          <t>parallel</t>
        </is>
      </c>
      <c r="G57" t="inlineStr">
        <is>
          <t>2025-09-01T13:11:27.160Z</t>
        </is>
      </c>
      <c r="H57" t="inlineStr">
        <is>
          <t>2025-09-01T13:11:35.081Z</t>
        </is>
      </c>
      <c r="I57" t="inlineStr"/>
    </row>
    <row r="58">
      <c r="A58" t="inlineStr">
        <is>
          <t>indonesian_file_3</t>
        </is>
      </c>
      <c r="B58" t="inlineStr">
        <is>
          <t>Agent Performance</t>
        </is>
      </c>
      <c r="C58" t="inlineStr">
        <is>
          <t>Citation Generation</t>
        </is>
      </c>
      <c r="D58" t="inlineStr">
        <is>
          <t>26.5</t>
        </is>
      </c>
      <c r="E58" t="inlineStr">
        <is>
          <t>eu.amazon.nova-pro-v1:0</t>
        </is>
      </c>
      <c r="F58" t="inlineStr">
        <is>
          <t>parallel</t>
        </is>
      </c>
      <c r="G58" t="inlineStr">
        <is>
          <t>2025-09-01T13:11:27.162Z</t>
        </is>
      </c>
      <c r="H58" t="inlineStr">
        <is>
          <t>2025-09-01T13:11:53.691Z</t>
        </is>
      </c>
      <c r="I58" t="inlineStr"/>
    </row>
    <row r="59">
      <c r="A59" t="inlineStr">
        <is>
          <t>indonesian_file_3</t>
        </is>
      </c>
      <c r="B59" t="inlineStr">
        <is>
          <t>Agent Performance</t>
        </is>
      </c>
      <c r="C59" t="inlineStr">
        <is>
          <t>Llm Validation</t>
        </is>
      </c>
      <c r="D59" t="inlineStr">
        <is>
          <t>62.8</t>
        </is>
      </c>
      <c r="E59" t="inlineStr"/>
      <c r="F59" t="inlineStr">
        <is>
          <t>parallel</t>
        </is>
      </c>
      <c r="G59" t="inlineStr">
        <is>
          <t>2025-09-01T13:11:53.692Z</t>
        </is>
      </c>
      <c r="H59" t="inlineStr">
        <is>
          <t>2025-09-01T13:12:56.446Z</t>
        </is>
      </c>
      <c r="I59" t="inlineStr"/>
    </row>
    <row r="60">
      <c r="A60" s="3" t="inlineStr">
        <is>
          <t>indonesian_file_4</t>
        </is>
      </c>
      <c r="B60" s="3" t="inlineStr">
        <is>
          <t>Total Processing</t>
        </is>
      </c>
      <c r="C60" s="3" t="inlineStr">
        <is>
          <t>Total Processing Time</t>
        </is>
      </c>
      <c r="D60" s="3" t="inlineStr">
        <is>
          <t>158.3</t>
        </is>
      </c>
      <c r="E60" s="3" t="inlineStr"/>
      <c r="F60" s="3" t="inlineStr"/>
      <c r="G60" s="3" t="inlineStr"/>
      <c r="H60" s="3" t="inlineStr"/>
      <c r="I60" s="3" t="inlineStr">
        <is>
          <t>Complete end-to-end processing time</t>
        </is>
      </c>
    </row>
    <row r="61">
      <c r="A61" t="inlineStr">
        <is>
          <t>indonesian_file_4</t>
        </is>
      </c>
      <c r="B61" t="inlineStr">
        <is>
          <t>Agent Performance</t>
        </is>
      </c>
      <c r="C61" t="inlineStr">
        <is>
          <t>Markdown Extraction</t>
        </is>
      </c>
      <c r="D61" t="inlineStr">
        <is>
          <t>11.3</t>
        </is>
      </c>
      <c r="E61" t="inlineStr">
        <is>
          <t>textract</t>
        </is>
      </c>
      <c r="F61" t="inlineStr"/>
      <c r="G61" t="inlineStr">
        <is>
          <t>2025-09-01T13:19:51.345Z</t>
        </is>
      </c>
      <c r="H61" t="inlineStr">
        <is>
          <t>2025-09-01T13:20:02.667Z</t>
        </is>
      </c>
      <c r="I61" t="inlineStr"/>
    </row>
    <row r="62">
      <c r="A62" t="inlineStr">
        <is>
          <t>indonesian_file_4</t>
        </is>
      </c>
      <c r="B62" t="inlineStr">
        <is>
          <t>Agent Performance</t>
        </is>
      </c>
      <c r="C62" t="inlineStr">
        <is>
          <t>Data Extraction</t>
        </is>
      </c>
      <c r="D62" t="inlineStr">
        <is>
          <t>4.0</t>
        </is>
      </c>
      <c r="E62" t="inlineStr">
        <is>
          <t>eu.amazon.nova-pro-v1:0</t>
        </is>
      </c>
      <c r="F62" t="inlineStr">
        <is>
          <t>parallel</t>
        </is>
      </c>
      <c r="G62" t="inlineStr">
        <is>
          <t>2025-09-01T13:20:02.673Z</t>
        </is>
      </c>
      <c r="H62" t="inlineStr">
        <is>
          <t>2025-09-01T13:20:06.719Z</t>
        </is>
      </c>
      <c r="I62" t="inlineStr"/>
    </row>
    <row r="63">
      <c r="A63" t="inlineStr">
        <is>
          <t>indonesian_file_4</t>
        </is>
      </c>
      <c r="B63" t="inlineStr">
        <is>
          <t>Agent Performance</t>
        </is>
      </c>
      <c r="C63" t="inlineStr">
        <is>
          <t>File Classification</t>
        </is>
      </c>
      <c r="D63" t="inlineStr">
        <is>
          <t>4.4</t>
        </is>
      </c>
      <c r="E63" t="inlineStr">
        <is>
          <t>eu.amazon.nova-pro-v1:0</t>
        </is>
      </c>
      <c r="F63" t="inlineStr">
        <is>
          <t>parallel</t>
        </is>
      </c>
      <c r="G63" t="inlineStr">
        <is>
          <t>2025-09-01T13:20:02.671Z</t>
        </is>
      </c>
      <c r="H63" t="inlineStr">
        <is>
          <t>2025-09-01T13:20:07.069Z</t>
        </is>
      </c>
      <c r="I63" t="inlineStr"/>
    </row>
    <row r="64">
      <c r="A64" t="inlineStr">
        <is>
          <t>indonesian_file_4</t>
        </is>
      </c>
      <c r="B64" t="inlineStr">
        <is>
          <t>Agent Performance</t>
        </is>
      </c>
      <c r="C64" t="inlineStr">
        <is>
          <t>Image Quality Assessment</t>
        </is>
      </c>
      <c r="D64" t="inlineStr">
        <is>
          <t>5.1</t>
        </is>
      </c>
      <c r="E64" t="inlineStr">
        <is>
          <t>eu.amazon.nova-pro-v1:0</t>
        </is>
      </c>
      <c r="F64" t="inlineStr">
        <is>
          <t>parallel</t>
        </is>
      </c>
      <c r="G64" t="inlineStr">
        <is>
          <t>2025-09-01T13:20:02.668Z</t>
        </is>
      </c>
      <c r="H64" t="inlineStr">
        <is>
          <t>2025-09-01T13:20:07.809Z</t>
        </is>
      </c>
      <c r="I64" t="inlineStr"/>
    </row>
    <row r="65">
      <c r="A65" t="inlineStr">
        <is>
          <t>indonesian_file_4</t>
        </is>
      </c>
      <c r="B65" t="inlineStr">
        <is>
          <t>Agent Performance</t>
        </is>
      </c>
      <c r="C65" t="inlineStr">
        <is>
          <t>Issue Detection</t>
        </is>
      </c>
      <c r="D65" t="inlineStr">
        <is>
          <t>12.6</t>
        </is>
      </c>
      <c r="E65" t="inlineStr">
        <is>
          <t>eu.amazon.nova-pro-v1:0</t>
        </is>
      </c>
      <c r="F65" t="inlineStr">
        <is>
          <t>parallel</t>
        </is>
      </c>
      <c r="G65" t="inlineStr">
        <is>
          <t>2025-09-01T13:20:07.811Z</t>
        </is>
      </c>
      <c r="H65" t="inlineStr">
        <is>
          <t>2025-09-01T13:20:20.392Z</t>
        </is>
      </c>
      <c r="I65" t="inlineStr"/>
    </row>
    <row r="66">
      <c r="A66" t="inlineStr">
        <is>
          <t>indonesian_file_4</t>
        </is>
      </c>
      <c r="B66" t="inlineStr">
        <is>
          <t>Agent Performance</t>
        </is>
      </c>
      <c r="C66" t="inlineStr">
        <is>
          <t>Citation Generation</t>
        </is>
      </c>
      <c r="D66" t="inlineStr">
        <is>
          <t>62.4</t>
        </is>
      </c>
      <c r="E66" t="inlineStr">
        <is>
          <t>eu.amazon.nova-pro-v1:0</t>
        </is>
      </c>
      <c r="F66" t="inlineStr">
        <is>
          <t>parallel</t>
        </is>
      </c>
      <c r="G66" t="inlineStr">
        <is>
          <t>2025-09-01T13:20:07.815Z</t>
        </is>
      </c>
      <c r="H66" t="inlineStr">
        <is>
          <t>2025-09-01T13:21:10.182Z</t>
        </is>
      </c>
      <c r="I66" t="inlineStr"/>
    </row>
    <row r="67">
      <c r="A67" t="inlineStr">
        <is>
          <t>indonesian_file_4</t>
        </is>
      </c>
      <c r="B67" t="inlineStr">
        <is>
          <t>Agent Performance</t>
        </is>
      </c>
      <c r="C67" t="inlineStr">
        <is>
          <t>Llm Validation</t>
        </is>
      </c>
      <c r="D67" t="inlineStr">
        <is>
          <t>79.5</t>
        </is>
      </c>
      <c r="E67" t="inlineStr"/>
      <c r="F67" t="inlineStr">
        <is>
          <t>parallel</t>
        </is>
      </c>
      <c r="G67" t="inlineStr">
        <is>
          <t>2025-09-01T13:21:10.183Z</t>
        </is>
      </c>
      <c r="H67" t="inlineStr">
        <is>
          <t>2025-09-01T13:22:29.652Z</t>
        </is>
      </c>
      <c r="I67" t="inlineStr"/>
    </row>
    <row r="68">
      <c r="A68" s="3" t="inlineStr">
        <is>
          <t>indonesian_file_5</t>
        </is>
      </c>
      <c r="B68" s="3" t="inlineStr">
        <is>
          <t>Total Processing</t>
        </is>
      </c>
      <c r="C68" s="3" t="inlineStr">
        <is>
          <t>Total Processing Time</t>
        </is>
      </c>
      <c r="D68" s="3" t="inlineStr">
        <is>
          <t>131.6</t>
        </is>
      </c>
      <c r="E68" s="3" t="inlineStr"/>
      <c r="F68" s="3" t="inlineStr"/>
      <c r="G68" s="3" t="inlineStr"/>
      <c r="H68" s="3" t="inlineStr"/>
      <c r="I68" s="3" t="inlineStr">
        <is>
          <t>Complete end-to-end processing time</t>
        </is>
      </c>
    </row>
    <row r="69">
      <c r="A69" t="inlineStr">
        <is>
          <t>indonesian_file_5</t>
        </is>
      </c>
      <c r="B69" t="inlineStr">
        <is>
          <t>Agent Performance</t>
        </is>
      </c>
      <c r="C69" t="inlineStr">
        <is>
          <t>Markdown Extraction</t>
        </is>
      </c>
      <c r="D69" t="inlineStr">
        <is>
          <t>11.2</t>
        </is>
      </c>
      <c r="E69" t="inlineStr">
        <is>
          <t>textract</t>
        </is>
      </c>
      <c r="F69" t="inlineStr"/>
      <c r="G69" t="inlineStr">
        <is>
          <t>2025-09-01T13:22:29.740Z</t>
        </is>
      </c>
      <c r="H69" t="inlineStr">
        <is>
          <t>2025-09-01T13:22:40.924Z</t>
        </is>
      </c>
      <c r="I69" t="inlineStr"/>
    </row>
    <row r="70">
      <c r="A70" t="inlineStr">
        <is>
          <t>indonesian_file_5</t>
        </is>
      </c>
      <c r="B70" t="inlineStr">
        <is>
          <t>Agent Performance</t>
        </is>
      </c>
      <c r="C70" t="inlineStr">
        <is>
          <t>Data Extraction</t>
        </is>
      </c>
      <c r="D70" t="inlineStr">
        <is>
          <t>2.8</t>
        </is>
      </c>
      <c r="E70" t="inlineStr">
        <is>
          <t>eu.amazon.nova-pro-v1:0</t>
        </is>
      </c>
      <c r="F70" t="inlineStr">
        <is>
          <t>parallel</t>
        </is>
      </c>
      <c r="G70" t="inlineStr">
        <is>
          <t>2025-09-01T13:22:40.929Z</t>
        </is>
      </c>
      <c r="H70" t="inlineStr">
        <is>
          <t>2025-09-01T13:22:43.761Z</t>
        </is>
      </c>
      <c r="I70" t="inlineStr"/>
    </row>
    <row r="71">
      <c r="A71" t="inlineStr">
        <is>
          <t>indonesian_file_5</t>
        </is>
      </c>
      <c r="B71" t="inlineStr">
        <is>
          <t>Agent Performance</t>
        </is>
      </c>
      <c r="C71" t="inlineStr">
        <is>
          <t>File Classification</t>
        </is>
      </c>
      <c r="D71" t="inlineStr">
        <is>
          <t>4.3</t>
        </is>
      </c>
      <c r="E71" t="inlineStr">
        <is>
          <t>eu.amazon.nova-pro-v1:0</t>
        </is>
      </c>
      <c r="F71" t="inlineStr">
        <is>
          <t>parallel</t>
        </is>
      </c>
      <c r="G71" t="inlineStr">
        <is>
          <t>2025-09-01T13:22:40.927Z</t>
        </is>
      </c>
      <c r="H71" t="inlineStr">
        <is>
          <t>2025-09-01T13:22:45.209Z</t>
        </is>
      </c>
      <c r="I71" t="inlineStr"/>
    </row>
    <row r="72">
      <c r="A72" t="inlineStr">
        <is>
          <t>indonesian_file_5</t>
        </is>
      </c>
      <c r="B72" t="inlineStr">
        <is>
          <t>Agent Performance</t>
        </is>
      </c>
      <c r="C72" t="inlineStr">
        <is>
          <t>Image Quality Assessment</t>
        </is>
      </c>
      <c r="D72" t="inlineStr">
        <is>
          <t>4.9</t>
        </is>
      </c>
      <c r="E72" t="inlineStr">
        <is>
          <t>eu.amazon.nova-pro-v1:0</t>
        </is>
      </c>
      <c r="F72" t="inlineStr">
        <is>
          <t>parallel</t>
        </is>
      </c>
      <c r="G72" t="inlineStr">
        <is>
          <t>2025-09-01T13:22:40.925Z</t>
        </is>
      </c>
      <c r="H72" t="inlineStr">
        <is>
          <t>2025-09-01T13:22:45.796Z</t>
        </is>
      </c>
      <c r="I72" t="inlineStr"/>
    </row>
    <row r="73">
      <c r="A73" t="inlineStr">
        <is>
          <t>indonesian_file_5</t>
        </is>
      </c>
      <c r="B73" t="inlineStr">
        <is>
          <t>Agent Performance</t>
        </is>
      </c>
      <c r="C73" t="inlineStr">
        <is>
          <t>Issue Detection</t>
        </is>
      </c>
      <c r="D73" t="inlineStr">
        <is>
          <t>10.7</t>
        </is>
      </c>
      <c r="E73" t="inlineStr">
        <is>
          <t>eu.amazon.nova-pro-v1:0</t>
        </is>
      </c>
      <c r="F73" t="inlineStr">
        <is>
          <t>parallel</t>
        </is>
      </c>
      <c r="G73" t="inlineStr">
        <is>
          <t>2025-09-01T13:22:45.798Z</t>
        </is>
      </c>
      <c r="H73" t="inlineStr">
        <is>
          <t>2025-09-01T13:22:56.456Z</t>
        </is>
      </c>
      <c r="I73" t="inlineStr"/>
    </row>
    <row r="74">
      <c r="A74" t="inlineStr">
        <is>
          <t>indonesian_file_5</t>
        </is>
      </c>
      <c r="B74" t="inlineStr">
        <is>
          <t>Agent Performance</t>
        </is>
      </c>
      <c r="C74" t="inlineStr">
        <is>
          <t>Citation Generation</t>
        </is>
      </c>
      <c r="D74" t="inlineStr">
        <is>
          <t>46.7</t>
        </is>
      </c>
      <c r="E74" t="inlineStr">
        <is>
          <t>eu.amazon.nova-pro-v1:0</t>
        </is>
      </c>
      <c r="F74" t="inlineStr">
        <is>
          <t>parallel</t>
        </is>
      </c>
      <c r="G74" t="inlineStr">
        <is>
          <t>2025-09-01T13:22:45.799Z</t>
        </is>
      </c>
      <c r="H74" t="inlineStr">
        <is>
          <t>2025-09-01T13:23:32.480Z</t>
        </is>
      </c>
      <c r="I74" t="inlineStr"/>
    </row>
    <row r="75">
      <c r="A75" t="inlineStr">
        <is>
          <t>indonesian_file_5</t>
        </is>
      </c>
      <c r="B75" t="inlineStr">
        <is>
          <t>Agent Performance</t>
        </is>
      </c>
      <c r="C75" t="inlineStr">
        <is>
          <t>Llm Validation</t>
        </is>
      </c>
      <c r="D75" t="inlineStr">
        <is>
          <t>68.8</t>
        </is>
      </c>
      <c r="E75" t="inlineStr"/>
      <c r="F75" t="inlineStr">
        <is>
          <t>parallel</t>
        </is>
      </c>
      <c r="G75" t="inlineStr">
        <is>
          <t>2025-09-01T13:23:32.481Z</t>
        </is>
      </c>
      <c r="H75" t="inlineStr">
        <is>
          <t>2025-09-01T13:24:41.262Z</t>
        </is>
      </c>
      <c r="I75" t="inlineStr"/>
    </row>
    <row r="76">
      <c r="A76" s="3" t="inlineStr">
        <is>
          <t>indonesian_file_6</t>
        </is>
      </c>
      <c r="B76" s="3" t="inlineStr">
        <is>
          <t>Total Processing</t>
        </is>
      </c>
      <c r="C76" s="3" t="inlineStr">
        <is>
          <t>Total Processing Time</t>
        </is>
      </c>
      <c r="D76" s="3" t="inlineStr">
        <is>
          <t>149.2</t>
        </is>
      </c>
      <c r="E76" s="3" t="inlineStr"/>
      <c r="F76" s="3" t="inlineStr"/>
      <c r="G76" s="3" t="inlineStr"/>
      <c r="H76" s="3" t="inlineStr"/>
      <c r="I76" s="3" t="inlineStr">
        <is>
          <t>Complete end-to-end processing time</t>
        </is>
      </c>
    </row>
    <row r="77">
      <c r="A77" t="inlineStr">
        <is>
          <t>indonesian_file_6</t>
        </is>
      </c>
      <c r="B77" t="inlineStr">
        <is>
          <t>Agent Performance</t>
        </is>
      </c>
      <c r="C77" t="inlineStr">
        <is>
          <t>Markdown Extraction</t>
        </is>
      </c>
      <c r="D77" t="inlineStr">
        <is>
          <t>39.6</t>
        </is>
      </c>
      <c r="E77" t="inlineStr">
        <is>
          <t>textract</t>
        </is>
      </c>
      <c r="F77" t="inlineStr"/>
      <c r="G77" t="inlineStr">
        <is>
          <t>2025-09-01T13:24:41.413Z</t>
        </is>
      </c>
      <c r="H77" t="inlineStr">
        <is>
          <t>2025-09-01T13:25:21.023Z</t>
        </is>
      </c>
      <c r="I77" t="inlineStr"/>
    </row>
    <row r="78">
      <c r="A78" t="inlineStr">
        <is>
          <t>indonesian_file_6</t>
        </is>
      </c>
      <c r="B78" t="inlineStr">
        <is>
          <t>Agent Performance</t>
        </is>
      </c>
      <c r="C78" t="inlineStr">
        <is>
          <t>File Classification</t>
        </is>
      </c>
      <c r="D78" t="inlineStr">
        <is>
          <t>3.4</t>
        </is>
      </c>
      <c r="E78" t="inlineStr">
        <is>
          <t>eu.amazon.nova-pro-v1:0</t>
        </is>
      </c>
      <c r="F78" t="inlineStr">
        <is>
          <t>parallel</t>
        </is>
      </c>
      <c r="G78" t="inlineStr">
        <is>
          <t>2025-09-01T13:25:21.026Z</t>
        </is>
      </c>
      <c r="H78" t="inlineStr">
        <is>
          <t>2025-09-01T13:25:24.468Z</t>
        </is>
      </c>
      <c r="I78" t="inlineStr"/>
    </row>
    <row r="79">
      <c r="A79" t="inlineStr">
        <is>
          <t>indonesian_file_6</t>
        </is>
      </c>
      <c r="B79" t="inlineStr">
        <is>
          <t>Agent Performance</t>
        </is>
      </c>
      <c r="C79" t="inlineStr">
        <is>
          <t>Data Extraction</t>
        </is>
      </c>
      <c r="D79" t="inlineStr">
        <is>
          <t>3.5</t>
        </is>
      </c>
      <c r="E79" t="inlineStr">
        <is>
          <t>eu.amazon.nova-pro-v1:0</t>
        </is>
      </c>
      <c r="F79" t="inlineStr">
        <is>
          <t>parallel</t>
        </is>
      </c>
      <c r="G79" t="inlineStr">
        <is>
          <t>2025-09-01T13:25:21.029Z</t>
        </is>
      </c>
      <c r="H79" t="inlineStr">
        <is>
          <t>2025-09-01T13:25:24.501Z</t>
        </is>
      </c>
      <c r="I79" t="inlineStr"/>
    </row>
    <row r="80">
      <c r="A80" t="inlineStr">
        <is>
          <t>indonesian_file_6</t>
        </is>
      </c>
      <c r="B80" t="inlineStr">
        <is>
          <t>Agent Performance</t>
        </is>
      </c>
      <c r="C80" t="inlineStr">
        <is>
          <t>Image Quality Assessment</t>
        </is>
      </c>
      <c r="D80" t="inlineStr">
        <is>
          <t>4.6</t>
        </is>
      </c>
      <c r="E80" t="inlineStr">
        <is>
          <t>eu.amazon.nova-pro-v1:0</t>
        </is>
      </c>
      <c r="F80" t="inlineStr">
        <is>
          <t>parallel</t>
        </is>
      </c>
      <c r="G80" t="inlineStr">
        <is>
          <t>2025-09-01T13:25:21.024Z</t>
        </is>
      </c>
      <c r="H80" t="inlineStr">
        <is>
          <t>2025-09-01T13:25:25.656Z</t>
        </is>
      </c>
      <c r="I80" t="inlineStr"/>
    </row>
    <row r="81">
      <c r="A81" t="inlineStr">
        <is>
          <t>indonesian_file_6</t>
        </is>
      </c>
      <c r="B81" t="inlineStr">
        <is>
          <t>Agent Performance</t>
        </is>
      </c>
      <c r="C81" t="inlineStr">
        <is>
          <t>Issue Detection</t>
        </is>
      </c>
      <c r="D81" t="inlineStr">
        <is>
          <t>10.7</t>
        </is>
      </c>
      <c r="E81" t="inlineStr">
        <is>
          <t>eu.amazon.nova-pro-v1:0</t>
        </is>
      </c>
      <c r="F81" t="inlineStr">
        <is>
          <t>parallel</t>
        </is>
      </c>
      <c r="G81" t="inlineStr">
        <is>
          <t>2025-09-01T13:25:25.657Z</t>
        </is>
      </c>
      <c r="H81" t="inlineStr">
        <is>
          <t>2025-09-01T13:25:36.360Z</t>
        </is>
      </c>
      <c r="I81" t="inlineStr"/>
    </row>
    <row r="82">
      <c r="A82" t="inlineStr">
        <is>
          <t>indonesian_file_6</t>
        </is>
      </c>
      <c r="B82" t="inlineStr">
        <is>
          <t>Agent Performance</t>
        </is>
      </c>
      <c r="C82" t="inlineStr">
        <is>
          <t>Citation Generation</t>
        </is>
      </c>
      <c r="D82" t="inlineStr">
        <is>
          <t>24.1</t>
        </is>
      </c>
      <c r="E82" t="inlineStr">
        <is>
          <t>eu.amazon.nova-pro-v1:0</t>
        </is>
      </c>
      <c r="F82" t="inlineStr">
        <is>
          <t>parallel</t>
        </is>
      </c>
      <c r="G82" t="inlineStr">
        <is>
          <t>2025-09-01T13:25:25.659Z</t>
        </is>
      </c>
      <c r="H82" t="inlineStr">
        <is>
          <t>2025-09-01T13:25:49.787Z</t>
        </is>
      </c>
      <c r="I82" t="inlineStr"/>
    </row>
    <row r="83">
      <c r="A83" t="inlineStr">
        <is>
          <t>indonesian_file_6</t>
        </is>
      </c>
      <c r="B83" t="inlineStr">
        <is>
          <t>Agent Performance</t>
        </is>
      </c>
      <c r="C83" t="inlineStr">
        <is>
          <t>Llm Validation</t>
        </is>
      </c>
      <c r="D83" t="inlineStr">
        <is>
          <t>80.8</t>
        </is>
      </c>
      <c r="E83" t="inlineStr"/>
      <c r="F83" t="inlineStr">
        <is>
          <t>parallel</t>
        </is>
      </c>
      <c r="G83" t="inlineStr">
        <is>
          <t>2025-09-01T13:25:49.788Z</t>
        </is>
      </c>
      <c r="H83" t="inlineStr">
        <is>
          <t>2025-09-01T13:27:10.572Z</t>
        </is>
      </c>
      <c r="I83" t="inlineStr"/>
    </row>
    <row r="84">
      <c r="A84" s="3" t="inlineStr">
        <is>
          <t>indonesian_file_7</t>
        </is>
      </c>
      <c r="B84" s="3" t="inlineStr">
        <is>
          <t>Total Processing</t>
        </is>
      </c>
      <c r="C84" s="3" t="inlineStr">
        <is>
          <t>Total Processing Time</t>
        </is>
      </c>
      <c r="D84" s="3" t="inlineStr">
        <is>
          <t>132.7</t>
        </is>
      </c>
      <c r="E84" s="3" t="inlineStr"/>
      <c r="F84" s="3" t="inlineStr"/>
      <c r="G84" s="3" t="inlineStr"/>
      <c r="H84" s="3" t="inlineStr"/>
      <c r="I84" s="3" t="inlineStr">
        <is>
          <t>Complete end-to-end processing time</t>
        </is>
      </c>
    </row>
    <row r="85">
      <c r="A85" t="inlineStr">
        <is>
          <t>indonesian_file_7</t>
        </is>
      </c>
      <c r="B85" t="inlineStr">
        <is>
          <t>Agent Performance</t>
        </is>
      </c>
      <c r="C85" t="inlineStr">
        <is>
          <t>Markdown Extraction</t>
        </is>
      </c>
      <c r="D85" t="inlineStr">
        <is>
          <t>10.1</t>
        </is>
      </c>
      <c r="E85" t="inlineStr">
        <is>
          <t>textract</t>
        </is>
      </c>
      <c r="F85" t="inlineStr"/>
      <c r="G85" t="inlineStr">
        <is>
          <t>2025-09-01T13:28:02.162Z</t>
        </is>
      </c>
      <c r="H85" t="inlineStr">
        <is>
          <t>2025-09-01T13:28:12.245Z</t>
        </is>
      </c>
      <c r="I85" t="inlineStr"/>
    </row>
    <row r="86">
      <c r="A86" t="inlineStr">
        <is>
          <t>indonesian_file_7</t>
        </is>
      </c>
      <c r="B86" t="inlineStr">
        <is>
          <t>Agent Performance</t>
        </is>
      </c>
      <c r="C86" t="inlineStr">
        <is>
          <t>File Classification</t>
        </is>
      </c>
      <c r="D86" t="inlineStr">
        <is>
          <t>3.2</t>
        </is>
      </c>
      <c r="E86" t="inlineStr">
        <is>
          <t>eu.amazon.nova-pro-v1:0</t>
        </is>
      </c>
      <c r="F86" t="inlineStr">
        <is>
          <t>parallel</t>
        </is>
      </c>
      <c r="G86" t="inlineStr">
        <is>
          <t>2025-09-01T13:28:12.249Z</t>
        </is>
      </c>
      <c r="H86" t="inlineStr">
        <is>
          <t>2025-09-01T13:28:15.433Z</t>
        </is>
      </c>
      <c r="I86" t="inlineStr"/>
    </row>
    <row r="87">
      <c r="A87" t="inlineStr">
        <is>
          <t>indonesian_file_7</t>
        </is>
      </c>
      <c r="B87" t="inlineStr">
        <is>
          <t>Agent Performance</t>
        </is>
      </c>
      <c r="C87" t="inlineStr">
        <is>
          <t>Image Quality Assessment</t>
        </is>
      </c>
      <c r="D87" t="inlineStr">
        <is>
          <t>4.4</t>
        </is>
      </c>
      <c r="E87" t="inlineStr">
        <is>
          <t>eu.amazon.nova-pro-v1:0</t>
        </is>
      </c>
      <c r="F87" t="inlineStr">
        <is>
          <t>parallel</t>
        </is>
      </c>
      <c r="G87" t="inlineStr">
        <is>
          <t>2025-09-01T13:28:12.246Z</t>
        </is>
      </c>
      <c r="H87" t="inlineStr">
        <is>
          <t>2025-09-01T13:28:16.648Z</t>
        </is>
      </c>
      <c r="I87" t="inlineStr"/>
    </row>
    <row r="88">
      <c r="A88" t="inlineStr">
        <is>
          <t>indonesian_file_7</t>
        </is>
      </c>
      <c r="B88" t="inlineStr">
        <is>
          <t>Agent Performance</t>
        </is>
      </c>
      <c r="C88" t="inlineStr">
        <is>
          <t>Data Extraction</t>
        </is>
      </c>
      <c r="D88" t="inlineStr">
        <is>
          <t>5.1</t>
        </is>
      </c>
      <c r="E88" t="inlineStr">
        <is>
          <t>eu.amazon.nova-pro-v1:0</t>
        </is>
      </c>
      <c r="F88" t="inlineStr">
        <is>
          <t>parallel</t>
        </is>
      </c>
      <c r="G88" t="inlineStr">
        <is>
          <t>2025-09-01T13:28:12.250Z</t>
        </is>
      </c>
      <c r="H88" t="inlineStr">
        <is>
          <t>2025-09-01T13:28:17.368Z</t>
        </is>
      </c>
      <c r="I88" t="inlineStr"/>
    </row>
    <row r="89">
      <c r="A89" t="inlineStr">
        <is>
          <t>indonesian_file_7</t>
        </is>
      </c>
      <c r="B89" t="inlineStr">
        <is>
          <t>Agent Performance</t>
        </is>
      </c>
      <c r="C89" t="inlineStr">
        <is>
          <t>Issue Detection</t>
        </is>
      </c>
      <c r="D89" t="inlineStr">
        <is>
          <t>12.6</t>
        </is>
      </c>
      <c r="E89" t="inlineStr">
        <is>
          <t>eu.amazon.nova-pro-v1:0</t>
        </is>
      </c>
      <c r="F89" t="inlineStr">
        <is>
          <t>parallel</t>
        </is>
      </c>
      <c r="G89" t="inlineStr">
        <is>
          <t>2025-09-01T13:28:17.369Z</t>
        </is>
      </c>
      <c r="H89" t="inlineStr">
        <is>
          <t>2025-09-01T13:28:29.936Z</t>
        </is>
      </c>
      <c r="I89" t="inlineStr"/>
    </row>
    <row r="90">
      <c r="A90" t="inlineStr">
        <is>
          <t>indonesian_file_7</t>
        </is>
      </c>
      <c r="B90" t="inlineStr">
        <is>
          <t>Agent Performance</t>
        </is>
      </c>
      <c r="C90" t="inlineStr">
        <is>
          <t>Citation Generation</t>
        </is>
      </c>
      <c r="D90" t="inlineStr">
        <is>
          <t>29.6</t>
        </is>
      </c>
      <c r="E90" t="inlineStr">
        <is>
          <t>eu.amazon.nova-pro-v1:0</t>
        </is>
      </c>
      <c r="F90" t="inlineStr">
        <is>
          <t>parallel</t>
        </is>
      </c>
      <c r="G90" t="inlineStr">
        <is>
          <t>2025-09-01T13:28:17.371Z</t>
        </is>
      </c>
      <c r="H90" t="inlineStr">
        <is>
          <t>2025-09-01T13:28:46.973Z</t>
        </is>
      </c>
      <c r="I90" t="inlineStr"/>
    </row>
    <row r="91">
      <c r="A91" t="inlineStr">
        <is>
          <t>indonesian_file_7</t>
        </is>
      </c>
      <c r="B91" t="inlineStr">
        <is>
          <t>Agent Performance</t>
        </is>
      </c>
      <c r="C91" t="inlineStr">
        <is>
          <t>Llm Validation</t>
        </is>
      </c>
      <c r="D91" t="inlineStr">
        <is>
          <t>87.9</t>
        </is>
      </c>
      <c r="E91" t="inlineStr"/>
      <c r="F91" t="inlineStr">
        <is>
          <t>parallel</t>
        </is>
      </c>
      <c r="G91" t="inlineStr">
        <is>
          <t>2025-09-01T13:28:46.974Z</t>
        </is>
      </c>
      <c r="H91" t="inlineStr">
        <is>
          <t>2025-09-01T13:30:14.855Z</t>
        </is>
      </c>
      <c r="I91" t="inlineStr"/>
    </row>
    <row r="92">
      <c r="A92" s="3" t="inlineStr">
        <is>
          <t>indonesian_file_8</t>
        </is>
      </c>
      <c r="B92" s="3" t="inlineStr">
        <is>
          <t>Total Processing</t>
        </is>
      </c>
      <c r="C92" s="3" t="inlineStr">
        <is>
          <t>Total Processing Time</t>
        </is>
      </c>
      <c r="D92" s="3" t="inlineStr">
        <is>
          <t>154.3</t>
        </is>
      </c>
      <c r="E92" s="3" t="inlineStr"/>
      <c r="F92" s="3" t="inlineStr"/>
      <c r="G92" s="3" t="inlineStr"/>
      <c r="H92" s="3" t="inlineStr"/>
      <c r="I92" s="3" t="inlineStr">
        <is>
          <t>Complete end-to-end processing time</t>
        </is>
      </c>
    </row>
    <row r="93">
      <c r="A93" t="inlineStr">
        <is>
          <t>indonesian_file_8</t>
        </is>
      </c>
      <c r="B93" t="inlineStr">
        <is>
          <t>Agent Performance</t>
        </is>
      </c>
      <c r="C93" t="inlineStr">
        <is>
          <t>Markdown Extraction</t>
        </is>
      </c>
      <c r="D93" t="inlineStr">
        <is>
          <t>30.0</t>
        </is>
      </c>
      <c r="E93" t="inlineStr">
        <is>
          <t>textract</t>
        </is>
      </c>
      <c r="F93" t="inlineStr"/>
      <c r="G93" t="inlineStr">
        <is>
          <t>2025-09-01T13:30:14.958Z</t>
        </is>
      </c>
      <c r="H93" t="inlineStr">
        <is>
          <t>2025-09-01T13:30:45.000Z</t>
        </is>
      </c>
      <c r="I93" t="inlineStr"/>
    </row>
    <row r="94">
      <c r="A94" t="inlineStr">
        <is>
          <t>indonesian_file_8</t>
        </is>
      </c>
      <c r="B94" t="inlineStr">
        <is>
          <t>Agent Performance</t>
        </is>
      </c>
      <c r="C94" t="inlineStr">
        <is>
          <t>File Classification</t>
        </is>
      </c>
      <c r="D94" t="inlineStr">
        <is>
          <t>3.5</t>
        </is>
      </c>
      <c r="E94" t="inlineStr">
        <is>
          <t>eu.amazon.nova-pro-v1:0</t>
        </is>
      </c>
      <c r="F94" t="inlineStr">
        <is>
          <t>parallel</t>
        </is>
      </c>
      <c r="G94" t="inlineStr">
        <is>
          <t>2025-09-01T13:30:45.004Z</t>
        </is>
      </c>
      <c r="H94" t="inlineStr">
        <is>
          <t>2025-09-01T13:30:48.551Z</t>
        </is>
      </c>
      <c r="I94" t="inlineStr"/>
    </row>
    <row r="95">
      <c r="A95" t="inlineStr">
        <is>
          <t>indonesian_file_8</t>
        </is>
      </c>
      <c r="B95" t="inlineStr">
        <is>
          <t>Agent Performance</t>
        </is>
      </c>
      <c r="C95" t="inlineStr">
        <is>
          <t>Data Extraction</t>
        </is>
      </c>
      <c r="D95" t="inlineStr">
        <is>
          <t>4.1</t>
        </is>
      </c>
      <c r="E95" t="inlineStr">
        <is>
          <t>eu.amazon.nova-pro-v1:0</t>
        </is>
      </c>
      <c r="F95" t="inlineStr">
        <is>
          <t>parallel</t>
        </is>
      </c>
      <c r="G95" t="inlineStr">
        <is>
          <t>2025-09-01T13:30:45.006Z</t>
        </is>
      </c>
      <c r="H95" t="inlineStr">
        <is>
          <t>2025-09-01T13:30:49.087Z</t>
        </is>
      </c>
      <c r="I95" t="inlineStr"/>
    </row>
    <row r="96">
      <c r="A96" t="inlineStr">
        <is>
          <t>indonesian_file_8</t>
        </is>
      </c>
      <c r="B96" t="inlineStr">
        <is>
          <t>Agent Performance</t>
        </is>
      </c>
      <c r="C96" t="inlineStr">
        <is>
          <t>Image Quality Assessment</t>
        </is>
      </c>
      <c r="D96" t="inlineStr">
        <is>
          <t>5.0</t>
        </is>
      </c>
      <c r="E96" t="inlineStr">
        <is>
          <t>eu.amazon.nova-pro-v1:0</t>
        </is>
      </c>
      <c r="F96" t="inlineStr">
        <is>
          <t>parallel</t>
        </is>
      </c>
      <c r="G96" t="inlineStr">
        <is>
          <t>2025-09-01T13:30:45.001Z</t>
        </is>
      </c>
      <c r="H96" t="inlineStr">
        <is>
          <t>2025-09-01T13:30:50.049Z</t>
        </is>
      </c>
      <c r="I96" t="inlineStr"/>
    </row>
    <row r="97">
      <c r="A97" t="inlineStr">
        <is>
          <t>indonesian_file_8</t>
        </is>
      </c>
      <c r="B97" t="inlineStr">
        <is>
          <t>Agent Performance</t>
        </is>
      </c>
      <c r="C97" t="inlineStr">
        <is>
          <t>Issue Detection</t>
        </is>
      </c>
      <c r="D97" t="inlineStr">
        <is>
          <t>8.5</t>
        </is>
      </c>
      <c r="E97" t="inlineStr">
        <is>
          <t>eu.amazon.nova-pro-v1:0</t>
        </is>
      </c>
      <c r="F97" t="inlineStr">
        <is>
          <t>parallel</t>
        </is>
      </c>
      <c r="G97" t="inlineStr">
        <is>
          <t>2025-09-01T13:30:50.051Z</t>
        </is>
      </c>
      <c r="H97" t="inlineStr">
        <is>
          <t>2025-09-01T13:30:58.548Z</t>
        </is>
      </c>
      <c r="I97" t="inlineStr"/>
    </row>
    <row r="98">
      <c r="A98" t="inlineStr">
        <is>
          <t>indonesian_file_8</t>
        </is>
      </c>
      <c r="B98" t="inlineStr">
        <is>
          <t>Agent Performance</t>
        </is>
      </c>
      <c r="C98" t="inlineStr">
        <is>
          <t>Citation Generation</t>
        </is>
      </c>
      <c r="D98" t="inlineStr">
        <is>
          <t>50.6</t>
        </is>
      </c>
      <c r="E98" t="inlineStr">
        <is>
          <t>eu.amazon.nova-pro-v1:0</t>
        </is>
      </c>
      <c r="F98" t="inlineStr">
        <is>
          <t>parallel</t>
        </is>
      </c>
      <c r="G98" t="inlineStr">
        <is>
          <t>2025-09-01T13:30:50.053Z</t>
        </is>
      </c>
      <c r="H98" t="inlineStr">
        <is>
          <t>2025-09-01T13:31:40.681Z</t>
        </is>
      </c>
      <c r="I98" t="inlineStr"/>
    </row>
    <row r="99">
      <c r="A99" t="inlineStr">
        <is>
          <t>indonesian_file_8</t>
        </is>
      </c>
      <c r="B99" t="inlineStr">
        <is>
          <t>Agent Performance</t>
        </is>
      </c>
      <c r="C99" t="inlineStr">
        <is>
          <t>Llm Validation</t>
        </is>
      </c>
      <c r="D99" t="inlineStr">
        <is>
          <t>68.6</t>
        </is>
      </c>
      <c r="E99" t="inlineStr"/>
      <c r="F99" t="inlineStr">
        <is>
          <t>parallel</t>
        </is>
      </c>
      <c r="G99" t="inlineStr">
        <is>
          <t>2025-09-01T13:31:40.682Z</t>
        </is>
      </c>
      <c r="H99" t="inlineStr">
        <is>
          <t>2025-09-01T13:32:49.243Z</t>
        </is>
      </c>
      <c r="I99" t="inlineStr"/>
    </row>
    <row r="100">
      <c r="A100" s="3" t="inlineStr">
        <is>
          <t>indonesian_file_9</t>
        </is>
      </c>
      <c r="B100" s="3" t="inlineStr">
        <is>
          <t>Total Processing</t>
        </is>
      </c>
      <c r="C100" s="3" t="inlineStr">
        <is>
          <t>Total Processing Time</t>
        </is>
      </c>
      <c r="D100" s="3" t="inlineStr">
        <is>
          <t>127.9</t>
        </is>
      </c>
      <c r="E100" s="3" t="inlineStr"/>
      <c r="F100" s="3" t="inlineStr"/>
      <c r="G100" s="3" t="inlineStr"/>
      <c r="H100" s="3" t="inlineStr"/>
      <c r="I100" s="3" t="inlineStr">
        <is>
          <t>Complete end-to-end processing time</t>
        </is>
      </c>
    </row>
    <row r="101">
      <c r="A101" t="inlineStr">
        <is>
          <t>indonesian_file_9</t>
        </is>
      </c>
      <c r="B101" t="inlineStr">
        <is>
          <t>Agent Performance</t>
        </is>
      </c>
      <c r="C101" t="inlineStr">
        <is>
          <t>Markdown Extraction</t>
        </is>
      </c>
      <c r="D101" t="inlineStr">
        <is>
          <t>7.7</t>
        </is>
      </c>
      <c r="E101" t="inlineStr">
        <is>
          <t>textract</t>
        </is>
      </c>
      <c r="F101" t="inlineStr"/>
      <c r="G101" t="inlineStr">
        <is>
          <t>2025-09-01T13:32:49.353Z</t>
        </is>
      </c>
      <c r="H101" t="inlineStr">
        <is>
          <t>2025-09-01T13:32:57.029Z</t>
        </is>
      </c>
      <c r="I101" t="inlineStr"/>
    </row>
    <row r="102">
      <c r="A102" t="inlineStr">
        <is>
          <t>indonesian_file_9</t>
        </is>
      </c>
      <c r="B102" t="inlineStr">
        <is>
          <t>Agent Performance</t>
        </is>
      </c>
      <c r="C102" t="inlineStr">
        <is>
          <t>File Classification</t>
        </is>
      </c>
      <c r="D102" t="inlineStr">
        <is>
          <t>4.3</t>
        </is>
      </c>
      <c r="E102" t="inlineStr">
        <is>
          <t>eu.amazon.nova-pro-v1:0</t>
        </is>
      </c>
      <c r="F102" t="inlineStr">
        <is>
          <t>parallel</t>
        </is>
      </c>
      <c r="G102" t="inlineStr">
        <is>
          <t>2025-09-01T13:32:57.032Z</t>
        </is>
      </c>
      <c r="H102" t="inlineStr">
        <is>
          <t>2025-09-01T13:33:01.291Z</t>
        </is>
      </c>
      <c r="I102" t="inlineStr"/>
    </row>
    <row r="103">
      <c r="A103" t="inlineStr">
        <is>
          <t>indonesian_file_9</t>
        </is>
      </c>
      <c r="B103" t="inlineStr">
        <is>
          <t>Agent Performance</t>
        </is>
      </c>
      <c r="C103" t="inlineStr">
        <is>
          <t>Data Extraction</t>
        </is>
      </c>
      <c r="D103" t="inlineStr">
        <is>
          <t>4.9</t>
        </is>
      </c>
      <c r="E103" t="inlineStr">
        <is>
          <t>eu.amazon.nova-pro-v1:0</t>
        </is>
      </c>
      <c r="F103" t="inlineStr">
        <is>
          <t>parallel</t>
        </is>
      </c>
      <c r="G103" t="inlineStr">
        <is>
          <t>2025-09-01T13:32:57.034Z</t>
        </is>
      </c>
      <c r="H103" t="inlineStr">
        <is>
          <t>2025-09-01T13:33:01.900Z</t>
        </is>
      </c>
      <c r="I103" t="inlineStr"/>
    </row>
    <row r="104">
      <c r="A104" t="inlineStr">
        <is>
          <t>indonesian_file_9</t>
        </is>
      </c>
      <c r="B104" t="inlineStr">
        <is>
          <t>Agent Performance</t>
        </is>
      </c>
      <c r="C104" t="inlineStr">
        <is>
          <t>Image Quality Assessment</t>
        </is>
      </c>
      <c r="D104" t="inlineStr">
        <is>
          <t>6.5</t>
        </is>
      </c>
      <c r="E104" t="inlineStr">
        <is>
          <t>eu.amazon.nova-pro-v1:0</t>
        </is>
      </c>
      <c r="F104" t="inlineStr">
        <is>
          <t>parallel</t>
        </is>
      </c>
      <c r="G104" t="inlineStr">
        <is>
          <t>2025-09-01T13:32:57.030Z</t>
        </is>
      </c>
      <c r="H104" t="inlineStr">
        <is>
          <t>2025-09-01T13:33:03.482Z</t>
        </is>
      </c>
      <c r="I104" t="inlineStr"/>
    </row>
    <row r="105">
      <c r="A105" t="inlineStr">
        <is>
          <t>indonesian_file_9</t>
        </is>
      </c>
      <c r="B105" t="inlineStr">
        <is>
          <t>Agent Performance</t>
        </is>
      </c>
      <c r="C105" t="inlineStr">
        <is>
          <t>Issue Detection</t>
        </is>
      </c>
      <c r="D105" t="inlineStr">
        <is>
          <t>9.5</t>
        </is>
      </c>
      <c r="E105" t="inlineStr">
        <is>
          <t>eu.amazon.nova-pro-v1:0</t>
        </is>
      </c>
      <c r="F105" t="inlineStr">
        <is>
          <t>parallel</t>
        </is>
      </c>
      <c r="G105" t="inlineStr">
        <is>
          <t>2025-09-01T13:33:03.483Z</t>
        </is>
      </c>
      <c r="H105" t="inlineStr">
        <is>
          <t>2025-09-01T13:33:12.999Z</t>
        </is>
      </c>
      <c r="I105" t="inlineStr"/>
    </row>
    <row r="106">
      <c r="A106" t="inlineStr">
        <is>
          <t>indonesian_file_9</t>
        </is>
      </c>
      <c r="B106" t="inlineStr">
        <is>
          <t>Agent Performance</t>
        </is>
      </c>
      <c r="C106" t="inlineStr">
        <is>
          <t>Citation Generation</t>
        </is>
      </c>
      <c r="D106" t="inlineStr">
        <is>
          <t>43.1</t>
        </is>
      </c>
      <c r="E106" t="inlineStr">
        <is>
          <t>eu.amazon.nova-pro-v1:0</t>
        </is>
      </c>
      <c r="F106" t="inlineStr">
        <is>
          <t>parallel</t>
        </is>
      </c>
      <c r="G106" t="inlineStr">
        <is>
          <t>2025-09-01T13:33:03.485Z</t>
        </is>
      </c>
      <c r="H106" t="inlineStr">
        <is>
          <t>2025-09-01T13:33:46.559Z</t>
        </is>
      </c>
      <c r="I106" t="inlineStr"/>
    </row>
    <row r="107">
      <c r="A107" t="inlineStr">
        <is>
          <t>indonesian_file_9</t>
        </is>
      </c>
      <c r="B107" t="inlineStr">
        <is>
          <t>Agent Performance</t>
        </is>
      </c>
      <c r="C107" t="inlineStr">
        <is>
          <t>Llm Validation</t>
        </is>
      </c>
      <c r="D107" t="inlineStr">
        <is>
          <t>70.7</t>
        </is>
      </c>
      <c r="E107" t="inlineStr"/>
      <c r="F107" t="inlineStr">
        <is>
          <t>parallel</t>
        </is>
      </c>
      <c r="G107" t="inlineStr">
        <is>
          <t>2025-09-01T13:33:46.561Z</t>
        </is>
      </c>
      <c r="H107" t="inlineStr">
        <is>
          <t>2025-09-01T13:34:57.252Z</t>
        </is>
      </c>
      <c r="I107" t="inlineStr"/>
    </row>
    <row r="108">
      <c r="A108" s="3" t="inlineStr">
        <is>
          <t>japan_file_1</t>
        </is>
      </c>
      <c r="B108" s="3" t="inlineStr">
        <is>
          <t>Total Processing</t>
        </is>
      </c>
      <c r="C108" s="3" t="inlineStr">
        <is>
          <t>Total Processing Time</t>
        </is>
      </c>
      <c r="D108" s="3" t="inlineStr">
        <is>
          <t>128.3</t>
        </is>
      </c>
      <c r="E108" s="3" t="inlineStr"/>
      <c r="F108" s="3" t="inlineStr"/>
      <c r="G108" s="3" t="inlineStr"/>
      <c r="H108" s="3" t="inlineStr"/>
      <c r="I108" s="3" t="inlineStr">
        <is>
          <t>Complete end-to-end processing time</t>
        </is>
      </c>
    </row>
    <row r="109">
      <c r="A109" t="inlineStr">
        <is>
          <t>japan_file_1</t>
        </is>
      </c>
      <c r="B109" t="inlineStr">
        <is>
          <t>Agent Performance</t>
        </is>
      </c>
      <c r="C109" t="inlineStr">
        <is>
          <t>Markdown Extraction</t>
        </is>
      </c>
      <c r="D109" t="inlineStr">
        <is>
          <t>5.7</t>
        </is>
      </c>
      <c r="E109" t="inlineStr">
        <is>
          <t>textract</t>
        </is>
      </c>
      <c r="F109" t="inlineStr"/>
      <c r="G109" t="inlineStr">
        <is>
          <t>2025-09-01T10:48:26.673Z</t>
        </is>
      </c>
      <c r="H109" t="inlineStr">
        <is>
          <t>2025-09-01T10:48:32.422Z</t>
        </is>
      </c>
      <c r="I109" t="inlineStr"/>
    </row>
    <row r="110">
      <c r="A110" t="inlineStr">
        <is>
          <t>japan_file_1</t>
        </is>
      </c>
      <c r="B110" t="inlineStr">
        <is>
          <t>Agent Performance</t>
        </is>
      </c>
      <c r="C110" t="inlineStr">
        <is>
          <t>File Classification</t>
        </is>
      </c>
      <c r="D110" t="inlineStr">
        <is>
          <t>4.1</t>
        </is>
      </c>
      <c r="E110" t="inlineStr">
        <is>
          <t>eu.amazon.nova-pro-v1:0</t>
        </is>
      </c>
      <c r="F110" t="inlineStr">
        <is>
          <t>parallel</t>
        </is>
      </c>
      <c r="G110" t="inlineStr">
        <is>
          <t>2025-09-01T10:48:32.466Z</t>
        </is>
      </c>
      <c r="H110" t="inlineStr">
        <is>
          <t>2025-09-01T10:48:36.613Z</t>
        </is>
      </c>
      <c r="I110" t="inlineStr"/>
    </row>
    <row r="111">
      <c r="A111" t="inlineStr">
        <is>
          <t>japan_file_1</t>
        </is>
      </c>
      <c r="B111" t="inlineStr">
        <is>
          <t>Agent Performance</t>
        </is>
      </c>
      <c r="C111" t="inlineStr">
        <is>
          <t>Data Extraction</t>
        </is>
      </c>
      <c r="D111" t="inlineStr">
        <is>
          <t>4.6</t>
        </is>
      </c>
      <c r="E111" t="inlineStr">
        <is>
          <t>eu.amazon.nova-pro-v1:0</t>
        </is>
      </c>
      <c r="F111" t="inlineStr">
        <is>
          <t>parallel</t>
        </is>
      </c>
      <c r="G111" t="inlineStr">
        <is>
          <t>2025-09-01T10:48:32.470Z</t>
        </is>
      </c>
      <c r="H111" t="inlineStr">
        <is>
          <t>2025-09-01T10:48:37.101Z</t>
        </is>
      </c>
      <c r="I111" t="inlineStr"/>
    </row>
    <row r="112">
      <c r="A112" t="inlineStr">
        <is>
          <t>japan_file_1</t>
        </is>
      </c>
      <c r="B112" t="inlineStr">
        <is>
          <t>Agent Performance</t>
        </is>
      </c>
      <c r="C112" t="inlineStr">
        <is>
          <t>Image Quality Assessment</t>
        </is>
      </c>
      <c r="D112" t="inlineStr">
        <is>
          <t>5.0</t>
        </is>
      </c>
      <c r="E112" t="inlineStr">
        <is>
          <t>eu.amazon.nova-pro-v1:0</t>
        </is>
      </c>
      <c r="F112" t="inlineStr">
        <is>
          <t>parallel</t>
        </is>
      </c>
      <c r="G112" t="inlineStr">
        <is>
          <t>2025-09-01T10:48:32.424Z</t>
        </is>
      </c>
      <c r="H112" t="inlineStr">
        <is>
          <t>2025-09-01T10:48:37.462Z</t>
        </is>
      </c>
      <c r="I112" t="inlineStr"/>
    </row>
    <row r="113">
      <c r="A113" t="inlineStr">
        <is>
          <t>japan_file_1</t>
        </is>
      </c>
      <c r="B113" t="inlineStr">
        <is>
          <t>Agent Performance</t>
        </is>
      </c>
      <c r="C113" t="inlineStr">
        <is>
          <t>Issue Detection</t>
        </is>
      </c>
      <c r="D113" t="inlineStr">
        <is>
          <t>10.8</t>
        </is>
      </c>
      <c r="E113" t="inlineStr">
        <is>
          <t>eu.amazon.nova-pro-v1:0</t>
        </is>
      </c>
      <c r="F113" t="inlineStr">
        <is>
          <t>parallel</t>
        </is>
      </c>
      <c r="G113" t="inlineStr">
        <is>
          <t>2025-09-01T10:48:37.464Z</t>
        </is>
      </c>
      <c r="H113" t="inlineStr">
        <is>
          <t>2025-09-01T10:48:48.258Z</t>
        </is>
      </c>
      <c r="I113" t="inlineStr"/>
    </row>
    <row r="114">
      <c r="A114" t="inlineStr">
        <is>
          <t>japan_file_1</t>
        </is>
      </c>
      <c r="B114" t="inlineStr">
        <is>
          <t>Agent Performance</t>
        </is>
      </c>
      <c r="C114" t="inlineStr">
        <is>
          <t>Citation Generation</t>
        </is>
      </c>
      <c r="D114" t="inlineStr">
        <is>
          <t>41.9</t>
        </is>
      </c>
      <c r="E114" t="inlineStr">
        <is>
          <t>eu.amazon.nova-pro-v1:0</t>
        </is>
      </c>
      <c r="F114" t="inlineStr">
        <is>
          <t>parallel</t>
        </is>
      </c>
      <c r="G114" t="inlineStr">
        <is>
          <t>2025-09-01T10:48:37.468Z</t>
        </is>
      </c>
      <c r="H114" t="inlineStr">
        <is>
          <t>2025-09-01T10:49:19.400Z</t>
        </is>
      </c>
      <c r="I114" t="inlineStr"/>
    </row>
    <row r="115">
      <c r="A115" t="inlineStr">
        <is>
          <t>japan_file_1</t>
        </is>
      </c>
      <c r="B115" t="inlineStr">
        <is>
          <t>Agent Performance</t>
        </is>
      </c>
      <c r="C115" t="inlineStr">
        <is>
          <t>Llm Validation</t>
        </is>
      </c>
      <c r="D115" t="inlineStr">
        <is>
          <t>75.3</t>
        </is>
      </c>
      <c r="E115" t="inlineStr"/>
      <c r="F115" t="inlineStr">
        <is>
          <t>parallel</t>
        </is>
      </c>
      <c r="G115" t="inlineStr">
        <is>
          <t>2025-09-01T10:49:19.401Z</t>
        </is>
      </c>
      <c r="H115" t="inlineStr">
        <is>
          <t>2025-09-01T10:50:34.735Z</t>
        </is>
      </c>
      <c r="I115" t="inlineStr"/>
    </row>
    <row r="116">
      <c r="A116" s="3" t="inlineStr">
        <is>
          <t>japan_file_2</t>
        </is>
      </c>
      <c r="B116" s="3" t="inlineStr">
        <is>
          <t>Total Processing</t>
        </is>
      </c>
      <c r="C116" s="3" t="inlineStr">
        <is>
          <t>Total Processing Time</t>
        </is>
      </c>
      <c r="D116" s="3" t="inlineStr">
        <is>
          <t>133.4</t>
        </is>
      </c>
      <c r="E116" s="3" t="inlineStr"/>
      <c r="F116" s="3" t="inlineStr"/>
      <c r="G116" s="3" t="inlineStr"/>
      <c r="H116" s="3" t="inlineStr"/>
      <c r="I116" s="3" t="inlineStr">
        <is>
          <t>Complete end-to-end processing time</t>
        </is>
      </c>
    </row>
    <row r="117">
      <c r="A117" t="inlineStr">
        <is>
          <t>japan_file_2</t>
        </is>
      </c>
      <c r="B117" t="inlineStr">
        <is>
          <t>Agent Performance</t>
        </is>
      </c>
      <c r="C117" t="inlineStr">
        <is>
          <t>Markdown Extraction</t>
        </is>
      </c>
      <c r="D117" t="inlineStr">
        <is>
          <t>4.8</t>
        </is>
      </c>
      <c r="E117" t="inlineStr">
        <is>
          <t>textract</t>
        </is>
      </c>
      <c r="F117" t="inlineStr"/>
      <c r="G117" t="inlineStr">
        <is>
          <t>2025-09-01T10:58:50.694Z</t>
        </is>
      </c>
      <c r="H117" t="inlineStr">
        <is>
          <t>2025-09-01T10:58:55.508Z</t>
        </is>
      </c>
      <c r="I117" t="inlineStr"/>
    </row>
    <row r="118">
      <c r="A118" t="inlineStr">
        <is>
          <t>japan_file_2</t>
        </is>
      </c>
      <c r="B118" t="inlineStr">
        <is>
          <t>Agent Performance</t>
        </is>
      </c>
      <c r="C118" t="inlineStr">
        <is>
          <t>Data Extraction</t>
        </is>
      </c>
      <c r="D118" t="inlineStr">
        <is>
          <t>4.1</t>
        </is>
      </c>
      <c r="E118" t="inlineStr">
        <is>
          <t>eu.amazon.nova-pro-v1:0</t>
        </is>
      </c>
      <c r="F118" t="inlineStr">
        <is>
          <t>parallel</t>
        </is>
      </c>
      <c r="G118" t="inlineStr">
        <is>
          <t>2025-09-01T10:58:55.514Z</t>
        </is>
      </c>
      <c r="H118" t="inlineStr">
        <is>
          <t>2025-09-01T10:58:59.643Z</t>
        </is>
      </c>
      <c r="I118" t="inlineStr"/>
    </row>
    <row r="119">
      <c r="A119" t="inlineStr">
        <is>
          <t>japan_file_2</t>
        </is>
      </c>
      <c r="B119" t="inlineStr">
        <is>
          <t>Agent Performance</t>
        </is>
      </c>
      <c r="C119" t="inlineStr">
        <is>
          <t>File Classification</t>
        </is>
      </c>
      <c r="D119" t="inlineStr">
        <is>
          <t>4.4</t>
        </is>
      </c>
      <c r="E119" t="inlineStr">
        <is>
          <t>eu.amazon.nova-pro-v1:0</t>
        </is>
      </c>
      <c r="F119" t="inlineStr">
        <is>
          <t>parallel</t>
        </is>
      </c>
      <c r="G119" t="inlineStr">
        <is>
          <t>2025-09-01T10:58:55.512Z</t>
        </is>
      </c>
      <c r="H119" t="inlineStr">
        <is>
          <t>2025-09-01T10:58:59.942Z</t>
        </is>
      </c>
      <c r="I119" t="inlineStr"/>
    </row>
    <row r="120">
      <c r="A120" t="inlineStr">
        <is>
          <t>japan_file_2</t>
        </is>
      </c>
      <c r="B120" t="inlineStr">
        <is>
          <t>Agent Performance</t>
        </is>
      </c>
      <c r="C120" t="inlineStr">
        <is>
          <t>Image Quality Assessment</t>
        </is>
      </c>
      <c r="D120" t="inlineStr">
        <is>
          <t>4.6</t>
        </is>
      </c>
      <c r="E120" t="inlineStr">
        <is>
          <t>eu.amazon.nova-pro-v1:0</t>
        </is>
      </c>
      <c r="F120" t="inlineStr">
        <is>
          <t>parallel</t>
        </is>
      </c>
      <c r="G120" t="inlineStr">
        <is>
          <t>2025-09-01T10:58:55.509Z</t>
        </is>
      </c>
      <c r="H120" t="inlineStr">
        <is>
          <t>2025-09-01T10:59:00.081Z</t>
        </is>
      </c>
      <c r="I120" t="inlineStr"/>
    </row>
    <row r="121">
      <c r="A121" t="inlineStr">
        <is>
          <t>japan_file_2</t>
        </is>
      </c>
      <c r="B121" t="inlineStr">
        <is>
          <t>Agent Performance</t>
        </is>
      </c>
      <c r="C121" t="inlineStr">
        <is>
          <t>Issue Detection</t>
        </is>
      </c>
      <c r="D121" t="inlineStr">
        <is>
          <t>11.3</t>
        </is>
      </c>
      <c r="E121" t="inlineStr">
        <is>
          <t>eu.amazon.nova-pro-v1:0</t>
        </is>
      </c>
      <c r="F121" t="inlineStr">
        <is>
          <t>parallel</t>
        </is>
      </c>
      <c r="G121" t="inlineStr">
        <is>
          <t>2025-09-01T10:59:00.083Z</t>
        </is>
      </c>
      <c r="H121" t="inlineStr">
        <is>
          <t>2025-09-01T10:59:11.402Z</t>
        </is>
      </c>
      <c r="I121" t="inlineStr"/>
    </row>
    <row r="122">
      <c r="A122" t="inlineStr">
        <is>
          <t>japan_file_2</t>
        </is>
      </c>
      <c r="B122" t="inlineStr">
        <is>
          <t>Agent Performance</t>
        </is>
      </c>
      <c r="C122" t="inlineStr">
        <is>
          <t>Citation Generation</t>
        </is>
      </c>
      <c r="D122" t="inlineStr">
        <is>
          <t>43.4</t>
        </is>
      </c>
      <c r="E122" t="inlineStr">
        <is>
          <t>eu.amazon.nova-pro-v1:0</t>
        </is>
      </c>
      <c r="F122" t="inlineStr">
        <is>
          <t>parallel</t>
        </is>
      </c>
      <c r="G122" t="inlineStr">
        <is>
          <t>2025-09-01T10:59:00.085Z</t>
        </is>
      </c>
      <c r="H122" t="inlineStr">
        <is>
          <t>2025-09-01T10:59:43.532Z</t>
        </is>
      </c>
      <c r="I122" t="inlineStr"/>
    </row>
    <row r="123">
      <c r="A123" t="inlineStr">
        <is>
          <t>japan_file_2</t>
        </is>
      </c>
      <c r="B123" t="inlineStr">
        <is>
          <t>Agent Performance</t>
        </is>
      </c>
      <c r="C123" t="inlineStr">
        <is>
          <t>Llm Validation</t>
        </is>
      </c>
      <c r="D123" t="inlineStr">
        <is>
          <t>80.5</t>
        </is>
      </c>
      <c r="E123" t="inlineStr"/>
      <c r="F123" t="inlineStr">
        <is>
          <t>parallel</t>
        </is>
      </c>
      <c r="G123" t="inlineStr">
        <is>
          <t>2025-09-01T10:59:43.533Z</t>
        </is>
      </c>
      <c r="H123" t="inlineStr">
        <is>
          <t>2025-09-01T11:01:04.045Z</t>
        </is>
      </c>
      <c r="I123" t="inlineStr"/>
    </row>
    <row r="124">
      <c r="A124" s="3" t="inlineStr">
        <is>
          <t>japan_file_3</t>
        </is>
      </c>
      <c r="B124" s="3" t="inlineStr">
        <is>
          <t>Total Processing</t>
        </is>
      </c>
      <c r="C124" s="3" t="inlineStr">
        <is>
          <t>Total Processing Time</t>
        </is>
      </c>
      <c r="D124" s="3" t="inlineStr">
        <is>
          <t>135.7</t>
        </is>
      </c>
      <c r="E124" s="3" t="inlineStr"/>
      <c r="F124" s="3" t="inlineStr"/>
      <c r="G124" s="3" t="inlineStr"/>
      <c r="H124" s="3" t="inlineStr"/>
      <c r="I124" s="3" t="inlineStr">
        <is>
          <t>Complete end-to-end processing time</t>
        </is>
      </c>
    </row>
    <row r="125">
      <c r="A125" t="inlineStr">
        <is>
          <t>japan_file_3</t>
        </is>
      </c>
      <c r="B125" t="inlineStr">
        <is>
          <t>Agent Performance</t>
        </is>
      </c>
      <c r="C125" t="inlineStr">
        <is>
          <t>Markdown Extraction</t>
        </is>
      </c>
      <c r="D125" t="inlineStr">
        <is>
          <t>5.9</t>
        </is>
      </c>
      <c r="E125" t="inlineStr">
        <is>
          <t>textract</t>
        </is>
      </c>
      <c r="F125" t="inlineStr"/>
      <c r="G125" t="inlineStr">
        <is>
          <t>2025-09-01T11:01:04.177Z</t>
        </is>
      </c>
      <c r="H125" t="inlineStr">
        <is>
          <t>2025-09-01T11:01:10.073Z</t>
        </is>
      </c>
      <c r="I125" t="inlineStr"/>
    </row>
    <row r="126">
      <c r="A126" t="inlineStr">
        <is>
          <t>japan_file_3</t>
        </is>
      </c>
      <c r="B126" t="inlineStr">
        <is>
          <t>Agent Performance</t>
        </is>
      </c>
      <c r="C126" t="inlineStr">
        <is>
          <t>Data Extraction</t>
        </is>
      </c>
      <c r="D126" t="inlineStr">
        <is>
          <t>4.3</t>
        </is>
      </c>
      <c r="E126" t="inlineStr">
        <is>
          <t>eu.amazon.nova-pro-v1:0</t>
        </is>
      </c>
      <c r="F126" t="inlineStr">
        <is>
          <t>parallel</t>
        </is>
      </c>
      <c r="G126" t="inlineStr">
        <is>
          <t>2025-09-01T11:01:10.080Z</t>
        </is>
      </c>
      <c r="H126" t="inlineStr">
        <is>
          <t>2025-09-01T11:01:14.391Z</t>
        </is>
      </c>
      <c r="I126" t="inlineStr"/>
    </row>
    <row r="127">
      <c r="A127" t="inlineStr">
        <is>
          <t>japan_file_3</t>
        </is>
      </c>
      <c r="B127" t="inlineStr">
        <is>
          <t>Agent Performance</t>
        </is>
      </c>
      <c r="C127" t="inlineStr">
        <is>
          <t>Image Quality Assessment</t>
        </is>
      </c>
      <c r="D127" t="inlineStr">
        <is>
          <t>4.5</t>
        </is>
      </c>
      <c r="E127" t="inlineStr">
        <is>
          <t>eu.amazon.nova-pro-v1:0</t>
        </is>
      </c>
      <c r="F127" t="inlineStr">
        <is>
          <t>parallel</t>
        </is>
      </c>
      <c r="G127" t="inlineStr">
        <is>
          <t>2025-09-01T11:01:10.074Z</t>
        </is>
      </c>
      <c r="H127" t="inlineStr">
        <is>
          <t>2025-09-01T11:01:14.581Z</t>
        </is>
      </c>
      <c r="I127" t="inlineStr"/>
    </row>
    <row r="128">
      <c r="A128" t="inlineStr">
        <is>
          <t>japan_file_3</t>
        </is>
      </c>
      <c r="B128" t="inlineStr">
        <is>
          <t>Agent Performance</t>
        </is>
      </c>
      <c r="C128" t="inlineStr">
        <is>
          <t>File Classification</t>
        </is>
      </c>
      <c r="D128" t="inlineStr">
        <is>
          <t>5.1</t>
        </is>
      </c>
      <c r="E128" t="inlineStr">
        <is>
          <t>eu.amazon.nova-pro-v1:0</t>
        </is>
      </c>
      <c r="F128" t="inlineStr">
        <is>
          <t>parallel</t>
        </is>
      </c>
      <c r="G128" t="inlineStr">
        <is>
          <t>2025-09-01T11:01:10.078Z</t>
        </is>
      </c>
      <c r="H128" t="inlineStr">
        <is>
          <t>2025-09-01T11:01:15.214Z</t>
        </is>
      </c>
      <c r="I128" t="inlineStr"/>
    </row>
    <row r="129">
      <c r="A129" t="inlineStr">
        <is>
          <t>japan_file_3</t>
        </is>
      </c>
      <c r="B129" t="inlineStr">
        <is>
          <t>Agent Performance</t>
        </is>
      </c>
      <c r="C129" t="inlineStr">
        <is>
          <t>Issue Detection</t>
        </is>
      </c>
      <c r="D129" t="inlineStr">
        <is>
          <t>11.0</t>
        </is>
      </c>
      <c r="E129" t="inlineStr">
        <is>
          <t>eu.amazon.nova-pro-v1:0</t>
        </is>
      </c>
      <c r="F129" t="inlineStr">
        <is>
          <t>parallel</t>
        </is>
      </c>
      <c r="G129" t="inlineStr">
        <is>
          <t>2025-09-01T11:01:15.216Z</t>
        </is>
      </c>
      <c r="H129" t="inlineStr">
        <is>
          <t>2025-09-01T11:01:26.219Z</t>
        </is>
      </c>
      <c r="I129" t="inlineStr"/>
    </row>
    <row r="130">
      <c r="A130" t="inlineStr">
        <is>
          <t>japan_file_3</t>
        </is>
      </c>
      <c r="B130" t="inlineStr">
        <is>
          <t>Agent Performance</t>
        </is>
      </c>
      <c r="C130" t="inlineStr">
        <is>
          <t>Citation Generation</t>
        </is>
      </c>
      <c r="D130" t="inlineStr">
        <is>
          <t>39.7</t>
        </is>
      </c>
      <c r="E130" t="inlineStr">
        <is>
          <t>eu.amazon.nova-pro-v1:0</t>
        </is>
      </c>
      <c r="F130" t="inlineStr">
        <is>
          <t>parallel</t>
        </is>
      </c>
      <c r="G130" t="inlineStr">
        <is>
          <t>2025-09-01T11:01:15.218Z</t>
        </is>
      </c>
      <c r="H130" t="inlineStr">
        <is>
          <t>2025-09-01T11:01:54.932Z</t>
        </is>
      </c>
      <c r="I130" t="inlineStr"/>
    </row>
    <row r="131">
      <c r="A131" t="inlineStr">
        <is>
          <t>japan_file_3</t>
        </is>
      </c>
      <c r="B131" t="inlineStr">
        <is>
          <t>Agent Performance</t>
        </is>
      </c>
      <c r="C131" t="inlineStr">
        <is>
          <t>Llm Validation</t>
        </is>
      </c>
      <c r="D131" t="inlineStr">
        <is>
          <t>84.9</t>
        </is>
      </c>
      <c r="E131" t="inlineStr"/>
      <c r="F131" t="inlineStr">
        <is>
          <t>parallel</t>
        </is>
      </c>
      <c r="G131" t="inlineStr">
        <is>
          <t>2025-09-01T11:01:54.933Z</t>
        </is>
      </c>
      <c r="H131" t="inlineStr">
        <is>
          <t>2025-09-01T11:03:19.846Z</t>
        </is>
      </c>
      <c r="I131" t="inlineStr"/>
    </row>
    <row r="132">
      <c r="A132" s="3" t="inlineStr">
        <is>
          <t>japan_file_4</t>
        </is>
      </c>
      <c r="B132" s="3" t="inlineStr">
        <is>
          <t>Total Processing</t>
        </is>
      </c>
      <c r="C132" s="3" t="inlineStr">
        <is>
          <t>Total Processing Time</t>
        </is>
      </c>
      <c r="D132" s="3" t="inlineStr">
        <is>
          <t>108.1</t>
        </is>
      </c>
      <c r="E132" s="3" t="inlineStr"/>
      <c r="F132" s="3" t="inlineStr"/>
      <c r="G132" s="3" t="inlineStr"/>
      <c r="H132" s="3" t="inlineStr"/>
      <c r="I132" s="3" t="inlineStr">
        <is>
          <t>Complete end-to-end processing time</t>
        </is>
      </c>
    </row>
    <row r="133">
      <c r="A133" t="inlineStr">
        <is>
          <t>japan_file_4</t>
        </is>
      </c>
      <c r="B133" t="inlineStr">
        <is>
          <t>Agent Performance</t>
        </is>
      </c>
      <c r="C133" t="inlineStr">
        <is>
          <t>Markdown Extraction</t>
        </is>
      </c>
      <c r="D133" t="inlineStr">
        <is>
          <t>5.6</t>
        </is>
      </c>
      <c r="E133" t="inlineStr">
        <is>
          <t>textract</t>
        </is>
      </c>
      <c r="F133" t="inlineStr"/>
      <c r="G133" t="inlineStr">
        <is>
          <t>2025-09-01T11:03:19.953Z</t>
        </is>
      </c>
      <c r="H133" t="inlineStr">
        <is>
          <t>2025-09-01T11:03:25.537Z</t>
        </is>
      </c>
      <c r="I133" t="inlineStr"/>
    </row>
    <row r="134">
      <c r="A134" t="inlineStr">
        <is>
          <t>japan_file_4</t>
        </is>
      </c>
      <c r="B134" t="inlineStr">
        <is>
          <t>Agent Performance</t>
        </is>
      </c>
      <c r="C134" t="inlineStr">
        <is>
          <t>File Classification</t>
        </is>
      </c>
      <c r="D134" t="inlineStr">
        <is>
          <t>4.5</t>
        </is>
      </c>
      <c r="E134" t="inlineStr">
        <is>
          <t>eu.amazon.nova-pro-v1:0</t>
        </is>
      </c>
      <c r="F134" t="inlineStr">
        <is>
          <t>parallel</t>
        </is>
      </c>
      <c r="G134" t="inlineStr">
        <is>
          <t>2025-09-01T11:03:25.541Z</t>
        </is>
      </c>
      <c r="H134" t="inlineStr">
        <is>
          <t>2025-09-01T11:03:30.091Z</t>
        </is>
      </c>
      <c r="I134" t="inlineStr"/>
    </row>
    <row r="135">
      <c r="A135" t="inlineStr">
        <is>
          <t>japan_file_4</t>
        </is>
      </c>
      <c r="B135" t="inlineStr">
        <is>
          <t>Agent Performance</t>
        </is>
      </c>
      <c r="C135" t="inlineStr">
        <is>
          <t>Data Extraction</t>
        </is>
      </c>
      <c r="D135" t="inlineStr">
        <is>
          <t>4.7</t>
        </is>
      </c>
      <c r="E135" t="inlineStr">
        <is>
          <t>eu.amazon.nova-pro-v1:0</t>
        </is>
      </c>
      <c r="F135" t="inlineStr">
        <is>
          <t>parallel</t>
        </is>
      </c>
      <c r="G135" t="inlineStr">
        <is>
          <t>2025-09-01T11:03:25.542Z</t>
        </is>
      </c>
      <c r="H135" t="inlineStr">
        <is>
          <t>2025-09-01T11:03:30.276Z</t>
        </is>
      </c>
      <c r="I135" t="inlineStr"/>
    </row>
    <row r="136">
      <c r="A136" t="inlineStr">
        <is>
          <t>japan_file_4</t>
        </is>
      </c>
      <c r="B136" t="inlineStr">
        <is>
          <t>Agent Performance</t>
        </is>
      </c>
      <c r="C136" t="inlineStr">
        <is>
          <t>Image Quality Assessment</t>
        </is>
      </c>
      <c r="D136" t="inlineStr">
        <is>
          <t>5.8</t>
        </is>
      </c>
      <c r="E136" t="inlineStr">
        <is>
          <t>eu.amazon.nova-pro-v1:0</t>
        </is>
      </c>
      <c r="F136" t="inlineStr">
        <is>
          <t>parallel</t>
        </is>
      </c>
      <c r="G136" t="inlineStr">
        <is>
          <t>2025-09-01T11:03:25.539Z</t>
        </is>
      </c>
      <c r="H136" t="inlineStr">
        <is>
          <t>2025-09-01T11:03:31.373Z</t>
        </is>
      </c>
      <c r="I136" t="inlineStr"/>
    </row>
    <row r="137">
      <c r="A137" t="inlineStr">
        <is>
          <t>japan_file_4</t>
        </is>
      </c>
      <c r="B137" t="inlineStr">
        <is>
          <t>Agent Performance</t>
        </is>
      </c>
      <c r="C137" t="inlineStr">
        <is>
          <t>Issue Detection</t>
        </is>
      </c>
      <c r="D137" t="inlineStr">
        <is>
          <t>14.8</t>
        </is>
      </c>
      <c r="E137" t="inlineStr">
        <is>
          <t>eu.amazon.nova-pro-v1:0</t>
        </is>
      </c>
      <c r="F137" t="inlineStr">
        <is>
          <t>parallel</t>
        </is>
      </c>
      <c r="G137" t="inlineStr">
        <is>
          <t>2025-09-01T11:03:31.375Z</t>
        </is>
      </c>
      <c r="H137" t="inlineStr">
        <is>
          <t>2025-09-01T11:03:46.197Z</t>
        </is>
      </c>
      <c r="I137" t="inlineStr"/>
    </row>
    <row r="138">
      <c r="A138" t="inlineStr">
        <is>
          <t>japan_file_4</t>
        </is>
      </c>
      <c r="B138" t="inlineStr">
        <is>
          <t>Agent Performance</t>
        </is>
      </c>
      <c r="C138" t="inlineStr">
        <is>
          <t>Citation Generation</t>
        </is>
      </c>
      <c r="D138" t="inlineStr">
        <is>
          <t>21.0</t>
        </is>
      </c>
      <c r="E138" t="inlineStr">
        <is>
          <t>eu.amazon.nova-pro-v1:0</t>
        </is>
      </c>
      <c r="F138" t="inlineStr">
        <is>
          <t>parallel</t>
        </is>
      </c>
      <c r="G138" t="inlineStr">
        <is>
          <t>2025-09-01T11:03:31.377Z</t>
        </is>
      </c>
      <c r="H138" t="inlineStr">
        <is>
          <t>2025-09-01T11:03:52.403Z</t>
        </is>
      </c>
      <c r="I138" t="inlineStr"/>
    </row>
    <row r="139">
      <c r="A139" t="inlineStr">
        <is>
          <t>japan_file_4</t>
        </is>
      </c>
      <c r="B139" t="inlineStr">
        <is>
          <t>Agent Performance</t>
        </is>
      </c>
      <c r="C139" t="inlineStr">
        <is>
          <t>Llm Validation</t>
        </is>
      </c>
      <c r="D139" t="inlineStr">
        <is>
          <t>75.6</t>
        </is>
      </c>
      <c r="E139" t="inlineStr"/>
      <c r="F139" t="inlineStr">
        <is>
          <t>parallel</t>
        </is>
      </c>
      <c r="G139" t="inlineStr">
        <is>
          <t>2025-09-01T11:03:52.404Z</t>
        </is>
      </c>
      <c r="H139" t="inlineStr">
        <is>
          <t>2025-09-01T11:05:08.011Z</t>
        </is>
      </c>
      <c r="I139" t="inlineStr"/>
    </row>
    <row r="140">
      <c r="A140" s="3" t="inlineStr">
        <is>
          <t>japan_file_5</t>
        </is>
      </c>
      <c r="B140" s="3" t="inlineStr">
        <is>
          <t>Total Processing</t>
        </is>
      </c>
      <c r="C140" s="3" t="inlineStr">
        <is>
          <t>Total Processing Time</t>
        </is>
      </c>
      <c r="D140" s="3" t="inlineStr">
        <is>
          <t>100.2</t>
        </is>
      </c>
      <c r="E140" s="3" t="inlineStr"/>
      <c r="F140" s="3" t="inlineStr"/>
      <c r="G140" s="3" t="inlineStr"/>
      <c r="H140" s="3" t="inlineStr"/>
      <c r="I140" s="3" t="inlineStr">
        <is>
          <t>Complete end-to-end processing time</t>
        </is>
      </c>
    </row>
    <row r="141">
      <c r="A141" t="inlineStr">
        <is>
          <t>japan_file_5</t>
        </is>
      </c>
      <c r="B141" t="inlineStr">
        <is>
          <t>Agent Performance</t>
        </is>
      </c>
      <c r="C141" t="inlineStr">
        <is>
          <t>Markdown Extraction</t>
        </is>
      </c>
      <c r="D141" t="inlineStr">
        <is>
          <t>6.9</t>
        </is>
      </c>
      <c r="E141" t="inlineStr">
        <is>
          <t>textract</t>
        </is>
      </c>
      <c r="F141" t="inlineStr"/>
      <c r="G141" t="inlineStr">
        <is>
          <t>2025-09-01T11:08:05.134Z</t>
        </is>
      </c>
      <c r="H141" t="inlineStr">
        <is>
          <t>2025-09-01T11:08:12.082Z</t>
        </is>
      </c>
      <c r="I141" t="inlineStr"/>
    </row>
    <row r="142">
      <c r="A142" t="inlineStr">
        <is>
          <t>japan_file_5</t>
        </is>
      </c>
      <c r="B142" t="inlineStr">
        <is>
          <t>Agent Performance</t>
        </is>
      </c>
      <c r="C142" t="inlineStr">
        <is>
          <t>File Classification</t>
        </is>
      </c>
      <c r="D142" t="inlineStr">
        <is>
          <t>4.1</t>
        </is>
      </c>
      <c r="E142" t="inlineStr">
        <is>
          <t>eu.amazon.nova-pro-v1:0</t>
        </is>
      </c>
      <c r="F142" t="inlineStr">
        <is>
          <t>parallel</t>
        </is>
      </c>
      <c r="G142" t="inlineStr">
        <is>
          <t>2025-09-01T11:08:12.086Z</t>
        </is>
      </c>
      <c r="H142" t="inlineStr">
        <is>
          <t>2025-09-01T11:08:16.146Z</t>
        </is>
      </c>
      <c r="I142" t="inlineStr"/>
    </row>
    <row r="143">
      <c r="A143" t="inlineStr">
        <is>
          <t>japan_file_5</t>
        </is>
      </c>
      <c r="B143" t="inlineStr">
        <is>
          <t>Agent Performance</t>
        </is>
      </c>
      <c r="C143" t="inlineStr">
        <is>
          <t>Data Extraction</t>
        </is>
      </c>
      <c r="D143" t="inlineStr">
        <is>
          <t>4.2</t>
        </is>
      </c>
      <c r="E143" t="inlineStr">
        <is>
          <t>eu.amazon.nova-pro-v1:0</t>
        </is>
      </c>
      <c r="F143" t="inlineStr">
        <is>
          <t>parallel</t>
        </is>
      </c>
      <c r="G143" t="inlineStr">
        <is>
          <t>2025-09-01T11:08:12.088Z</t>
        </is>
      </c>
      <c r="H143" t="inlineStr">
        <is>
          <t>2025-09-01T11:08:16.288Z</t>
        </is>
      </c>
      <c r="I143" t="inlineStr"/>
    </row>
    <row r="144">
      <c r="A144" t="inlineStr">
        <is>
          <t>japan_file_5</t>
        </is>
      </c>
      <c r="B144" t="inlineStr">
        <is>
          <t>Agent Performance</t>
        </is>
      </c>
      <c r="C144" t="inlineStr">
        <is>
          <t>Image Quality Assessment</t>
        </is>
      </c>
      <c r="D144" t="inlineStr">
        <is>
          <t>4.6</t>
        </is>
      </c>
      <c r="E144" t="inlineStr">
        <is>
          <t>eu.amazon.nova-pro-v1:0</t>
        </is>
      </c>
      <c r="F144" t="inlineStr">
        <is>
          <t>parallel</t>
        </is>
      </c>
      <c r="G144" t="inlineStr">
        <is>
          <t>2025-09-01T11:08:12.084Z</t>
        </is>
      </c>
      <c r="H144" t="inlineStr">
        <is>
          <t>2025-09-01T11:08:16.729Z</t>
        </is>
      </c>
      <c r="I144" t="inlineStr"/>
    </row>
    <row r="145">
      <c r="A145" t="inlineStr">
        <is>
          <t>japan_file_5</t>
        </is>
      </c>
      <c r="B145" t="inlineStr">
        <is>
          <t>Agent Performance</t>
        </is>
      </c>
      <c r="C145" t="inlineStr">
        <is>
          <t>Issue Detection</t>
        </is>
      </c>
      <c r="D145" t="inlineStr">
        <is>
          <t>7.5</t>
        </is>
      </c>
      <c r="E145" t="inlineStr">
        <is>
          <t>eu.amazon.nova-pro-v1:0</t>
        </is>
      </c>
      <c r="F145" t="inlineStr">
        <is>
          <t>parallel</t>
        </is>
      </c>
      <c r="G145" t="inlineStr">
        <is>
          <t>2025-09-01T11:08:16.730Z</t>
        </is>
      </c>
      <c r="H145" t="inlineStr">
        <is>
          <t>2025-09-01T11:08:24.198Z</t>
        </is>
      </c>
      <c r="I145" t="inlineStr"/>
    </row>
    <row r="146">
      <c r="A146" t="inlineStr">
        <is>
          <t>japan_file_5</t>
        </is>
      </c>
      <c r="B146" t="inlineStr">
        <is>
          <t>Agent Performance</t>
        </is>
      </c>
      <c r="C146" t="inlineStr">
        <is>
          <t>Citation Generation</t>
        </is>
      </c>
      <c r="D146" t="inlineStr">
        <is>
          <t>40.4</t>
        </is>
      </c>
      <c r="E146" t="inlineStr">
        <is>
          <t>eu.amazon.nova-pro-v1:0</t>
        </is>
      </c>
      <c r="F146" t="inlineStr">
        <is>
          <t>parallel</t>
        </is>
      </c>
      <c r="G146" t="inlineStr">
        <is>
          <t>2025-09-01T11:08:16.733Z</t>
        </is>
      </c>
      <c r="H146" t="inlineStr">
        <is>
          <t>2025-09-01T11:08:57.106Z</t>
        </is>
      </c>
      <c r="I146" t="inlineStr"/>
    </row>
    <row r="147">
      <c r="A147" t="inlineStr">
        <is>
          <t>japan_file_5</t>
        </is>
      </c>
      <c r="B147" t="inlineStr">
        <is>
          <t>Agent Performance</t>
        </is>
      </c>
      <c r="C147" t="inlineStr">
        <is>
          <t>Llm Validation</t>
        </is>
      </c>
      <c r="D147" t="inlineStr">
        <is>
          <t>48.1</t>
        </is>
      </c>
      <c r="E147" t="inlineStr"/>
      <c r="F147" t="inlineStr">
        <is>
          <t>parallel</t>
        </is>
      </c>
      <c r="G147" t="inlineStr">
        <is>
          <t>2025-09-01T11:08:57.107Z</t>
        </is>
      </c>
      <c r="H147" t="inlineStr">
        <is>
          <t>2025-09-01T11:09:45.245Z</t>
        </is>
      </c>
      <c r="I147" t="inlineStr"/>
    </row>
    <row r="148">
      <c r="A148" s="3" t="inlineStr">
        <is>
          <t>japan_file_6</t>
        </is>
      </c>
      <c r="B148" s="3" t="inlineStr">
        <is>
          <t>Total Processing</t>
        </is>
      </c>
      <c r="C148" s="3" t="inlineStr">
        <is>
          <t>Total Processing Time</t>
        </is>
      </c>
      <c r="D148" s="3" t="inlineStr">
        <is>
          <t>107.1</t>
        </is>
      </c>
      <c r="E148" s="3" t="inlineStr"/>
      <c r="F148" s="3" t="inlineStr"/>
      <c r="G148" s="3" t="inlineStr"/>
      <c r="H148" s="3" t="inlineStr"/>
      <c r="I148" s="3" t="inlineStr">
        <is>
          <t>Complete end-to-end processing time</t>
        </is>
      </c>
    </row>
    <row r="149">
      <c r="A149" t="inlineStr">
        <is>
          <t>japan_file_6</t>
        </is>
      </c>
      <c r="B149" t="inlineStr">
        <is>
          <t>Agent Performance</t>
        </is>
      </c>
      <c r="C149" t="inlineStr">
        <is>
          <t>Markdown Extraction</t>
        </is>
      </c>
      <c r="D149" t="inlineStr">
        <is>
          <t>6.6</t>
        </is>
      </c>
      <c r="E149" t="inlineStr">
        <is>
          <t>textract</t>
        </is>
      </c>
      <c r="F149" t="inlineStr"/>
      <c r="G149" t="inlineStr">
        <is>
          <t>2025-09-01T11:09:45.391Z</t>
        </is>
      </c>
      <c r="H149" t="inlineStr">
        <is>
          <t>2025-09-01T11:09:52.030Z</t>
        </is>
      </c>
      <c r="I149" t="inlineStr"/>
    </row>
    <row r="150">
      <c r="A150" t="inlineStr">
        <is>
          <t>japan_file_6</t>
        </is>
      </c>
      <c r="B150" t="inlineStr">
        <is>
          <t>Agent Performance</t>
        </is>
      </c>
      <c r="C150" t="inlineStr">
        <is>
          <t>File Classification</t>
        </is>
      </c>
      <c r="D150" t="inlineStr">
        <is>
          <t>4.1</t>
        </is>
      </c>
      <c r="E150" t="inlineStr">
        <is>
          <t>eu.amazon.nova-pro-v1:0</t>
        </is>
      </c>
      <c r="F150" t="inlineStr">
        <is>
          <t>parallel</t>
        </is>
      </c>
      <c r="G150" t="inlineStr">
        <is>
          <t>2025-09-01T11:09:52.033Z</t>
        </is>
      </c>
      <c r="H150" t="inlineStr">
        <is>
          <t>2025-09-01T11:09:56.084Z</t>
        </is>
      </c>
      <c r="I150" t="inlineStr"/>
    </row>
    <row r="151">
      <c r="A151" t="inlineStr">
        <is>
          <t>japan_file_6</t>
        </is>
      </c>
      <c r="B151" t="inlineStr">
        <is>
          <t>Agent Performance</t>
        </is>
      </c>
      <c r="C151" t="inlineStr">
        <is>
          <t>Data Extraction</t>
        </is>
      </c>
      <c r="D151" t="inlineStr">
        <is>
          <t>4.5</t>
        </is>
      </c>
      <c r="E151" t="inlineStr">
        <is>
          <t>eu.amazon.nova-pro-v1:0</t>
        </is>
      </c>
      <c r="F151" t="inlineStr">
        <is>
          <t>parallel</t>
        </is>
      </c>
      <c r="G151" t="inlineStr">
        <is>
          <t>2025-09-01T11:09:52.035Z</t>
        </is>
      </c>
      <c r="H151" t="inlineStr">
        <is>
          <t>2025-09-01T11:09:56.547Z</t>
        </is>
      </c>
      <c r="I151" t="inlineStr"/>
    </row>
    <row r="152">
      <c r="A152" t="inlineStr">
        <is>
          <t>japan_file_6</t>
        </is>
      </c>
      <c r="B152" t="inlineStr">
        <is>
          <t>Agent Performance</t>
        </is>
      </c>
      <c r="C152" t="inlineStr">
        <is>
          <t>Image Quality Assessment</t>
        </is>
      </c>
      <c r="D152" t="inlineStr">
        <is>
          <t>4.6</t>
        </is>
      </c>
      <c r="E152" t="inlineStr">
        <is>
          <t>eu.amazon.nova-pro-v1:0</t>
        </is>
      </c>
      <c r="F152" t="inlineStr">
        <is>
          <t>parallel</t>
        </is>
      </c>
      <c r="G152" t="inlineStr">
        <is>
          <t>2025-09-01T11:09:52.031Z</t>
        </is>
      </c>
      <c r="H152" t="inlineStr">
        <is>
          <t>2025-09-01T11:09:56.647Z</t>
        </is>
      </c>
      <c r="I152" t="inlineStr"/>
    </row>
    <row r="153">
      <c r="A153" t="inlineStr">
        <is>
          <t>japan_file_6</t>
        </is>
      </c>
      <c r="B153" t="inlineStr">
        <is>
          <t>Agent Performance</t>
        </is>
      </c>
      <c r="C153" t="inlineStr">
        <is>
          <t>Issue Detection</t>
        </is>
      </c>
      <c r="D153" t="inlineStr">
        <is>
          <t>10.7</t>
        </is>
      </c>
      <c r="E153" t="inlineStr">
        <is>
          <t>eu.amazon.nova-pro-v1:0</t>
        </is>
      </c>
      <c r="F153" t="inlineStr">
        <is>
          <t>parallel</t>
        </is>
      </c>
      <c r="G153" t="inlineStr">
        <is>
          <t>2025-09-01T11:09:56.648Z</t>
        </is>
      </c>
      <c r="H153" t="inlineStr">
        <is>
          <t>2025-09-01T11:10:07.336Z</t>
        </is>
      </c>
      <c r="I153" t="inlineStr"/>
    </row>
    <row r="154">
      <c r="A154" t="inlineStr">
        <is>
          <t>japan_file_6</t>
        </is>
      </c>
      <c r="B154" t="inlineStr">
        <is>
          <t>Agent Performance</t>
        </is>
      </c>
      <c r="C154" t="inlineStr">
        <is>
          <t>Citation Generation</t>
        </is>
      </c>
      <c r="D154" t="inlineStr">
        <is>
          <t>26.8</t>
        </is>
      </c>
      <c r="E154" t="inlineStr">
        <is>
          <t>eu.amazon.nova-pro-v1:0</t>
        </is>
      </c>
      <c r="F154" t="inlineStr">
        <is>
          <t>parallel</t>
        </is>
      </c>
      <c r="G154" t="inlineStr">
        <is>
          <t>2025-09-01T11:09:56.651Z</t>
        </is>
      </c>
      <c r="H154" t="inlineStr">
        <is>
          <t>2025-09-01T11:10:23.436Z</t>
        </is>
      </c>
      <c r="I154" t="inlineStr"/>
    </row>
    <row r="155">
      <c r="A155" t="inlineStr">
        <is>
          <t>japan_file_6</t>
        </is>
      </c>
      <c r="B155" t="inlineStr">
        <is>
          <t>Agent Performance</t>
        </is>
      </c>
      <c r="C155" t="inlineStr">
        <is>
          <t>Llm Validation</t>
        </is>
      </c>
      <c r="D155" t="inlineStr">
        <is>
          <t>69.0</t>
        </is>
      </c>
      <c r="E155" t="inlineStr"/>
      <c r="F155" t="inlineStr">
        <is>
          <t>parallel</t>
        </is>
      </c>
      <c r="G155" t="inlineStr">
        <is>
          <t>2025-09-01T11:10:23.438Z</t>
        </is>
      </c>
      <c r="H155" t="inlineStr">
        <is>
          <t>2025-09-01T11:11:32.461Z</t>
        </is>
      </c>
      <c r="I155" t="inlineStr"/>
    </row>
    <row r="156">
      <c r="A156" s="3" t="inlineStr">
        <is>
          <t>japan_file_7</t>
        </is>
      </c>
      <c r="B156" s="3" t="inlineStr">
        <is>
          <t>Total Processing</t>
        </is>
      </c>
      <c r="C156" s="3" t="inlineStr">
        <is>
          <t>Total Processing Time</t>
        </is>
      </c>
      <c r="D156" s="3" t="inlineStr">
        <is>
          <t>111.1</t>
        </is>
      </c>
      <c r="E156" s="3" t="inlineStr"/>
      <c r="F156" s="3" t="inlineStr"/>
      <c r="G156" s="3" t="inlineStr"/>
      <c r="H156" s="3" t="inlineStr"/>
      <c r="I156" s="3" t="inlineStr">
        <is>
          <t>Complete end-to-end processing time</t>
        </is>
      </c>
    </row>
    <row r="157">
      <c r="A157" t="inlineStr">
        <is>
          <t>japan_file_7</t>
        </is>
      </c>
      <c r="B157" t="inlineStr">
        <is>
          <t>Agent Performance</t>
        </is>
      </c>
      <c r="C157" t="inlineStr">
        <is>
          <t>Markdown Extraction</t>
        </is>
      </c>
      <c r="D157" t="inlineStr">
        <is>
          <t>5.7</t>
        </is>
      </c>
      <c r="E157" t="inlineStr">
        <is>
          <t>textract</t>
        </is>
      </c>
      <c r="F157" t="inlineStr"/>
      <c r="G157" t="inlineStr">
        <is>
          <t>2025-09-01T11:11:32.561Z</t>
        </is>
      </c>
      <c r="H157" t="inlineStr">
        <is>
          <t>2025-09-01T11:11:38.301Z</t>
        </is>
      </c>
      <c r="I157" t="inlineStr"/>
    </row>
    <row r="158">
      <c r="A158" t="inlineStr">
        <is>
          <t>japan_file_7</t>
        </is>
      </c>
      <c r="B158" t="inlineStr">
        <is>
          <t>Agent Performance</t>
        </is>
      </c>
      <c r="C158" t="inlineStr">
        <is>
          <t>File Classification</t>
        </is>
      </c>
      <c r="D158" t="inlineStr">
        <is>
          <t>3.3</t>
        </is>
      </c>
      <c r="E158" t="inlineStr">
        <is>
          <t>eu.amazon.nova-pro-v1:0</t>
        </is>
      </c>
      <c r="F158" t="inlineStr">
        <is>
          <t>parallel</t>
        </is>
      </c>
      <c r="G158" t="inlineStr">
        <is>
          <t>2025-09-01T11:11:38.304Z</t>
        </is>
      </c>
      <c r="H158" t="inlineStr">
        <is>
          <t>2025-09-01T11:11:41.578Z</t>
        </is>
      </c>
      <c r="I158" t="inlineStr"/>
    </row>
    <row r="159">
      <c r="A159" t="inlineStr">
        <is>
          <t>japan_file_7</t>
        </is>
      </c>
      <c r="B159" t="inlineStr">
        <is>
          <t>Agent Performance</t>
        </is>
      </c>
      <c r="C159" t="inlineStr">
        <is>
          <t>Data Extraction</t>
        </is>
      </c>
      <c r="D159" t="inlineStr">
        <is>
          <t>3.6</t>
        </is>
      </c>
      <c r="E159" t="inlineStr">
        <is>
          <t>eu.amazon.nova-pro-v1:0</t>
        </is>
      </c>
      <c r="F159" t="inlineStr">
        <is>
          <t>parallel</t>
        </is>
      </c>
      <c r="G159" t="inlineStr">
        <is>
          <t>2025-09-01T11:11:38.305Z</t>
        </is>
      </c>
      <c r="H159" t="inlineStr">
        <is>
          <t>2025-09-01T11:11:41.882Z</t>
        </is>
      </c>
      <c r="I159" t="inlineStr"/>
    </row>
    <row r="160">
      <c r="A160" t="inlineStr">
        <is>
          <t>japan_file_7</t>
        </is>
      </c>
      <c r="B160" t="inlineStr">
        <is>
          <t>Agent Performance</t>
        </is>
      </c>
      <c r="C160" t="inlineStr">
        <is>
          <t>Image Quality Assessment</t>
        </is>
      </c>
      <c r="D160" t="inlineStr">
        <is>
          <t>4.7</t>
        </is>
      </c>
      <c r="E160" t="inlineStr">
        <is>
          <t>eu.amazon.nova-pro-v1:0</t>
        </is>
      </c>
      <c r="F160" t="inlineStr">
        <is>
          <t>parallel</t>
        </is>
      </c>
      <c r="G160" t="inlineStr">
        <is>
          <t>2025-09-01T11:11:38.302Z</t>
        </is>
      </c>
      <c r="H160" t="inlineStr">
        <is>
          <t>2025-09-01T11:11:42.981Z</t>
        </is>
      </c>
      <c r="I160" t="inlineStr"/>
    </row>
    <row r="161">
      <c r="A161" t="inlineStr">
        <is>
          <t>japan_file_7</t>
        </is>
      </c>
      <c r="B161" t="inlineStr">
        <is>
          <t>Agent Performance</t>
        </is>
      </c>
      <c r="C161" t="inlineStr">
        <is>
          <t>Issue Detection</t>
        </is>
      </c>
      <c r="D161" t="inlineStr">
        <is>
          <t>14.3</t>
        </is>
      </c>
      <c r="E161" t="inlineStr">
        <is>
          <t>eu.amazon.nova-pro-v1:0</t>
        </is>
      </c>
      <c r="F161" t="inlineStr">
        <is>
          <t>parallel</t>
        </is>
      </c>
      <c r="G161" t="inlineStr">
        <is>
          <t>2025-09-01T11:11:42.983Z</t>
        </is>
      </c>
      <c r="H161" t="inlineStr">
        <is>
          <t>2025-09-01T11:11:57.319Z</t>
        </is>
      </c>
      <c r="I161" t="inlineStr"/>
    </row>
    <row r="162">
      <c r="A162" t="inlineStr">
        <is>
          <t>japan_file_7</t>
        </is>
      </c>
      <c r="B162" t="inlineStr">
        <is>
          <t>Agent Performance</t>
        </is>
      </c>
      <c r="C162" t="inlineStr">
        <is>
          <t>Citation Generation</t>
        </is>
      </c>
      <c r="D162" t="inlineStr">
        <is>
          <t>32.4</t>
        </is>
      </c>
      <c r="E162" t="inlineStr">
        <is>
          <t>eu.amazon.nova-pro-v1:0</t>
        </is>
      </c>
      <c r="F162" t="inlineStr">
        <is>
          <t>parallel</t>
        </is>
      </c>
      <c r="G162" t="inlineStr">
        <is>
          <t>2025-09-01T11:11:42.985Z</t>
        </is>
      </c>
      <c r="H162" t="inlineStr">
        <is>
          <t>2025-09-01T11:12:15.401Z</t>
        </is>
      </c>
      <c r="I162" t="inlineStr"/>
    </row>
    <row r="163">
      <c r="A163" t="inlineStr">
        <is>
          <t>japan_file_7</t>
        </is>
      </c>
      <c r="B163" t="inlineStr">
        <is>
          <t>Agent Performance</t>
        </is>
      </c>
      <c r="C163" t="inlineStr">
        <is>
          <t>Llm Validation</t>
        </is>
      </c>
      <c r="D163" t="inlineStr">
        <is>
          <t>68.2</t>
        </is>
      </c>
      <c r="E163" t="inlineStr"/>
      <c r="F163" t="inlineStr">
        <is>
          <t>parallel</t>
        </is>
      </c>
      <c r="G163" t="inlineStr">
        <is>
          <t>2025-09-01T11:12:15.402Z</t>
        </is>
      </c>
      <c r="H163" t="inlineStr">
        <is>
          <t>2025-09-01T11:13:23.629Z</t>
        </is>
      </c>
      <c r="I163" t="inlineStr"/>
    </row>
    <row r="164">
      <c r="A164" s="3" t="inlineStr">
        <is>
          <t>vietnamese_file_1</t>
        </is>
      </c>
      <c r="B164" s="3" t="inlineStr">
        <is>
          <t>Total Processing</t>
        </is>
      </c>
      <c r="C164" s="3" t="inlineStr">
        <is>
          <t>Total Processing Time</t>
        </is>
      </c>
      <c r="D164" s="3" t="inlineStr">
        <is>
          <t>138.4</t>
        </is>
      </c>
      <c r="E164" s="3" t="inlineStr"/>
      <c r="F164" s="3" t="inlineStr"/>
      <c r="G164" s="3" t="inlineStr"/>
      <c r="H164" s="3" t="inlineStr"/>
      <c r="I164" s="3" t="inlineStr">
        <is>
          <t>Complete end-to-end processing time</t>
        </is>
      </c>
    </row>
    <row r="165">
      <c r="A165" t="inlineStr">
        <is>
          <t>vietnamese_file_1</t>
        </is>
      </c>
      <c r="B165" t="inlineStr">
        <is>
          <t>Agent Performance</t>
        </is>
      </c>
      <c r="C165" t="inlineStr">
        <is>
          <t>Markdown Extraction</t>
        </is>
      </c>
      <c r="D165" t="inlineStr">
        <is>
          <t>13.0</t>
        </is>
      </c>
      <c r="E165" t="inlineStr">
        <is>
          <t>textract</t>
        </is>
      </c>
      <c r="F165" t="inlineStr"/>
      <c r="G165" t="inlineStr">
        <is>
          <t>2025-09-01T14:11:37.316Z</t>
        </is>
      </c>
      <c r="H165" t="inlineStr">
        <is>
          <t>2025-09-01T14:11:50.310Z</t>
        </is>
      </c>
      <c r="I165" t="inlineStr"/>
    </row>
    <row r="166">
      <c r="A166" t="inlineStr">
        <is>
          <t>vietnamese_file_1</t>
        </is>
      </c>
      <c r="B166" t="inlineStr">
        <is>
          <t>Agent Performance</t>
        </is>
      </c>
      <c r="C166" t="inlineStr">
        <is>
          <t>File Classification</t>
        </is>
      </c>
      <c r="D166" t="inlineStr">
        <is>
          <t>3.8</t>
        </is>
      </c>
      <c r="E166" t="inlineStr">
        <is>
          <t>eu.amazon.nova-pro-v1:0</t>
        </is>
      </c>
      <c r="F166" t="inlineStr">
        <is>
          <t>parallel</t>
        </is>
      </c>
      <c r="G166" t="inlineStr">
        <is>
          <t>2025-09-01T14:11:50.313Z</t>
        </is>
      </c>
      <c r="H166" t="inlineStr">
        <is>
          <t>2025-09-01T14:11:54.115Z</t>
        </is>
      </c>
      <c r="I166" t="inlineStr"/>
    </row>
    <row r="167">
      <c r="A167" t="inlineStr">
        <is>
          <t>vietnamese_file_1</t>
        </is>
      </c>
      <c r="B167" t="inlineStr">
        <is>
          <t>Agent Performance</t>
        </is>
      </c>
      <c r="C167" t="inlineStr">
        <is>
          <t>Image Quality Assessment</t>
        </is>
      </c>
      <c r="D167" t="inlineStr">
        <is>
          <t>5.3</t>
        </is>
      </c>
      <c r="E167" t="inlineStr">
        <is>
          <t>eu.amazon.nova-pro-v1:0</t>
        </is>
      </c>
      <c r="F167" t="inlineStr">
        <is>
          <t>parallel</t>
        </is>
      </c>
      <c r="G167" t="inlineStr">
        <is>
          <t>2025-09-01T14:11:50.312Z</t>
        </is>
      </c>
      <c r="H167" t="inlineStr">
        <is>
          <t>2025-09-01T14:11:55.650Z</t>
        </is>
      </c>
      <c r="I167" t="inlineStr"/>
    </row>
    <row r="168">
      <c r="A168" t="inlineStr">
        <is>
          <t>vietnamese_file_1</t>
        </is>
      </c>
      <c r="B168" t="inlineStr">
        <is>
          <t>Agent Performance</t>
        </is>
      </c>
      <c r="C168" t="inlineStr">
        <is>
          <t>Data Extraction</t>
        </is>
      </c>
      <c r="D168" t="inlineStr">
        <is>
          <t>7.2</t>
        </is>
      </c>
      <c r="E168" t="inlineStr">
        <is>
          <t>eu.amazon.nova-pro-v1:0</t>
        </is>
      </c>
      <c r="F168" t="inlineStr">
        <is>
          <t>parallel</t>
        </is>
      </c>
      <c r="G168" t="inlineStr">
        <is>
          <t>2025-09-01T14:11:50.315Z</t>
        </is>
      </c>
      <c r="H168" t="inlineStr">
        <is>
          <t>2025-09-01T14:11:57.499Z</t>
        </is>
      </c>
      <c r="I168" t="inlineStr"/>
    </row>
    <row r="169">
      <c r="A169" t="inlineStr">
        <is>
          <t>vietnamese_file_1</t>
        </is>
      </c>
      <c r="B169" t="inlineStr">
        <is>
          <t>Agent Performance</t>
        </is>
      </c>
      <c r="C169" t="inlineStr">
        <is>
          <t>Issue Detection</t>
        </is>
      </c>
      <c r="D169" t="inlineStr">
        <is>
          <t>11.5</t>
        </is>
      </c>
      <c r="E169" t="inlineStr">
        <is>
          <t>eu.amazon.nova-pro-v1:0</t>
        </is>
      </c>
      <c r="F169" t="inlineStr">
        <is>
          <t>parallel</t>
        </is>
      </c>
      <c r="G169" t="inlineStr">
        <is>
          <t>2025-09-01T14:11:57.500Z</t>
        </is>
      </c>
      <c r="H169" t="inlineStr">
        <is>
          <t>2025-09-01T14:12:09.035Z</t>
        </is>
      </c>
      <c r="I169" t="inlineStr"/>
    </row>
    <row r="170">
      <c r="A170" t="inlineStr">
        <is>
          <t>vietnamese_file_1</t>
        </is>
      </c>
      <c r="B170" t="inlineStr">
        <is>
          <t>Agent Performance</t>
        </is>
      </c>
      <c r="C170" t="inlineStr">
        <is>
          <t>Citation Generation</t>
        </is>
      </c>
      <c r="D170" t="inlineStr">
        <is>
          <t>37.3</t>
        </is>
      </c>
      <c r="E170" t="inlineStr">
        <is>
          <t>eu.amazon.nova-pro-v1:0</t>
        </is>
      </c>
      <c r="F170" t="inlineStr">
        <is>
          <t>parallel</t>
        </is>
      </c>
      <c r="G170" t="inlineStr">
        <is>
          <t>2025-09-01T14:11:57.502Z</t>
        </is>
      </c>
      <c r="H170" t="inlineStr">
        <is>
          <t>2025-09-01T14:12:34.813Z</t>
        </is>
      </c>
      <c r="I170" t="inlineStr"/>
    </row>
    <row r="171">
      <c r="A171" t="inlineStr">
        <is>
          <t>vietnamese_file_1</t>
        </is>
      </c>
      <c r="B171" t="inlineStr">
        <is>
          <t>Agent Performance</t>
        </is>
      </c>
      <c r="C171" t="inlineStr">
        <is>
          <t>Llm Validation</t>
        </is>
      </c>
      <c r="D171" t="inlineStr">
        <is>
          <t>80.9</t>
        </is>
      </c>
      <c r="E171" t="inlineStr"/>
      <c r="F171" t="inlineStr">
        <is>
          <t>parallel</t>
        </is>
      </c>
      <c r="G171" t="inlineStr">
        <is>
          <t>2025-09-01T14:12:34.814Z</t>
        </is>
      </c>
      <c r="H171" t="inlineStr">
        <is>
          <t>2025-09-01T14:13:55.707Z</t>
        </is>
      </c>
      <c r="I171" t="inlineStr"/>
    </row>
    <row r="172">
      <c r="A172" s="3" t="inlineStr">
        <is>
          <t>vietnamese_file_19</t>
        </is>
      </c>
      <c r="B172" s="3" t="inlineStr">
        <is>
          <t>Total Processing</t>
        </is>
      </c>
      <c r="C172" s="3" t="inlineStr">
        <is>
          <t>Total Processing Time</t>
        </is>
      </c>
      <c r="D172" s="3" t="inlineStr">
        <is>
          <t>141.4</t>
        </is>
      </c>
      <c r="E172" s="3" t="inlineStr"/>
      <c r="F172" s="3" t="inlineStr"/>
      <c r="G172" s="3" t="inlineStr"/>
      <c r="H172" s="3" t="inlineStr"/>
      <c r="I172" s="3" t="inlineStr">
        <is>
          <t>Complete end-to-end processing time</t>
        </is>
      </c>
    </row>
    <row r="173">
      <c r="A173" t="inlineStr">
        <is>
          <t>vietnamese_file_19</t>
        </is>
      </c>
      <c r="B173" t="inlineStr">
        <is>
          <t>Agent Performance</t>
        </is>
      </c>
      <c r="C173" t="inlineStr">
        <is>
          <t>Markdown Extraction</t>
        </is>
      </c>
      <c r="D173" t="inlineStr">
        <is>
          <t>13.0</t>
        </is>
      </c>
      <c r="E173" t="inlineStr">
        <is>
          <t>textract</t>
        </is>
      </c>
      <c r="F173" t="inlineStr"/>
      <c r="G173" t="inlineStr">
        <is>
          <t>2025-09-01T14:26:49.767Z</t>
        </is>
      </c>
      <c r="H173" t="inlineStr">
        <is>
          <t>2025-09-01T14:27:02.806Z</t>
        </is>
      </c>
      <c r="I173" t="inlineStr"/>
    </row>
    <row r="174">
      <c r="A174" t="inlineStr">
        <is>
          <t>vietnamese_file_19</t>
        </is>
      </c>
      <c r="B174" t="inlineStr">
        <is>
          <t>Agent Performance</t>
        </is>
      </c>
      <c r="C174" t="inlineStr">
        <is>
          <t>File Classification</t>
        </is>
      </c>
      <c r="D174" t="inlineStr">
        <is>
          <t>4.1</t>
        </is>
      </c>
      <c r="E174" t="inlineStr">
        <is>
          <t>eu.amazon.nova-pro-v1:0</t>
        </is>
      </c>
      <c r="F174" t="inlineStr">
        <is>
          <t>parallel</t>
        </is>
      </c>
      <c r="G174" t="inlineStr">
        <is>
          <t>2025-09-01T14:27:02.810Z</t>
        </is>
      </c>
      <c r="H174" t="inlineStr">
        <is>
          <t>2025-09-01T14:27:06.911Z</t>
        </is>
      </c>
      <c r="I174" t="inlineStr"/>
    </row>
    <row r="175">
      <c r="A175" t="inlineStr">
        <is>
          <t>vietnamese_file_19</t>
        </is>
      </c>
      <c r="B175" t="inlineStr">
        <is>
          <t>Agent Performance</t>
        </is>
      </c>
      <c r="C175" t="inlineStr">
        <is>
          <t>Image Quality Assessment</t>
        </is>
      </c>
      <c r="D175" t="inlineStr">
        <is>
          <t>5.6</t>
        </is>
      </c>
      <c r="E175" t="inlineStr">
        <is>
          <t>eu.amazon.nova-pro-v1:0</t>
        </is>
      </c>
      <c r="F175" t="inlineStr">
        <is>
          <t>parallel</t>
        </is>
      </c>
      <c r="G175" t="inlineStr">
        <is>
          <t>2025-09-01T14:27:02.807Z</t>
        </is>
      </c>
      <c r="H175" t="inlineStr">
        <is>
          <t>2025-09-01T14:27:08.407Z</t>
        </is>
      </c>
      <c r="I175" t="inlineStr"/>
    </row>
    <row r="176">
      <c r="A176" t="inlineStr">
        <is>
          <t>vietnamese_file_19</t>
        </is>
      </c>
      <c r="B176" t="inlineStr">
        <is>
          <t>Agent Performance</t>
        </is>
      </c>
      <c r="C176" t="inlineStr">
        <is>
          <t>Data Extraction</t>
        </is>
      </c>
      <c r="D176" t="inlineStr">
        <is>
          <t>5.7</t>
        </is>
      </c>
      <c r="E176" t="inlineStr">
        <is>
          <t>eu.amazon.nova-pro-v1:0</t>
        </is>
      </c>
      <c r="F176" t="inlineStr">
        <is>
          <t>parallel</t>
        </is>
      </c>
      <c r="G176" t="inlineStr">
        <is>
          <t>2025-09-01T14:27:02.813Z</t>
        </is>
      </c>
      <c r="H176" t="inlineStr">
        <is>
          <t>2025-09-01T14:27:08.553Z</t>
        </is>
      </c>
      <c r="I176" t="inlineStr"/>
    </row>
    <row r="177">
      <c r="A177" t="inlineStr">
        <is>
          <t>vietnamese_file_19</t>
        </is>
      </c>
      <c r="B177" t="inlineStr">
        <is>
          <t>Agent Performance</t>
        </is>
      </c>
      <c r="C177" t="inlineStr">
        <is>
          <t>Issue Detection</t>
        </is>
      </c>
      <c r="D177" t="inlineStr">
        <is>
          <t>8.4</t>
        </is>
      </c>
      <c r="E177" t="inlineStr">
        <is>
          <t>eu.amazon.nova-pro-v1:0</t>
        </is>
      </c>
      <c r="F177" t="inlineStr">
        <is>
          <t>parallel</t>
        </is>
      </c>
      <c r="G177" t="inlineStr">
        <is>
          <t>2025-09-01T14:27:08.555Z</t>
        </is>
      </c>
      <c r="H177" t="inlineStr">
        <is>
          <t>2025-09-01T14:27:16.991Z</t>
        </is>
      </c>
      <c r="I177" t="inlineStr"/>
    </row>
    <row r="178">
      <c r="A178" t="inlineStr">
        <is>
          <t>vietnamese_file_19</t>
        </is>
      </c>
      <c r="B178" t="inlineStr">
        <is>
          <t>Agent Performance</t>
        </is>
      </c>
      <c r="C178" t="inlineStr">
        <is>
          <t>Citation Generation</t>
        </is>
      </c>
      <c r="D178" t="inlineStr">
        <is>
          <t>51.7</t>
        </is>
      </c>
      <c r="E178" t="inlineStr">
        <is>
          <t>eu.amazon.nova-pro-v1:0</t>
        </is>
      </c>
      <c r="F178" t="inlineStr">
        <is>
          <t>parallel</t>
        </is>
      </c>
      <c r="G178" t="inlineStr">
        <is>
          <t>2025-09-01T14:27:08.557Z</t>
        </is>
      </c>
      <c r="H178" t="inlineStr">
        <is>
          <t>2025-09-01T14:28:00.262Z</t>
        </is>
      </c>
      <c r="I178" t="inlineStr"/>
    </row>
    <row r="179">
      <c r="A179" t="inlineStr">
        <is>
          <t>vietnamese_file_19</t>
        </is>
      </c>
      <c r="B179" t="inlineStr">
        <is>
          <t>Agent Performance</t>
        </is>
      </c>
      <c r="C179" t="inlineStr">
        <is>
          <t>Llm Validation</t>
        </is>
      </c>
      <c r="D179" t="inlineStr">
        <is>
          <t>70.9</t>
        </is>
      </c>
      <c r="E179" t="inlineStr"/>
      <c r="F179" t="inlineStr">
        <is>
          <t>parallel</t>
        </is>
      </c>
      <c r="G179" t="inlineStr">
        <is>
          <t>2025-09-01T14:28:00.263Z</t>
        </is>
      </c>
      <c r="H179" t="inlineStr">
        <is>
          <t>2025-09-01T14:29:11.159Z</t>
        </is>
      </c>
      <c r="I179" t="inlineStr"/>
    </row>
    <row r="180">
      <c r="A180" s="3" t="inlineStr">
        <is>
          <t>vietnamese_file_2</t>
        </is>
      </c>
      <c r="B180" s="3" t="inlineStr">
        <is>
          <t>Total Processing</t>
        </is>
      </c>
      <c r="C180" s="3" t="inlineStr">
        <is>
          <t>Total Processing Time</t>
        </is>
      </c>
      <c r="D180" s="3" t="inlineStr">
        <is>
          <t>150.9</t>
        </is>
      </c>
      <c r="E180" s="3" t="inlineStr"/>
      <c r="F180" s="3" t="inlineStr"/>
      <c r="G180" s="3" t="inlineStr"/>
      <c r="H180" s="3" t="inlineStr"/>
      <c r="I180" s="3" t="inlineStr">
        <is>
          <t>Complete end-to-end processing time</t>
        </is>
      </c>
    </row>
    <row r="181">
      <c r="A181" t="inlineStr">
        <is>
          <t>vietnamese_file_2</t>
        </is>
      </c>
      <c r="B181" t="inlineStr">
        <is>
          <t>Agent Performance</t>
        </is>
      </c>
      <c r="C181" t="inlineStr">
        <is>
          <t>Markdown Extraction</t>
        </is>
      </c>
      <c r="D181" t="inlineStr">
        <is>
          <t>11.3</t>
        </is>
      </c>
      <c r="E181" t="inlineStr">
        <is>
          <t>textract</t>
        </is>
      </c>
      <c r="F181" t="inlineStr"/>
      <c r="G181" t="inlineStr">
        <is>
          <t>2025-09-01T14:13:55.822Z</t>
        </is>
      </c>
      <c r="H181" t="inlineStr">
        <is>
          <t>2025-09-01T14:14:07.080Z</t>
        </is>
      </c>
      <c r="I181" t="inlineStr"/>
    </row>
    <row r="182">
      <c r="A182" t="inlineStr">
        <is>
          <t>vietnamese_file_2</t>
        </is>
      </c>
      <c r="B182" t="inlineStr">
        <is>
          <t>Agent Performance</t>
        </is>
      </c>
      <c r="C182" t="inlineStr">
        <is>
          <t>File Classification</t>
        </is>
      </c>
      <c r="D182" t="inlineStr">
        <is>
          <t>3.3</t>
        </is>
      </c>
      <c r="E182" t="inlineStr">
        <is>
          <t>eu.amazon.nova-pro-v1:0</t>
        </is>
      </c>
      <c r="F182" t="inlineStr">
        <is>
          <t>parallel</t>
        </is>
      </c>
      <c r="G182" t="inlineStr">
        <is>
          <t>2025-09-01T14:14:07.083Z</t>
        </is>
      </c>
      <c r="H182" t="inlineStr">
        <is>
          <t>2025-09-01T14:14:10.428Z</t>
        </is>
      </c>
      <c r="I182" t="inlineStr"/>
    </row>
    <row r="183">
      <c r="A183" t="inlineStr">
        <is>
          <t>vietnamese_file_2</t>
        </is>
      </c>
      <c r="B183" t="inlineStr">
        <is>
          <t>Agent Performance</t>
        </is>
      </c>
      <c r="C183" t="inlineStr">
        <is>
          <t>Image Quality Assessment</t>
        </is>
      </c>
      <c r="D183" t="inlineStr">
        <is>
          <t>5.9</t>
        </is>
      </c>
      <c r="E183" t="inlineStr">
        <is>
          <t>eu.amazon.nova-pro-v1:0</t>
        </is>
      </c>
      <c r="F183" t="inlineStr">
        <is>
          <t>parallel</t>
        </is>
      </c>
      <c r="G183" t="inlineStr">
        <is>
          <t>2025-09-01T14:14:07.081Z</t>
        </is>
      </c>
      <c r="H183" t="inlineStr">
        <is>
          <t>2025-09-01T14:14:13.020Z</t>
        </is>
      </c>
      <c r="I183" t="inlineStr"/>
    </row>
    <row r="184">
      <c r="A184" t="inlineStr">
        <is>
          <t>vietnamese_file_2</t>
        </is>
      </c>
      <c r="B184" t="inlineStr">
        <is>
          <t>Agent Performance</t>
        </is>
      </c>
      <c r="C184" t="inlineStr">
        <is>
          <t>Data Extraction</t>
        </is>
      </c>
      <c r="D184" t="inlineStr">
        <is>
          <t>7.8</t>
        </is>
      </c>
      <c r="E184" t="inlineStr">
        <is>
          <t>eu.amazon.nova-pro-v1:0</t>
        </is>
      </c>
      <c r="F184" t="inlineStr">
        <is>
          <t>parallel</t>
        </is>
      </c>
      <c r="G184" t="inlineStr">
        <is>
          <t>2025-09-01T14:14:07.085Z</t>
        </is>
      </c>
      <c r="H184" t="inlineStr">
        <is>
          <t>2025-09-01T14:14:14.932Z</t>
        </is>
      </c>
      <c r="I184" t="inlineStr"/>
    </row>
    <row r="185">
      <c r="A185" t="inlineStr">
        <is>
          <t>vietnamese_file_2</t>
        </is>
      </c>
      <c r="B185" t="inlineStr">
        <is>
          <t>Agent Performance</t>
        </is>
      </c>
      <c r="C185" t="inlineStr">
        <is>
          <t>Issue Detection</t>
        </is>
      </c>
      <c r="D185" t="inlineStr">
        <is>
          <t>10.9</t>
        </is>
      </c>
      <c r="E185" t="inlineStr">
        <is>
          <t>eu.amazon.nova-pro-v1:0</t>
        </is>
      </c>
      <c r="F185" t="inlineStr">
        <is>
          <t>parallel</t>
        </is>
      </c>
      <c r="G185" t="inlineStr">
        <is>
          <t>2025-09-01T14:14:14.933Z</t>
        </is>
      </c>
      <c r="H185" t="inlineStr">
        <is>
          <t>2025-09-01T14:14:25.879Z</t>
        </is>
      </c>
      <c r="I185" t="inlineStr"/>
    </row>
    <row r="186">
      <c r="A186" t="inlineStr">
        <is>
          <t>vietnamese_file_2</t>
        </is>
      </c>
      <c r="B186" t="inlineStr">
        <is>
          <t>Agent Performance</t>
        </is>
      </c>
      <c r="C186" t="inlineStr">
        <is>
          <t>Citation Generation</t>
        </is>
      </c>
      <c r="D186" t="inlineStr">
        <is>
          <t>42.3</t>
        </is>
      </c>
      <c r="E186" t="inlineStr">
        <is>
          <t>eu.amazon.nova-pro-v1:0</t>
        </is>
      </c>
      <c r="F186" t="inlineStr">
        <is>
          <t>parallel</t>
        </is>
      </c>
      <c r="G186" t="inlineStr">
        <is>
          <t>2025-09-01T14:14:14.936Z</t>
        </is>
      </c>
      <c r="H186" t="inlineStr">
        <is>
          <t>2025-09-01T14:14:57.219Z</t>
        </is>
      </c>
      <c r="I186" t="inlineStr"/>
    </row>
    <row r="187">
      <c r="A187" t="inlineStr">
        <is>
          <t>vietnamese_file_2</t>
        </is>
      </c>
      <c r="B187" t="inlineStr">
        <is>
          <t>Agent Performance</t>
        </is>
      </c>
      <c r="C187" t="inlineStr">
        <is>
          <t>Llm Validation</t>
        </is>
      </c>
      <c r="D187" t="inlineStr">
        <is>
          <t>89.5</t>
        </is>
      </c>
      <c r="E187" t="inlineStr"/>
      <c r="F187" t="inlineStr">
        <is>
          <t>parallel</t>
        </is>
      </c>
      <c r="G187" t="inlineStr">
        <is>
          <t>2025-09-01T14:14:57.221Z</t>
        </is>
      </c>
      <c r="H187" t="inlineStr">
        <is>
          <t>2025-09-01T14:16:26.715Z</t>
        </is>
      </c>
      <c r="I187" t="inlineStr"/>
    </row>
    <row r="188">
      <c r="A188" s="3" t="inlineStr">
        <is>
          <t>vietnamese_file_20</t>
        </is>
      </c>
      <c r="B188" s="3" t="inlineStr">
        <is>
          <t>Total Processing</t>
        </is>
      </c>
      <c r="C188" s="3" t="inlineStr">
        <is>
          <t>Total Processing Time</t>
        </is>
      </c>
      <c r="D188" s="3" t="inlineStr">
        <is>
          <t>111.6</t>
        </is>
      </c>
      <c r="E188" s="3" t="inlineStr"/>
      <c r="F188" s="3" t="inlineStr"/>
      <c r="G188" s="3" t="inlineStr"/>
      <c r="H188" s="3" t="inlineStr"/>
      <c r="I188" s="3" t="inlineStr">
        <is>
          <t>Complete end-to-end processing time</t>
        </is>
      </c>
    </row>
    <row r="189">
      <c r="A189" t="inlineStr">
        <is>
          <t>vietnamese_file_20</t>
        </is>
      </c>
      <c r="B189" t="inlineStr">
        <is>
          <t>Agent Performance</t>
        </is>
      </c>
      <c r="C189" t="inlineStr">
        <is>
          <t>Markdown Extraction</t>
        </is>
      </c>
      <c r="D189" t="inlineStr">
        <is>
          <t>6.2</t>
        </is>
      </c>
      <c r="E189" t="inlineStr">
        <is>
          <t>textract</t>
        </is>
      </c>
      <c r="F189" t="inlineStr"/>
      <c r="G189" t="inlineStr">
        <is>
          <t>2025-09-01T14:50:22.350Z</t>
        </is>
      </c>
      <c r="H189" t="inlineStr">
        <is>
          <t>2025-09-01T14:50:28.526Z</t>
        </is>
      </c>
      <c r="I189" t="inlineStr"/>
    </row>
    <row r="190">
      <c r="A190" t="inlineStr">
        <is>
          <t>vietnamese_file_20</t>
        </is>
      </c>
      <c r="B190" t="inlineStr">
        <is>
          <t>Agent Performance</t>
        </is>
      </c>
      <c r="C190" t="inlineStr">
        <is>
          <t>File Classification</t>
        </is>
      </c>
      <c r="D190" t="inlineStr">
        <is>
          <t>3.9</t>
        </is>
      </c>
      <c r="E190" t="inlineStr">
        <is>
          <t>eu.amazon.nova-pro-v1:0</t>
        </is>
      </c>
      <c r="F190" t="inlineStr">
        <is>
          <t>parallel</t>
        </is>
      </c>
      <c r="G190" t="inlineStr">
        <is>
          <t>2025-09-01T14:50:28.530Z</t>
        </is>
      </c>
      <c r="H190" t="inlineStr">
        <is>
          <t>2025-09-01T14:50:32.403Z</t>
        </is>
      </c>
      <c r="I190" t="inlineStr"/>
    </row>
    <row r="191">
      <c r="A191" t="inlineStr">
        <is>
          <t>vietnamese_file_20</t>
        </is>
      </c>
      <c r="B191" t="inlineStr">
        <is>
          <t>Agent Performance</t>
        </is>
      </c>
      <c r="C191" t="inlineStr">
        <is>
          <t>Image Quality Assessment</t>
        </is>
      </c>
      <c r="D191" t="inlineStr">
        <is>
          <t>4.2</t>
        </is>
      </c>
      <c r="E191" t="inlineStr">
        <is>
          <t>eu.amazon.nova-pro-v1:0</t>
        </is>
      </c>
      <c r="F191" t="inlineStr">
        <is>
          <t>parallel</t>
        </is>
      </c>
      <c r="G191" t="inlineStr">
        <is>
          <t>2025-09-01T14:50:28.527Z</t>
        </is>
      </c>
      <c r="H191" t="inlineStr">
        <is>
          <t>2025-09-01T14:50:32.742Z</t>
        </is>
      </c>
      <c r="I191" t="inlineStr"/>
    </row>
    <row r="192">
      <c r="A192" t="inlineStr">
        <is>
          <t>vietnamese_file_20</t>
        </is>
      </c>
      <c r="B192" t="inlineStr">
        <is>
          <t>Agent Performance</t>
        </is>
      </c>
      <c r="C192" t="inlineStr">
        <is>
          <t>Data Extraction</t>
        </is>
      </c>
      <c r="D192" t="inlineStr">
        <is>
          <t>4.4</t>
        </is>
      </c>
      <c r="E192" t="inlineStr">
        <is>
          <t>eu.amazon.nova-pro-v1:0</t>
        </is>
      </c>
      <c r="F192" t="inlineStr">
        <is>
          <t>parallel</t>
        </is>
      </c>
      <c r="G192" t="inlineStr">
        <is>
          <t>2025-09-01T14:50:28.533Z</t>
        </is>
      </c>
      <c r="H192" t="inlineStr">
        <is>
          <t>2025-09-01T14:50:32.937Z</t>
        </is>
      </c>
      <c r="I192" t="inlineStr"/>
    </row>
    <row r="193">
      <c r="A193" t="inlineStr">
        <is>
          <t>vietnamese_file_20</t>
        </is>
      </c>
      <c r="B193" t="inlineStr">
        <is>
          <t>Agent Performance</t>
        </is>
      </c>
      <c r="C193" t="inlineStr">
        <is>
          <t>Issue Detection</t>
        </is>
      </c>
      <c r="D193" t="inlineStr">
        <is>
          <t>8.1</t>
        </is>
      </c>
      <c r="E193" t="inlineStr">
        <is>
          <t>eu.amazon.nova-pro-v1:0</t>
        </is>
      </c>
      <c r="F193" t="inlineStr">
        <is>
          <t>parallel</t>
        </is>
      </c>
      <c r="G193" t="inlineStr">
        <is>
          <t>2025-09-01T14:50:32.939Z</t>
        </is>
      </c>
      <c r="H193" t="inlineStr">
        <is>
          <t>2025-09-01T14:50:41.024Z</t>
        </is>
      </c>
      <c r="I193" t="inlineStr"/>
    </row>
    <row r="194">
      <c r="A194" t="inlineStr">
        <is>
          <t>vietnamese_file_20</t>
        </is>
      </c>
      <c r="B194" t="inlineStr">
        <is>
          <t>Agent Performance</t>
        </is>
      </c>
      <c r="C194" t="inlineStr">
        <is>
          <t>Citation Generation</t>
        </is>
      </c>
      <c r="D194" t="inlineStr">
        <is>
          <t>36.1</t>
        </is>
      </c>
      <c r="E194" t="inlineStr">
        <is>
          <t>eu.amazon.nova-pro-v1:0</t>
        </is>
      </c>
      <c r="F194" t="inlineStr">
        <is>
          <t>parallel</t>
        </is>
      </c>
      <c r="G194" t="inlineStr">
        <is>
          <t>2025-09-01T14:50:32.941Z</t>
        </is>
      </c>
      <c r="H194" t="inlineStr">
        <is>
          <t>2025-09-01T14:51:09.045Z</t>
        </is>
      </c>
      <c r="I194" t="inlineStr"/>
    </row>
    <row r="195">
      <c r="A195" t="inlineStr">
        <is>
          <t>vietnamese_file_20</t>
        </is>
      </c>
      <c r="B195" t="inlineStr">
        <is>
          <t>Agent Performance</t>
        </is>
      </c>
      <c r="C195" t="inlineStr">
        <is>
          <t>Llm Validation</t>
        </is>
      </c>
      <c r="D195" t="inlineStr">
        <is>
          <t>64.9</t>
        </is>
      </c>
      <c r="E195" t="inlineStr"/>
      <c r="F195" t="inlineStr">
        <is>
          <t>parallel</t>
        </is>
      </c>
      <c r="G195" t="inlineStr">
        <is>
          <t>2025-09-01T14:51:09.047Z</t>
        </is>
      </c>
      <c r="H195" t="inlineStr">
        <is>
          <t>2025-09-01T14:52:13.909Z</t>
        </is>
      </c>
      <c r="I195" t="inlineStr"/>
    </row>
    <row r="196">
      <c r="A196" s="3" t="inlineStr">
        <is>
          <t>vietnamese_file_3</t>
        </is>
      </c>
      <c r="B196" s="3" t="inlineStr">
        <is>
          <t>Total Processing</t>
        </is>
      </c>
      <c r="C196" s="3" t="inlineStr">
        <is>
          <t>Total Processing Time</t>
        </is>
      </c>
      <c r="D196" s="3" t="inlineStr">
        <is>
          <t>113.1</t>
        </is>
      </c>
      <c r="E196" s="3" t="inlineStr"/>
      <c r="F196" s="3" t="inlineStr"/>
      <c r="G196" s="3" t="inlineStr"/>
      <c r="H196" s="3" t="inlineStr"/>
      <c r="I196" s="3" t="inlineStr">
        <is>
          <t>Complete end-to-end processing time</t>
        </is>
      </c>
    </row>
    <row r="197">
      <c r="A197" t="inlineStr">
        <is>
          <t>vietnamese_file_3</t>
        </is>
      </c>
      <c r="B197" t="inlineStr">
        <is>
          <t>Agent Performance</t>
        </is>
      </c>
      <c r="C197" t="inlineStr">
        <is>
          <t>Markdown Extraction</t>
        </is>
      </c>
      <c r="D197" t="inlineStr">
        <is>
          <t>9.6</t>
        </is>
      </c>
      <c r="E197" t="inlineStr">
        <is>
          <t>textract</t>
        </is>
      </c>
      <c r="F197" t="inlineStr"/>
      <c r="G197" t="inlineStr">
        <is>
          <t>2025-09-01T14:16:26.860Z</t>
        </is>
      </c>
      <c r="H197" t="inlineStr">
        <is>
          <t>2025-09-01T14:16:36.477Z</t>
        </is>
      </c>
      <c r="I197" t="inlineStr"/>
    </row>
    <row r="198">
      <c r="A198" t="inlineStr">
        <is>
          <t>vietnamese_file_3</t>
        </is>
      </c>
      <c r="B198" t="inlineStr">
        <is>
          <t>Agent Performance</t>
        </is>
      </c>
      <c r="C198" t="inlineStr">
        <is>
          <t>File Classification</t>
        </is>
      </c>
      <c r="D198" t="inlineStr">
        <is>
          <t>3.6</t>
        </is>
      </c>
      <c r="E198" t="inlineStr">
        <is>
          <t>eu.amazon.nova-pro-v1:0</t>
        </is>
      </c>
      <c r="F198" t="inlineStr">
        <is>
          <t>parallel</t>
        </is>
      </c>
      <c r="G198" t="inlineStr">
        <is>
          <t>2025-09-01T14:16:36.480Z</t>
        </is>
      </c>
      <c r="H198" t="inlineStr">
        <is>
          <t>2025-09-01T14:16:40.032Z</t>
        </is>
      </c>
      <c r="I198" t="inlineStr"/>
    </row>
    <row r="199">
      <c r="A199" t="inlineStr">
        <is>
          <t>vietnamese_file_3</t>
        </is>
      </c>
      <c r="B199" t="inlineStr">
        <is>
          <t>Agent Performance</t>
        </is>
      </c>
      <c r="C199" t="inlineStr">
        <is>
          <t>Image Quality Assessment</t>
        </is>
      </c>
      <c r="D199" t="inlineStr">
        <is>
          <t>4.9</t>
        </is>
      </c>
      <c r="E199" t="inlineStr">
        <is>
          <t>eu.amazon.nova-pro-v1:0</t>
        </is>
      </c>
      <c r="F199" t="inlineStr">
        <is>
          <t>parallel</t>
        </is>
      </c>
      <c r="G199" t="inlineStr">
        <is>
          <t>2025-09-01T14:16:36.478Z</t>
        </is>
      </c>
      <c r="H199" t="inlineStr">
        <is>
          <t>2025-09-01T14:16:41.386Z</t>
        </is>
      </c>
      <c r="I199" t="inlineStr"/>
    </row>
    <row r="200">
      <c r="A200" t="inlineStr">
        <is>
          <t>vietnamese_file_3</t>
        </is>
      </c>
      <c r="B200" t="inlineStr">
        <is>
          <t>Agent Performance</t>
        </is>
      </c>
      <c r="C200" t="inlineStr">
        <is>
          <t>Data Extraction</t>
        </is>
      </c>
      <c r="D200" t="inlineStr">
        <is>
          <t>10.3</t>
        </is>
      </c>
      <c r="E200" t="inlineStr">
        <is>
          <t>eu.amazon.nova-pro-v1:0</t>
        </is>
      </c>
      <c r="F200" t="inlineStr">
        <is>
          <t>parallel</t>
        </is>
      </c>
      <c r="G200" t="inlineStr">
        <is>
          <t>2025-09-01T14:16:36.482Z</t>
        </is>
      </c>
      <c r="H200" t="inlineStr">
        <is>
          <t>2025-09-01T14:16:46.832Z</t>
        </is>
      </c>
      <c r="I200" t="inlineStr"/>
    </row>
    <row r="201">
      <c r="A201" t="inlineStr">
        <is>
          <t>vietnamese_file_3</t>
        </is>
      </c>
      <c r="B201" t="inlineStr">
        <is>
          <t>Agent Performance</t>
        </is>
      </c>
      <c r="C201" t="inlineStr">
        <is>
          <t>Issue Detection</t>
        </is>
      </c>
      <c r="D201" t="inlineStr">
        <is>
          <t>3.7</t>
        </is>
      </c>
      <c r="E201" t="inlineStr">
        <is>
          <t>eu.amazon.nova-pro-v1:0</t>
        </is>
      </c>
      <c r="F201" t="inlineStr">
        <is>
          <t>parallel</t>
        </is>
      </c>
      <c r="G201" t="inlineStr">
        <is>
          <t>2025-09-01T14:16:46.834Z</t>
        </is>
      </c>
      <c r="H201" t="inlineStr">
        <is>
          <t>2025-09-01T14:16:50.537Z</t>
        </is>
      </c>
      <c r="I201" t="inlineStr"/>
    </row>
    <row r="202">
      <c r="A202" t="inlineStr">
        <is>
          <t>vietnamese_file_3</t>
        </is>
      </c>
      <c r="B202" t="inlineStr">
        <is>
          <t>Agent Performance</t>
        </is>
      </c>
      <c r="C202" t="inlineStr">
        <is>
          <t>Citation Generation</t>
        </is>
      </c>
      <c r="D202" t="inlineStr">
        <is>
          <t>42.7</t>
        </is>
      </c>
      <c r="E202" t="inlineStr">
        <is>
          <t>eu.amazon.nova-pro-v1:0</t>
        </is>
      </c>
      <c r="F202" t="inlineStr">
        <is>
          <t>parallel</t>
        </is>
      </c>
      <c r="G202" t="inlineStr">
        <is>
          <t>2025-09-01T14:16:46.836Z</t>
        </is>
      </c>
      <c r="H202" t="inlineStr">
        <is>
          <t>2025-09-01T14:17:29.497Z</t>
        </is>
      </c>
      <c r="I202" t="inlineStr"/>
    </row>
    <row r="203">
      <c r="A203" t="inlineStr">
        <is>
          <t>vietnamese_file_3</t>
        </is>
      </c>
      <c r="B203" t="inlineStr">
        <is>
          <t>Agent Performance</t>
        </is>
      </c>
      <c r="C203" t="inlineStr">
        <is>
          <t>Llm Validation</t>
        </is>
      </c>
      <c r="D203" t="inlineStr">
        <is>
          <t>50.4</t>
        </is>
      </c>
      <c r="E203" t="inlineStr"/>
      <c r="F203" t="inlineStr">
        <is>
          <t>parallel</t>
        </is>
      </c>
      <c r="G203" t="inlineStr">
        <is>
          <t>2025-09-01T14:17:29.499Z</t>
        </is>
      </c>
      <c r="H203" t="inlineStr">
        <is>
          <t>2025-09-01T14:18:19.910Z</t>
        </is>
      </c>
      <c r="I203" t="inlineStr"/>
    </row>
    <row r="204">
      <c r="A204" s="3" t="inlineStr">
        <is>
          <t>vietnamese_file_36</t>
        </is>
      </c>
      <c r="B204" s="3" t="inlineStr">
        <is>
          <t>Total Processing</t>
        </is>
      </c>
      <c r="C204" s="3" t="inlineStr">
        <is>
          <t>Total Processing Time</t>
        </is>
      </c>
      <c r="D204" s="3" t="inlineStr">
        <is>
          <t>151.0</t>
        </is>
      </c>
      <c r="E204" s="3" t="inlineStr"/>
      <c r="F204" s="3" t="inlineStr"/>
      <c r="G204" s="3" t="inlineStr"/>
      <c r="H204" s="3" t="inlineStr"/>
      <c r="I204" s="3" t="inlineStr">
        <is>
          <t>Complete end-to-end processing time</t>
        </is>
      </c>
    </row>
    <row r="205">
      <c r="A205" t="inlineStr">
        <is>
          <t>vietnamese_file_36</t>
        </is>
      </c>
      <c r="B205" t="inlineStr">
        <is>
          <t>Agent Performance</t>
        </is>
      </c>
      <c r="C205" t="inlineStr">
        <is>
          <t>Markdown Extraction</t>
        </is>
      </c>
      <c r="D205" t="inlineStr">
        <is>
          <t>9.4</t>
        </is>
      </c>
      <c r="E205" t="inlineStr">
        <is>
          <t>textract</t>
        </is>
      </c>
      <c r="F205" t="inlineStr"/>
      <c r="G205" t="inlineStr">
        <is>
          <t>2025-09-01T14:47:51.133Z</t>
        </is>
      </c>
      <c r="H205" t="inlineStr">
        <is>
          <t>2025-09-01T14:48:00.555Z</t>
        </is>
      </c>
      <c r="I205" t="inlineStr"/>
    </row>
    <row r="206">
      <c r="A206" t="inlineStr">
        <is>
          <t>vietnamese_file_36</t>
        </is>
      </c>
      <c r="B206" t="inlineStr">
        <is>
          <t>Agent Performance</t>
        </is>
      </c>
      <c r="C206" t="inlineStr">
        <is>
          <t>File Classification</t>
        </is>
      </c>
      <c r="D206" t="inlineStr">
        <is>
          <t>5.6</t>
        </is>
      </c>
      <c r="E206" t="inlineStr">
        <is>
          <t>eu.amazon.nova-pro-v1:0</t>
        </is>
      </c>
      <c r="F206" t="inlineStr">
        <is>
          <t>parallel</t>
        </is>
      </c>
      <c r="G206" t="inlineStr">
        <is>
          <t>2025-09-01T14:48:00.605Z</t>
        </is>
      </c>
      <c r="H206" t="inlineStr">
        <is>
          <t>2025-09-01T14:48:06.244Z</t>
        </is>
      </c>
      <c r="I206" t="inlineStr"/>
    </row>
    <row r="207">
      <c r="A207" t="inlineStr">
        <is>
          <t>vietnamese_file_36</t>
        </is>
      </c>
      <c r="B207" t="inlineStr">
        <is>
          <t>Agent Performance</t>
        </is>
      </c>
      <c r="C207" t="inlineStr">
        <is>
          <t>Image Quality Assessment</t>
        </is>
      </c>
      <c r="D207" t="inlineStr">
        <is>
          <t>6.5</t>
        </is>
      </c>
      <c r="E207" t="inlineStr">
        <is>
          <t>eu.amazon.nova-pro-v1:0</t>
        </is>
      </c>
      <c r="F207" t="inlineStr">
        <is>
          <t>parallel</t>
        </is>
      </c>
      <c r="G207" t="inlineStr">
        <is>
          <t>2025-09-01T14:48:00.557Z</t>
        </is>
      </c>
      <c r="H207" t="inlineStr">
        <is>
          <t>2025-09-01T14:48:07.054Z</t>
        </is>
      </c>
      <c r="I207" t="inlineStr"/>
    </row>
    <row r="208">
      <c r="A208" t="inlineStr">
        <is>
          <t>vietnamese_file_36</t>
        </is>
      </c>
      <c r="B208" t="inlineStr">
        <is>
          <t>Agent Performance</t>
        </is>
      </c>
      <c r="C208" t="inlineStr">
        <is>
          <t>Data Extraction</t>
        </is>
      </c>
      <c r="D208" t="inlineStr">
        <is>
          <t>7.4</t>
        </is>
      </c>
      <c r="E208" t="inlineStr">
        <is>
          <t>eu.amazon.nova-pro-v1:0</t>
        </is>
      </c>
      <c r="F208" t="inlineStr">
        <is>
          <t>parallel</t>
        </is>
      </c>
      <c r="G208" t="inlineStr">
        <is>
          <t>2025-09-01T14:48:00.609Z</t>
        </is>
      </c>
      <c r="H208" t="inlineStr">
        <is>
          <t>2025-09-01T14:48:07.995Z</t>
        </is>
      </c>
      <c r="I208" t="inlineStr"/>
    </row>
    <row r="209">
      <c r="A209" t="inlineStr">
        <is>
          <t>vietnamese_file_36</t>
        </is>
      </c>
      <c r="B209" t="inlineStr">
        <is>
          <t>Agent Performance</t>
        </is>
      </c>
      <c r="C209" t="inlineStr">
        <is>
          <t>Issue Detection</t>
        </is>
      </c>
      <c r="D209" t="inlineStr">
        <is>
          <t>8.4</t>
        </is>
      </c>
      <c r="E209" t="inlineStr">
        <is>
          <t>eu.amazon.nova-pro-v1:0</t>
        </is>
      </c>
      <c r="F209" t="inlineStr">
        <is>
          <t>parallel</t>
        </is>
      </c>
      <c r="G209" t="inlineStr">
        <is>
          <t>2025-09-01T14:48:07.998Z</t>
        </is>
      </c>
      <c r="H209" t="inlineStr">
        <is>
          <t>2025-09-01T14:48:16.374Z</t>
        </is>
      </c>
      <c r="I209" t="inlineStr"/>
    </row>
    <row r="210">
      <c r="A210" t="inlineStr">
        <is>
          <t>vietnamese_file_36</t>
        </is>
      </c>
      <c r="B210" t="inlineStr">
        <is>
          <t>Agent Performance</t>
        </is>
      </c>
      <c r="C210" t="inlineStr">
        <is>
          <t>Citation Generation</t>
        </is>
      </c>
      <c r="D210" t="inlineStr">
        <is>
          <t>62.5</t>
        </is>
      </c>
      <c r="E210" t="inlineStr">
        <is>
          <t>eu.amazon.nova-pro-v1:0</t>
        </is>
      </c>
      <c r="F210" t="inlineStr">
        <is>
          <t>parallel</t>
        </is>
      </c>
      <c r="G210" t="inlineStr">
        <is>
          <t>2025-09-01T14:48:08.002Z</t>
        </is>
      </c>
      <c r="H210" t="inlineStr">
        <is>
          <t>2025-09-01T14:49:10.498Z</t>
        </is>
      </c>
      <c r="I210" t="inlineStr"/>
    </row>
    <row r="211">
      <c r="A211" t="inlineStr">
        <is>
          <t>vietnamese_file_36</t>
        </is>
      </c>
      <c r="B211" t="inlineStr">
        <is>
          <t>Agent Performance</t>
        </is>
      </c>
      <c r="C211" t="inlineStr">
        <is>
          <t>Llm Validation</t>
        </is>
      </c>
      <c r="D211" t="inlineStr">
        <is>
          <t>71.6</t>
        </is>
      </c>
      <c r="E211" t="inlineStr"/>
      <c r="F211" t="inlineStr">
        <is>
          <t>parallel</t>
        </is>
      </c>
      <c r="G211" t="inlineStr">
        <is>
          <t>2025-09-01T14:49:10.499Z</t>
        </is>
      </c>
      <c r="H211" t="inlineStr">
        <is>
          <t>2025-09-01T14:50:22.079Z</t>
        </is>
      </c>
      <c r="I211" t="inlineStr"/>
    </row>
    <row r="212">
      <c r="A212" s="3" t="inlineStr">
        <is>
          <t>vietnamese_file_4</t>
        </is>
      </c>
      <c r="B212" s="3" t="inlineStr">
        <is>
          <t>Total Processing</t>
        </is>
      </c>
      <c r="C212" s="3" t="inlineStr">
        <is>
          <t>Total Processing Time</t>
        </is>
      </c>
      <c r="D212" s="3" t="inlineStr">
        <is>
          <t>118.6</t>
        </is>
      </c>
      <c r="E212" s="3" t="inlineStr"/>
      <c r="F212" s="3" t="inlineStr"/>
      <c r="G212" s="3" t="inlineStr"/>
      <c r="H212" s="3" t="inlineStr"/>
      <c r="I212" s="3" t="inlineStr">
        <is>
          <t>Complete end-to-end processing time</t>
        </is>
      </c>
    </row>
    <row r="213">
      <c r="A213" t="inlineStr">
        <is>
          <t>vietnamese_file_4</t>
        </is>
      </c>
      <c r="B213" t="inlineStr">
        <is>
          <t>Agent Performance</t>
        </is>
      </c>
      <c r="C213" t="inlineStr">
        <is>
          <t>Markdown Extraction</t>
        </is>
      </c>
      <c r="D213" t="inlineStr">
        <is>
          <t>14.7</t>
        </is>
      </c>
      <c r="E213" t="inlineStr">
        <is>
          <t>textract</t>
        </is>
      </c>
      <c r="F213" t="inlineStr"/>
      <c r="G213" t="inlineStr">
        <is>
          <t>2025-09-01T14:18:20.014Z</t>
        </is>
      </c>
      <c r="H213" t="inlineStr">
        <is>
          <t>2025-09-01T14:18:34.723Z</t>
        </is>
      </c>
      <c r="I213" t="inlineStr"/>
    </row>
    <row r="214">
      <c r="A214" t="inlineStr">
        <is>
          <t>vietnamese_file_4</t>
        </is>
      </c>
      <c r="B214" t="inlineStr">
        <is>
          <t>Agent Performance</t>
        </is>
      </c>
      <c r="C214" t="inlineStr">
        <is>
          <t>File Classification</t>
        </is>
      </c>
      <c r="D214" t="inlineStr">
        <is>
          <t>4.1</t>
        </is>
      </c>
      <c r="E214" t="inlineStr">
        <is>
          <t>eu.amazon.nova-pro-v1:0</t>
        </is>
      </c>
      <c r="F214" t="inlineStr">
        <is>
          <t>parallel</t>
        </is>
      </c>
      <c r="G214" t="inlineStr">
        <is>
          <t>2025-09-01T14:18:34.727Z</t>
        </is>
      </c>
      <c r="H214" t="inlineStr">
        <is>
          <t>2025-09-01T14:18:38.810Z</t>
        </is>
      </c>
      <c r="I214" t="inlineStr"/>
    </row>
    <row r="215">
      <c r="A215" t="inlineStr">
        <is>
          <t>vietnamese_file_4</t>
        </is>
      </c>
      <c r="B215" t="inlineStr">
        <is>
          <t>Agent Performance</t>
        </is>
      </c>
      <c r="C215" t="inlineStr">
        <is>
          <t>Data Extraction</t>
        </is>
      </c>
      <c r="D215" t="inlineStr">
        <is>
          <t>6.6</t>
        </is>
      </c>
      <c r="E215" t="inlineStr">
        <is>
          <t>eu.amazon.nova-pro-v1:0</t>
        </is>
      </c>
      <c r="F215" t="inlineStr">
        <is>
          <t>parallel</t>
        </is>
      </c>
      <c r="G215" t="inlineStr">
        <is>
          <t>2025-09-01T14:18:34.729Z</t>
        </is>
      </c>
      <c r="H215" t="inlineStr">
        <is>
          <t>2025-09-01T14:18:41.291Z</t>
        </is>
      </c>
      <c r="I215" t="inlineStr"/>
    </row>
    <row r="216">
      <c r="A216" t="inlineStr">
        <is>
          <t>vietnamese_file_4</t>
        </is>
      </c>
      <c r="B216" t="inlineStr">
        <is>
          <t>Agent Performance</t>
        </is>
      </c>
      <c r="C216" t="inlineStr">
        <is>
          <t>Image Quality Assessment</t>
        </is>
      </c>
      <c r="D216" t="inlineStr">
        <is>
          <t>6.6</t>
        </is>
      </c>
      <c r="E216" t="inlineStr">
        <is>
          <t>eu.amazon.nova-pro-v1:0</t>
        </is>
      </c>
      <c r="F216" t="inlineStr">
        <is>
          <t>parallel</t>
        </is>
      </c>
      <c r="G216" t="inlineStr">
        <is>
          <t>2025-09-01T14:18:34.725Z</t>
        </is>
      </c>
      <c r="H216" t="inlineStr">
        <is>
          <t>2025-09-01T14:18:41.340Z</t>
        </is>
      </c>
      <c r="I216" t="inlineStr"/>
    </row>
    <row r="217">
      <c r="A217" t="inlineStr">
        <is>
          <t>vietnamese_file_4</t>
        </is>
      </c>
      <c r="B217" t="inlineStr">
        <is>
          <t>Agent Performance</t>
        </is>
      </c>
      <c r="C217" t="inlineStr">
        <is>
          <t>Issue Detection</t>
        </is>
      </c>
      <c r="D217" t="inlineStr">
        <is>
          <t>3.2</t>
        </is>
      </c>
      <c r="E217" t="inlineStr">
        <is>
          <t>eu.amazon.nova-pro-v1:0</t>
        </is>
      </c>
      <c r="F217" t="inlineStr">
        <is>
          <t>parallel</t>
        </is>
      </c>
      <c r="G217" t="inlineStr">
        <is>
          <t>2025-09-01T14:18:41.342Z</t>
        </is>
      </c>
      <c r="H217" t="inlineStr">
        <is>
          <t>2025-09-01T14:18:44.502Z</t>
        </is>
      </c>
      <c r="I217" t="inlineStr"/>
    </row>
    <row r="218">
      <c r="A218" t="inlineStr">
        <is>
          <t>vietnamese_file_4</t>
        </is>
      </c>
      <c r="B218" t="inlineStr">
        <is>
          <t>Agent Performance</t>
        </is>
      </c>
      <c r="C218" t="inlineStr">
        <is>
          <t>Citation Generation</t>
        </is>
      </c>
      <c r="D218" t="inlineStr">
        <is>
          <t>43.3</t>
        </is>
      </c>
      <c r="E218" t="inlineStr">
        <is>
          <t>eu.amazon.nova-pro-v1:0</t>
        </is>
      </c>
      <c r="F218" t="inlineStr">
        <is>
          <t>parallel</t>
        </is>
      </c>
      <c r="G218" t="inlineStr">
        <is>
          <t>2025-09-01T14:18:41.345Z</t>
        </is>
      </c>
      <c r="H218" t="inlineStr">
        <is>
          <t>2025-09-01T14:19:24.658Z</t>
        </is>
      </c>
      <c r="I218" t="inlineStr"/>
    </row>
    <row r="219">
      <c r="A219" t="inlineStr">
        <is>
          <t>vietnamese_file_4</t>
        </is>
      </c>
      <c r="B219" t="inlineStr">
        <is>
          <t>Agent Performance</t>
        </is>
      </c>
      <c r="C219" t="inlineStr">
        <is>
          <t>Llm Validation</t>
        </is>
      </c>
      <c r="D219" t="inlineStr">
        <is>
          <t>53.9</t>
        </is>
      </c>
      <c r="E219" t="inlineStr"/>
      <c r="F219" t="inlineStr">
        <is>
          <t>parallel</t>
        </is>
      </c>
      <c r="G219" t="inlineStr">
        <is>
          <t>2025-09-01T14:19:24.660Z</t>
        </is>
      </c>
      <c r="H219" t="inlineStr">
        <is>
          <t>2025-09-01T14:20:18.541Z</t>
        </is>
      </c>
      <c r="I219" t="inlineStr"/>
    </row>
    <row r="220">
      <c r="A220" s="3" t="inlineStr">
        <is>
          <t>vietnamese_file_45</t>
        </is>
      </c>
      <c r="B220" s="3" t="inlineStr">
        <is>
          <t>Total Processing</t>
        </is>
      </c>
      <c r="C220" s="3" t="inlineStr">
        <is>
          <t>Total Processing Time</t>
        </is>
      </c>
      <c r="D220" s="3" t="inlineStr">
        <is>
          <t>127.9</t>
        </is>
      </c>
      <c r="E220" s="3" t="inlineStr"/>
      <c r="F220" s="3" t="inlineStr"/>
      <c r="G220" s="3" t="inlineStr"/>
      <c r="H220" s="3" t="inlineStr"/>
      <c r="I220" s="3" t="inlineStr">
        <is>
          <t>Complete end-to-end processing time</t>
        </is>
      </c>
    </row>
    <row r="221">
      <c r="A221" t="inlineStr">
        <is>
          <t>vietnamese_file_45</t>
        </is>
      </c>
      <c r="B221" t="inlineStr">
        <is>
          <t>Agent Performance</t>
        </is>
      </c>
      <c r="C221" t="inlineStr">
        <is>
          <t>Markdown Extraction</t>
        </is>
      </c>
      <c r="D221" t="inlineStr">
        <is>
          <t>8.1</t>
        </is>
      </c>
      <c r="E221" t="inlineStr">
        <is>
          <t>textract</t>
        </is>
      </c>
      <c r="F221" t="inlineStr"/>
      <c r="G221" t="inlineStr">
        <is>
          <t>2025-09-01T14:52:13.998Z</t>
        </is>
      </c>
      <c r="H221" t="inlineStr">
        <is>
          <t>2025-09-01T14:52:22.121Z</t>
        </is>
      </c>
      <c r="I221" t="inlineStr"/>
    </row>
    <row r="222">
      <c r="A222" t="inlineStr">
        <is>
          <t>vietnamese_file_45</t>
        </is>
      </c>
      <c r="B222" t="inlineStr">
        <is>
          <t>Agent Performance</t>
        </is>
      </c>
      <c r="C222" t="inlineStr">
        <is>
          <t>File Classification</t>
        </is>
      </c>
      <c r="D222" t="inlineStr">
        <is>
          <t>3.8</t>
        </is>
      </c>
      <c r="E222" t="inlineStr">
        <is>
          <t>eu.amazon.nova-pro-v1:0</t>
        </is>
      </c>
      <c r="F222" t="inlineStr">
        <is>
          <t>parallel</t>
        </is>
      </c>
      <c r="G222" t="inlineStr">
        <is>
          <t>2025-09-01T14:52:22.124Z</t>
        </is>
      </c>
      <c r="H222" t="inlineStr">
        <is>
          <t>2025-09-01T14:52:25.883Z</t>
        </is>
      </c>
      <c r="I222" t="inlineStr"/>
    </row>
    <row r="223">
      <c r="A223" t="inlineStr">
        <is>
          <t>vietnamese_file_45</t>
        </is>
      </c>
      <c r="B223" t="inlineStr">
        <is>
          <t>Agent Performance</t>
        </is>
      </c>
      <c r="C223" t="inlineStr">
        <is>
          <t>Image Quality Assessment</t>
        </is>
      </c>
      <c r="D223" t="inlineStr">
        <is>
          <t>5.5</t>
        </is>
      </c>
      <c r="E223" t="inlineStr">
        <is>
          <t>eu.amazon.nova-pro-v1:0</t>
        </is>
      </c>
      <c r="F223" t="inlineStr">
        <is>
          <t>parallel</t>
        </is>
      </c>
      <c r="G223" t="inlineStr">
        <is>
          <t>2025-09-01T14:52:22.122Z</t>
        </is>
      </c>
      <c r="H223" t="inlineStr">
        <is>
          <t>2025-09-01T14:52:27.672Z</t>
        </is>
      </c>
      <c r="I223" t="inlineStr"/>
    </row>
    <row r="224">
      <c r="A224" t="inlineStr">
        <is>
          <t>vietnamese_file_45</t>
        </is>
      </c>
      <c r="B224" t="inlineStr">
        <is>
          <t>Agent Performance</t>
        </is>
      </c>
      <c r="C224" t="inlineStr">
        <is>
          <t>Data Extraction</t>
        </is>
      </c>
      <c r="D224" t="inlineStr">
        <is>
          <t>6.4</t>
        </is>
      </c>
      <c r="E224" t="inlineStr">
        <is>
          <t>eu.amazon.nova-pro-v1:0</t>
        </is>
      </c>
      <c r="F224" t="inlineStr">
        <is>
          <t>parallel</t>
        </is>
      </c>
      <c r="G224" t="inlineStr">
        <is>
          <t>2025-09-01T14:52:22.128Z</t>
        </is>
      </c>
      <c r="H224" t="inlineStr">
        <is>
          <t>2025-09-01T14:52:28.538Z</t>
        </is>
      </c>
      <c r="I224" t="inlineStr"/>
    </row>
    <row r="225">
      <c r="A225" t="inlineStr">
        <is>
          <t>vietnamese_file_45</t>
        </is>
      </c>
      <c r="B225" t="inlineStr">
        <is>
          <t>Agent Performance</t>
        </is>
      </c>
      <c r="C225" t="inlineStr">
        <is>
          <t>Issue Detection</t>
        </is>
      </c>
      <c r="D225" t="inlineStr">
        <is>
          <t>9.9</t>
        </is>
      </c>
      <c r="E225" t="inlineStr">
        <is>
          <t>eu.amazon.nova-pro-v1:0</t>
        </is>
      </c>
      <c r="F225" t="inlineStr">
        <is>
          <t>parallel</t>
        </is>
      </c>
      <c r="G225" t="inlineStr">
        <is>
          <t>2025-09-01T14:52:28.539Z</t>
        </is>
      </c>
      <c r="H225" t="inlineStr">
        <is>
          <t>2025-09-01T14:52:38.394Z</t>
        </is>
      </c>
      <c r="I225" t="inlineStr"/>
    </row>
    <row r="226">
      <c r="A226" t="inlineStr">
        <is>
          <t>vietnamese_file_45</t>
        </is>
      </c>
      <c r="B226" t="inlineStr">
        <is>
          <t>Agent Performance</t>
        </is>
      </c>
      <c r="C226" t="inlineStr">
        <is>
          <t>Citation Generation</t>
        </is>
      </c>
      <c r="D226" t="inlineStr">
        <is>
          <t>32.0</t>
        </is>
      </c>
      <c r="E226" t="inlineStr">
        <is>
          <t>eu.amazon.nova-pro-v1:0</t>
        </is>
      </c>
      <c r="F226" t="inlineStr">
        <is>
          <t>parallel</t>
        </is>
      </c>
      <c r="G226" t="inlineStr">
        <is>
          <t>2025-09-01T14:52:28.541Z</t>
        </is>
      </c>
      <c r="H226" t="inlineStr">
        <is>
          <t>2025-09-01T14:53:00.579Z</t>
        </is>
      </c>
      <c r="I226" t="inlineStr"/>
    </row>
    <row r="227">
      <c r="A227" t="inlineStr">
        <is>
          <t>vietnamese_file_45</t>
        </is>
      </c>
      <c r="B227" t="inlineStr">
        <is>
          <t>Agent Performance</t>
        </is>
      </c>
      <c r="C227" t="inlineStr">
        <is>
          <t>Llm Validation</t>
        </is>
      </c>
      <c r="D227" t="inlineStr">
        <is>
          <t>81.2</t>
        </is>
      </c>
      <c r="E227" t="inlineStr"/>
      <c r="F227" t="inlineStr">
        <is>
          <t>parallel</t>
        </is>
      </c>
      <c r="G227" t="inlineStr">
        <is>
          <t>2025-09-01T14:53:00.580Z</t>
        </is>
      </c>
      <c r="H227" t="inlineStr">
        <is>
          <t>2025-09-01T14:54:21.820Z</t>
        </is>
      </c>
      <c r="I227" t="inlineStr"/>
    </row>
    <row r="228">
      <c r="A228" s="3" t="inlineStr">
        <is>
          <t>vietnamese_file_49</t>
        </is>
      </c>
      <c r="B228" s="3" t="inlineStr">
        <is>
          <t>Total Processing</t>
        </is>
      </c>
      <c r="C228" s="3" t="inlineStr">
        <is>
          <t>Total Processing Time</t>
        </is>
      </c>
      <c r="D228" s="3" t="inlineStr">
        <is>
          <t>162.0</t>
        </is>
      </c>
      <c r="E228" s="3" t="inlineStr"/>
      <c r="F228" s="3" t="inlineStr"/>
      <c r="G228" s="3" t="inlineStr"/>
      <c r="H228" s="3" t="inlineStr"/>
      <c r="I228" s="3" t="inlineStr">
        <is>
          <t>Complete end-to-end processing time</t>
        </is>
      </c>
    </row>
    <row r="229">
      <c r="A229" t="inlineStr">
        <is>
          <t>vietnamese_file_49</t>
        </is>
      </c>
      <c r="B229" t="inlineStr">
        <is>
          <t>Agent Performance</t>
        </is>
      </c>
      <c r="C229" t="inlineStr">
        <is>
          <t>Markdown Extraction</t>
        </is>
      </c>
      <c r="D229" t="inlineStr">
        <is>
          <t>10.1</t>
        </is>
      </c>
      <c r="E229" t="inlineStr">
        <is>
          <t>textract</t>
        </is>
      </c>
      <c r="F229" t="inlineStr"/>
      <c r="G229" t="inlineStr">
        <is>
          <t>2025-09-01T14:54:21.981Z</t>
        </is>
      </c>
      <c r="H229" t="inlineStr">
        <is>
          <t>2025-09-01T14:54:32.126Z</t>
        </is>
      </c>
      <c r="I229" t="inlineStr"/>
    </row>
    <row r="230">
      <c r="A230" t="inlineStr">
        <is>
          <t>vietnamese_file_49</t>
        </is>
      </c>
      <c r="B230" t="inlineStr">
        <is>
          <t>Agent Performance</t>
        </is>
      </c>
      <c r="C230" t="inlineStr">
        <is>
          <t>File Classification</t>
        </is>
      </c>
      <c r="D230" t="inlineStr">
        <is>
          <t>3.5</t>
        </is>
      </c>
      <c r="E230" t="inlineStr">
        <is>
          <t>eu.amazon.nova-pro-v1:0</t>
        </is>
      </c>
      <c r="F230" t="inlineStr">
        <is>
          <t>parallel</t>
        </is>
      </c>
      <c r="G230" t="inlineStr">
        <is>
          <t>2025-09-01T14:54:32.130Z</t>
        </is>
      </c>
      <c r="H230" t="inlineStr">
        <is>
          <t>2025-09-01T14:54:35.643Z</t>
        </is>
      </c>
      <c r="I230" t="inlineStr"/>
    </row>
    <row r="231">
      <c r="A231" t="inlineStr">
        <is>
          <t>vietnamese_file_49</t>
        </is>
      </c>
      <c r="B231" t="inlineStr">
        <is>
          <t>Agent Performance</t>
        </is>
      </c>
      <c r="C231" t="inlineStr">
        <is>
          <t>Data Extraction</t>
        </is>
      </c>
      <c r="D231" t="inlineStr">
        <is>
          <t>4.8</t>
        </is>
      </c>
      <c r="E231" t="inlineStr">
        <is>
          <t>eu.amazon.nova-pro-v1:0</t>
        </is>
      </c>
      <c r="F231" t="inlineStr">
        <is>
          <t>parallel</t>
        </is>
      </c>
      <c r="G231" t="inlineStr">
        <is>
          <t>2025-09-01T14:54:32.132Z</t>
        </is>
      </c>
      <c r="H231" t="inlineStr">
        <is>
          <t>2025-09-01T14:54:36.947Z</t>
        </is>
      </c>
      <c r="I231" t="inlineStr"/>
    </row>
    <row r="232">
      <c r="A232" t="inlineStr">
        <is>
          <t>vietnamese_file_49</t>
        </is>
      </c>
      <c r="B232" t="inlineStr">
        <is>
          <t>Agent Performance</t>
        </is>
      </c>
      <c r="C232" t="inlineStr">
        <is>
          <t>Image Quality Assessment</t>
        </is>
      </c>
      <c r="D232" t="inlineStr">
        <is>
          <t>5.0</t>
        </is>
      </c>
      <c r="E232" t="inlineStr">
        <is>
          <t>eu.amazon.nova-pro-v1:0</t>
        </is>
      </c>
      <c r="F232" t="inlineStr">
        <is>
          <t>parallel</t>
        </is>
      </c>
      <c r="G232" t="inlineStr">
        <is>
          <t>2025-09-01T14:54:32.127Z</t>
        </is>
      </c>
      <c r="H232" t="inlineStr">
        <is>
          <t>2025-09-01T14:54:37.116Z</t>
        </is>
      </c>
      <c r="I232" t="inlineStr"/>
    </row>
    <row r="233">
      <c r="A233" t="inlineStr">
        <is>
          <t>vietnamese_file_49</t>
        </is>
      </c>
      <c r="B233" t="inlineStr">
        <is>
          <t>Agent Performance</t>
        </is>
      </c>
      <c r="C233" t="inlineStr">
        <is>
          <t>Issue Detection</t>
        </is>
      </c>
      <c r="D233" t="inlineStr">
        <is>
          <t>8.5</t>
        </is>
      </c>
      <c r="E233" t="inlineStr">
        <is>
          <t>eu.amazon.nova-pro-v1:0</t>
        </is>
      </c>
      <c r="F233" t="inlineStr">
        <is>
          <t>parallel</t>
        </is>
      </c>
      <c r="G233" t="inlineStr">
        <is>
          <t>2025-09-01T14:54:37.117Z</t>
        </is>
      </c>
      <c r="H233" t="inlineStr">
        <is>
          <t>2025-09-01T14:54:45.616Z</t>
        </is>
      </c>
      <c r="I233" t="inlineStr"/>
    </row>
    <row r="234">
      <c r="A234" t="inlineStr">
        <is>
          <t>vietnamese_file_49</t>
        </is>
      </c>
      <c r="B234" t="inlineStr">
        <is>
          <t>Agent Performance</t>
        </is>
      </c>
      <c r="C234" t="inlineStr">
        <is>
          <t>Citation Generation</t>
        </is>
      </c>
      <c r="D234" t="inlineStr">
        <is>
          <t>73.6</t>
        </is>
      </c>
      <c r="E234" t="inlineStr">
        <is>
          <t>eu.amazon.nova-pro-v1:0</t>
        </is>
      </c>
      <c r="F234" t="inlineStr">
        <is>
          <t>parallel</t>
        </is>
      </c>
      <c r="G234" t="inlineStr">
        <is>
          <t>2025-09-01T14:54:37.119Z</t>
        </is>
      </c>
      <c r="H234" t="inlineStr">
        <is>
          <t>2025-09-01T14:55:50.692Z</t>
        </is>
      </c>
      <c r="I234" t="inlineStr"/>
    </row>
    <row r="235">
      <c r="A235" t="inlineStr">
        <is>
          <t>vietnamese_file_49</t>
        </is>
      </c>
      <c r="B235" t="inlineStr">
        <is>
          <t>Agent Performance</t>
        </is>
      </c>
      <c r="C235" t="inlineStr">
        <is>
          <t>Llm Validation</t>
        </is>
      </c>
      <c r="D235" t="inlineStr">
        <is>
          <t>73.3</t>
        </is>
      </c>
      <c r="E235" t="inlineStr"/>
      <c r="F235" t="inlineStr">
        <is>
          <t>parallel</t>
        </is>
      </c>
      <c r="G235" t="inlineStr">
        <is>
          <t>2025-09-01T14:55:50.694Z</t>
        </is>
      </c>
      <c r="H235" t="inlineStr">
        <is>
          <t>2025-09-01T14:57:04.025Z</t>
        </is>
      </c>
      <c r="I235" t="inlineStr"/>
    </row>
    <row r="236">
      <c r="A236" s="3" t="inlineStr">
        <is>
          <t>vietnamese_file_5</t>
        </is>
      </c>
      <c r="B236" s="3" t="inlineStr">
        <is>
          <t>Total Processing</t>
        </is>
      </c>
      <c r="C236" s="3" t="inlineStr">
        <is>
          <t>Total Processing Time</t>
        </is>
      </c>
      <c r="D236" s="3" t="inlineStr">
        <is>
          <t>150.8</t>
        </is>
      </c>
      <c r="E236" s="3" t="inlineStr"/>
      <c r="F236" s="3" t="inlineStr"/>
      <c r="G236" s="3" t="inlineStr"/>
      <c r="H236" s="3" t="inlineStr"/>
      <c r="I236" s="3" t="inlineStr">
        <is>
          <t>Complete end-to-end processing time</t>
        </is>
      </c>
    </row>
    <row r="237">
      <c r="A237" t="inlineStr">
        <is>
          <t>vietnamese_file_5</t>
        </is>
      </c>
      <c r="B237" t="inlineStr">
        <is>
          <t>Agent Performance</t>
        </is>
      </c>
      <c r="C237" t="inlineStr">
        <is>
          <t>Markdown Extraction</t>
        </is>
      </c>
      <c r="D237" t="inlineStr">
        <is>
          <t>9.3</t>
        </is>
      </c>
      <c r="E237" t="inlineStr">
        <is>
          <t>textract</t>
        </is>
      </c>
      <c r="F237" t="inlineStr"/>
      <c r="G237" t="inlineStr">
        <is>
          <t>2025-09-01T14:20:18.638Z</t>
        </is>
      </c>
      <c r="H237" t="inlineStr">
        <is>
          <t>2025-09-01T14:20:27.907Z</t>
        </is>
      </c>
      <c r="I237" t="inlineStr"/>
    </row>
    <row r="238">
      <c r="A238" t="inlineStr">
        <is>
          <t>vietnamese_file_5</t>
        </is>
      </c>
      <c r="B238" t="inlineStr">
        <is>
          <t>Agent Performance</t>
        </is>
      </c>
      <c r="C238" t="inlineStr">
        <is>
          <t>File Classification</t>
        </is>
      </c>
      <c r="D238" t="inlineStr">
        <is>
          <t>3.8</t>
        </is>
      </c>
      <c r="E238" t="inlineStr">
        <is>
          <t>eu.amazon.nova-pro-v1:0</t>
        </is>
      </c>
      <c r="F238" t="inlineStr">
        <is>
          <t>parallel</t>
        </is>
      </c>
      <c r="G238" t="inlineStr">
        <is>
          <t>2025-09-01T14:20:27.910Z</t>
        </is>
      </c>
      <c r="H238" t="inlineStr">
        <is>
          <t>2025-09-01T14:20:31.660Z</t>
        </is>
      </c>
      <c r="I238" t="inlineStr"/>
    </row>
    <row r="239">
      <c r="A239" t="inlineStr">
        <is>
          <t>vietnamese_file_5</t>
        </is>
      </c>
      <c r="B239" t="inlineStr">
        <is>
          <t>Agent Performance</t>
        </is>
      </c>
      <c r="C239" t="inlineStr">
        <is>
          <t>Image Quality Assessment</t>
        </is>
      </c>
      <c r="D239" t="inlineStr">
        <is>
          <t>5.3</t>
        </is>
      </c>
      <c r="E239" t="inlineStr">
        <is>
          <t>eu.amazon.nova-pro-v1:0</t>
        </is>
      </c>
      <c r="F239" t="inlineStr">
        <is>
          <t>parallel</t>
        </is>
      </c>
      <c r="G239" t="inlineStr">
        <is>
          <t>2025-09-01T14:20:27.908Z</t>
        </is>
      </c>
      <c r="H239" t="inlineStr">
        <is>
          <t>2025-09-01T14:20:33.161Z</t>
        </is>
      </c>
      <c r="I239" t="inlineStr"/>
    </row>
    <row r="240">
      <c r="A240" t="inlineStr">
        <is>
          <t>vietnamese_file_5</t>
        </is>
      </c>
      <c r="B240" t="inlineStr">
        <is>
          <t>Agent Performance</t>
        </is>
      </c>
      <c r="C240" t="inlineStr">
        <is>
          <t>Data Extraction</t>
        </is>
      </c>
      <c r="D240" t="inlineStr">
        <is>
          <t>7.6</t>
        </is>
      </c>
      <c r="E240" t="inlineStr">
        <is>
          <t>eu.amazon.nova-pro-v1:0</t>
        </is>
      </c>
      <c r="F240" t="inlineStr">
        <is>
          <t>parallel</t>
        </is>
      </c>
      <c r="G240" t="inlineStr">
        <is>
          <t>2025-09-01T14:20:27.912Z</t>
        </is>
      </c>
      <c r="H240" t="inlineStr">
        <is>
          <t>2025-09-01T14:20:35.495Z</t>
        </is>
      </c>
      <c r="I240" t="inlineStr"/>
    </row>
    <row r="241">
      <c r="A241" t="inlineStr">
        <is>
          <t>vietnamese_file_5</t>
        </is>
      </c>
      <c r="B241" t="inlineStr">
        <is>
          <t>Agent Performance</t>
        </is>
      </c>
      <c r="C241" t="inlineStr">
        <is>
          <t>Issue Detection</t>
        </is>
      </c>
      <c r="D241" t="inlineStr">
        <is>
          <t>11.8</t>
        </is>
      </c>
      <c r="E241" t="inlineStr">
        <is>
          <t>eu.amazon.nova-pro-v1:0</t>
        </is>
      </c>
      <c r="F241" t="inlineStr">
        <is>
          <t>parallel</t>
        </is>
      </c>
      <c r="G241" t="inlineStr">
        <is>
          <t>2025-09-01T14:20:35.497Z</t>
        </is>
      </c>
      <c r="H241" t="inlineStr">
        <is>
          <t>2025-09-01T14:20:47.327Z</t>
        </is>
      </c>
      <c r="I241" t="inlineStr"/>
    </row>
    <row r="242">
      <c r="A242" t="inlineStr">
        <is>
          <t>vietnamese_file_5</t>
        </is>
      </c>
      <c r="B242" t="inlineStr">
        <is>
          <t>Agent Performance</t>
        </is>
      </c>
      <c r="C242" t="inlineStr">
        <is>
          <t>Citation Generation</t>
        </is>
      </c>
      <c r="D242" t="inlineStr">
        <is>
          <t>33.0</t>
        </is>
      </c>
      <c r="E242" t="inlineStr">
        <is>
          <t>eu.amazon.nova-pro-v1:0</t>
        </is>
      </c>
      <c r="F242" t="inlineStr">
        <is>
          <t>parallel</t>
        </is>
      </c>
      <c r="G242" t="inlineStr">
        <is>
          <t>2025-09-01T14:20:35.500Z</t>
        </is>
      </c>
      <c r="H242" t="inlineStr">
        <is>
          <t>2025-09-01T14:21:08.494Z</t>
        </is>
      </c>
      <c r="I242" t="inlineStr"/>
    </row>
    <row r="243">
      <c r="A243" t="inlineStr">
        <is>
          <t>vietnamese_file_5</t>
        </is>
      </c>
      <c r="B243" t="inlineStr">
        <is>
          <t>Agent Performance</t>
        </is>
      </c>
      <c r="C243" t="inlineStr">
        <is>
          <t>Llm Validation</t>
        </is>
      </c>
      <c r="D243" t="inlineStr">
        <is>
          <t>100.9</t>
        </is>
      </c>
      <c r="E243" t="inlineStr"/>
      <c r="F243" t="inlineStr">
        <is>
          <t>parallel</t>
        </is>
      </c>
      <c r="G243" t="inlineStr">
        <is>
          <t>2025-09-01T14:21:08.495Z</t>
        </is>
      </c>
      <c r="H243" t="inlineStr">
        <is>
          <t>2025-09-01T14:22:49.408Z</t>
        </is>
      </c>
      <c r="I243" t="inlineStr"/>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42"/>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23" customWidth="1" min="9" max="9"/>
    <col width="18" customWidth="1" min="10" max="10"/>
    <col width="50" customWidth="1" min="11" max="11"/>
    <col width="50" customWidth="1" min="12" max="12"/>
    <col width="50" customWidth="1" min="13" max="13"/>
    <col width="38"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indonesian_file_1</t>
        </is>
      </c>
      <c r="B4" t="b">
        <v>1</v>
      </c>
      <c r="C4" t="inlineStr">
        <is>
          <t>telecommunications</t>
        </is>
      </c>
      <c r="D4" t="inlineStr">
        <is>
          <t>Indonesian</t>
        </is>
      </c>
      <c r="E4" t="n">
        <v>95</v>
      </c>
      <c r="F4" t="inlineStr">
        <is>
          <t>Indonesia</t>
        </is>
      </c>
      <c r="G4" t="inlineStr">
        <is>
          <t>Indonesia</t>
        </is>
      </c>
      <c r="H4" t="b">
        <v>1</v>
      </c>
      <c r="K4" t="n">
        <v>90</v>
      </c>
      <c r="L4" t="inlineStr">
        <is>
          <t>The document contains multiple fields that align with the expense schema, including supplier, consumer, transaction amount, transaction date, invoice number, tax information, and item description line items. It is a billing statement for telecommunications services.</t>
        </is>
      </c>
      <c r="M4" t="inlineStr">
        <is>
          <t>['supplier', 'consumerRecipient', 'transactionAmount', 'transactionDate', 'invoiceReceiptNumber', 'taxInformation', 'itemDescriptionLineItems']</t>
        </is>
      </c>
      <c r="N4" t="inlineStr">
        <is>
          <t>['paymentMethod']</t>
        </is>
      </c>
      <c r="O4" t="n">
        <v>7</v>
      </c>
      <c r="P4" t="inlineStr">
        <is>
          <t>The document contains 7 out of 8 required fields, confirming it as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indonesian_file_1</t>
        </is>
      </c>
      <c r="B10" t="inlineStr">
        <is>
          <t>supplier_name</t>
        </is>
      </c>
      <c r="C10" t="inlineStr">
        <is>
          <t>Telkomsel</t>
        </is>
      </c>
      <c r="D10" t="inlineStr"/>
      <c r="E10" t="inlineStr"/>
    </row>
    <row r="11">
      <c r="A11" t="inlineStr">
        <is>
          <t>indonesian_file_1</t>
        </is>
      </c>
      <c r="B11" t="inlineStr">
        <is>
          <t>supplier_address</t>
        </is>
      </c>
      <c r="C11" t="inlineStr">
        <is>
          <t>Gedung Telkom Landmark Tower Menara 1Lt. 1-20, JI. Jend. Gatot Subroto Kav. 52 Kuningan Barat Mampang Prapatan Jakarta Selatan, DKI Jakarta Raya 12710</t>
        </is>
      </c>
      <c r="D11" t="inlineStr"/>
      <c r="E11" t="inlineStr"/>
    </row>
    <row r="12">
      <c r="A12" t="inlineStr">
        <is>
          <t>indonesian_file_1</t>
        </is>
      </c>
      <c r="B12" t="inlineStr">
        <is>
          <t>supplier_vat_number</t>
        </is>
      </c>
      <c r="C12" t="inlineStr">
        <is>
          <t>0017183278093000</t>
        </is>
      </c>
      <c r="D12" t="inlineStr"/>
      <c r="E12" t="inlineStr"/>
    </row>
    <row r="13">
      <c r="A13" t="inlineStr">
        <is>
          <t>indonesian_file_1</t>
        </is>
      </c>
      <c r="B13" t="inlineStr">
        <is>
          <t>customer_name</t>
        </is>
      </c>
      <c r="C13" t="inlineStr">
        <is>
          <t>Anthonius Kiki Halim</t>
        </is>
      </c>
      <c r="D13" t="inlineStr"/>
      <c r="E13" t="inlineStr"/>
    </row>
    <row r="14">
      <c r="A14" t="inlineStr">
        <is>
          <t>indonesian_file_1</t>
        </is>
      </c>
      <c r="B14" t="inlineStr">
        <is>
          <t>customer_address</t>
        </is>
      </c>
      <c r="C14" t="inlineStr">
        <is>
          <t>Komplek Gading Serpong BL BE-13/1, Desa Pakulonan Barat, Tangerang</t>
        </is>
      </c>
      <c r="D14" t="inlineStr"/>
      <c r="E14" t="inlineStr"/>
    </row>
    <row r="15">
      <c r="A15" t="inlineStr">
        <is>
          <t>indonesian_file_1</t>
        </is>
      </c>
      <c r="B15" t="inlineStr">
        <is>
          <t>customer_npwp_nik</t>
        </is>
      </c>
      <c r="C15" t="inlineStr">
        <is>
          <t>3603281105800013</t>
        </is>
      </c>
      <c r="D15" t="inlineStr"/>
      <c r="E15" t="inlineStr"/>
    </row>
    <row r="16">
      <c r="A16" t="inlineStr">
        <is>
          <t>indonesian_file_1</t>
        </is>
      </c>
      <c r="B16" t="inlineStr">
        <is>
          <t>invoice_number</t>
        </is>
      </c>
      <c r="C16" t="inlineStr">
        <is>
          <t>001670321606</t>
        </is>
      </c>
      <c r="D16" t="inlineStr"/>
      <c r="E16" t="inlineStr"/>
    </row>
    <row r="17">
      <c r="A17" t="inlineStr">
        <is>
          <t>indonesian_file_1</t>
        </is>
      </c>
      <c r="B17" t="inlineStr">
        <is>
          <t>account_number</t>
        </is>
      </c>
      <c r="C17" t="inlineStr">
        <is>
          <t>697117600</t>
        </is>
      </c>
      <c r="D17" t="inlineStr"/>
      <c r="E17" t="inlineStr"/>
    </row>
    <row r="18">
      <c r="A18" t="inlineStr">
        <is>
          <t>indonesian_file_1</t>
        </is>
      </c>
      <c r="B18" t="inlineStr">
        <is>
          <t>halo_number</t>
        </is>
      </c>
      <c r="C18" t="inlineStr">
        <is>
          <t>15810</t>
        </is>
      </c>
      <c r="D18" t="inlineStr"/>
      <c r="E18" t="inlineStr"/>
    </row>
    <row r="19">
      <c r="A19" t="inlineStr">
        <is>
          <t>indonesian_file_1</t>
        </is>
      </c>
      <c r="B19" t="inlineStr">
        <is>
          <t>indihome_number</t>
        </is>
      </c>
      <c r="C19" t="inlineStr">
        <is>
          <t>121433213222</t>
        </is>
      </c>
      <c r="D19" t="inlineStr"/>
      <c r="E19" t="inlineStr"/>
    </row>
    <row r="20">
      <c r="A20" t="inlineStr">
        <is>
          <t>indonesian_file_1</t>
        </is>
      </c>
      <c r="B20" t="inlineStr">
        <is>
          <t>invoice_date</t>
        </is>
      </c>
      <c r="C20" t="inlineStr">
        <is>
          <t>2025-04-30</t>
        </is>
      </c>
      <c r="D20" t="inlineStr"/>
      <c r="E20" t="inlineStr"/>
    </row>
    <row r="21">
      <c r="A21" t="inlineStr">
        <is>
          <t>indonesian_file_1</t>
        </is>
      </c>
      <c r="B21" t="inlineStr">
        <is>
          <t>due_date</t>
        </is>
      </c>
      <c r="C21" t="inlineStr">
        <is>
          <t>2025-05-20</t>
        </is>
      </c>
      <c r="D21" t="inlineStr"/>
      <c r="E21" t="inlineStr"/>
    </row>
    <row r="22">
      <c r="A22" t="inlineStr">
        <is>
          <t>indonesian_file_1</t>
        </is>
      </c>
      <c r="B22" t="inlineStr">
        <is>
          <t>currency</t>
        </is>
      </c>
      <c r="C22" t="inlineStr">
        <is>
          <t>IDR</t>
        </is>
      </c>
      <c r="D22" t="inlineStr"/>
      <c r="E22" t="inlineStr"/>
    </row>
    <row r="23">
      <c r="A23" t="inlineStr">
        <is>
          <t>indonesian_file_1</t>
        </is>
      </c>
      <c r="B23" t="inlineStr">
        <is>
          <t>previous_balance</t>
        </is>
      </c>
      <c r="C23" t="inlineStr">
        <is>
          <t>0</t>
        </is>
      </c>
      <c r="D23" t="inlineStr"/>
      <c r="E23" t="inlineStr"/>
    </row>
    <row r="24">
      <c r="A24" t="inlineStr">
        <is>
          <t>indonesian_file_1</t>
        </is>
      </c>
      <c r="B24" t="inlineStr">
        <is>
          <t>payment_amount</t>
        </is>
      </c>
      <c r="C24" t="inlineStr">
        <is>
          <t>0</t>
        </is>
      </c>
      <c r="D24" t="inlineStr"/>
      <c r="E24" t="inlineStr"/>
    </row>
    <row r="25">
      <c r="A25" t="inlineStr">
        <is>
          <t>indonesian_file_1</t>
        </is>
      </c>
      <c r="B25" t="inlineStr">
        <is>
          <t>adjustment_amount</t>
        </is>
      </c>
      <c r="C25" t="inlineStr">
        <is>
          <t>0</t>
        </is>
      </c>
      <c r="D25" t="inlineStr"/>
      <c r="E25" t="inlineStr"/>
    </row>
    <row r="26">
      <c r="A26" t="inlineStr">
        <is>
          <t>indonesian_file_1</t>
        </is>
      </c>
      <c r="B26" t="inlineStr">
        <is>
          <t>balance_due</t>
        </is>
      </c>
      <c r="C26" t="inlineStr">
        <is>
          <t>871350</t>
        </is>
      </c>
      <c r="D26" t="inlineStr"/>
      <c r="E26" t="inlineStr"/>
    </row>
    <row r="27">
      <c r="A27" t="inlineStr">
        <is>
          <t>indonesian_file_1</t>
        </is>
      </c>
      <c r="B27" t="inlineStr">
        <is>
          <t>tax_amount</t>
        </is>
      </c>
      <c r="C27" t="inlineStr">
        <is>
          <t>86350</t>
        </is>
      </c>
      <c r="D27" t="inlineStr"/>
      <c r="E27" t="inlineStr"/>
    </row>
    <row r="28">
      <c r="A28" t="inlineStr">
        <is>
          <t>indonesian_file_1</t>
        </is>
      </c>
      <c r="B28" t="inlineStr">
        <is>
          <t>usage_amount</t>
        </is>
      </c>
      <c r="C28" t="inlineStr">
        <is>
          <t>871350</t>
        </is>
      </c>
      <c r="D28" t="inlineStr"/>
      <c r="E28" t="inlineStr"/>
    </row>
    <row r="29">
      <c r="A29" t="inlineStr">
        <is>
          <t>indonesian_file_1</t>
        </is>
      </c>
      <c r="B29" t="inlineStr">
        <is>
          <t>services_administration_fee</t>
        </is>
      </c>
      <c r="C29" t="inlineStr">
        <is>
          <t>5000</t>
        </is>
      </c>
      <c r="D29" t="inlineStr"/>
      <c r="E29" t="inlineStr"/>
    </row>
    <row r="30">
      <c r="A30" t="inlineStr">
        <is>
          <t>indonesian_file_1</t>
        </is>
      </c>
      <c r="B30" t="inlineStr">
        <is>
          <t>subtotal_non_taxable</t>
        </is>
      </c>
      <c r="C30" t="inlineStr">
        <is>
          <t>0</t>
        </is>
      </c>
      <c r="D30" t="inlineStr"/>
      <c r="E30" t="inlineStr"/>
    </row>
    <row r="31">
      <c r="A31" t="inlineStr">
        <is>
          <t>indonesian_file_1</t>
        </is>
      </c>
      <c r="B31" t="inlineStr">
        <is>
          <t>subtotal_taxable</t>
        </is>
      </c>
      <c r="C31" t="inlineStr">
        <is>
          <t>785000</t>
        </is>
      </c>
      <c r="D31" t="inlineStr"/>
      <c r="E31" t="inlineStr"/>
    </row>
    <row r="32">
      <c r="A32" t="inlineStr">
        <is>
          <t>indonesian_file_1</t>
        </is>
      </c>
      <c r="B32" t="inlineStr">
        <is>
          <t>vat_base</t>
        </is>
      </c>
      <c r="C32" t="inlineStr">
        <is>
          <t>719583</t>
        </is>
      </c>
      <c r="D32" t="inlineStr"/>
      <c r="E32" t="inlineStr"/>
    </row>
    <row r="33">
      <c r="A33" t="inlineStr">
        <is>
          <t>indonesian_file_1</t>
        </is>
      </c>
      <c r="B33" t="inlineStr">
        <is>
          <t>stamp_duty</t>
        </is>
      </c>
      <c r="C33" t="inlineStr">
        <is>
          <t>0</t>
        </is>
      </c>
      <c r="D33" t="inlineStr"/>
      <c r="E33" t="inlineStr"/>
    </row>
    <row r="34">
      <c r="A34" t="inlineStr">
        <is>
          <t>indonesian_file_1</t>
        </is>
      </c>
      <c r="B34" t="inlineStr">
        <is>
          <t>total_amount_due</t>
        </is>
      </c>
      <c r="C34" t="inlineStr">
        <is>
          <t>871350</t>
        </is>
      </c>
      <c r="D34" t="inlineStr"/>
      <c r="E34" t="inlineStr"/>
    </row>
    <row r="35">
      <c r="A35" t="inlineStr">
        <is>
          <t>indonesian_file_1</t>
        </is>
      </c>
      <c r="B35" t="inlineStr">
        <is>
          <t>line_items[0]_service</t>
        </is>
      </c>
      <c r="C35" t="inlineStr">
        <is>
          <t>IndiHome Main Package</t>
        </is>
      </c>
      <c r="D35" t="inlineStr"/>
      <c r="E35" t="inlineStr"/>
    </row>
    <row r="36">
      <c r="A36" t="inlineStr">
        <is>
          <t>indonesian_file_1</t>
        </is>
      </c>
      <c r="B36" t="inlineStr">
        <is>
          <t>line_items[0]_amount</t>
        </is>
      </c>
      <c r="C36" t="inlineStr">
        <is>
          <t>780000</t>
        </is>
      </c>
      <c r="D36" t="inlineStr"/>
      <c r="E36" t="inlineStr"/>
    </row>
    <row r="37">
      <c r="A37" t="inlineStr">
        <is>
          <t>indonesian_file_1</t>
        </is>
      </c>
      <c r="B37" t="inlineStr">
        <is>
          <t>line_items[1]_service</t>
        </is>
      </c>
      <c r="C37" t="inlineStr">
        <is>
          <t>Services Administration Fee</t>
        </is>
      </c>
      <c r="D37" t="inlineStr"/>
      <c r="E37" t="inlineStr"/>
    </row>
    <row r="38">
      <c r="A38" t="inlineStr">
        <is>
          <t>indonesian_file_1</t>
        </is>
      </c>
      <c r="B38" t="inlineStr">
        <is>
          <t>line_items[1]_amount</t>
        </is>
      </c>
      <c r="C38" t="inlineStr">
        <is>
          <t>5000</t>
        </is>
      </c>
      <c r="D38" t="inlineStr"/>
      <c r="E38" t="inlineStr"/>
    </row>
    <row r="39">
      <c r="A39" t="inlineStr">
        <is>
          <t>indonesian_file_1</t>
        </is>
      </c>
      <c r="B39" t="inlineStr">
        <is>
          <t>receipt_type</t>
        </is>
      </c>
      <c r="C39" t="inlineStr">
        <is>
          <t>Utility Bill</t>
        </is>
      </c>
      <c r="D39" t="inlineStr"/>
      <c r="E39" t="inlineStr"/>
    </row>
    <row r="40">
      <c r="A40" t="inlineStr">
        <is>
          <t>indonesian_file_1</t>
        </is>
      </c>
      <c r="B40" t="inlineStr">
        <is>
          <t>document_type</t>
        </is>
      </c>
      <c r="C40" t="inlineStr">
        <is>
          <t>Invoice</t>
        </is>
      </c>
      <c r="D40" t="inlineStr"/>
      <c r="E40" t="inlineStr"/>
    </row>
    <row r="41">
      <c r="A41" t="inlineStr">
        <is>
          <t>indonesian_file_1</t>
        </is>
      </c>
      <c r="B41" t="inlineStr">
        <is>
          <t>special_notes</t>
        </is>
      </c>
      <c r="C41" t="inlineStr">
        <is>
          <t>Please ignore this billing statement if you have already settled your monthly bill. Tagihan setelah tiga bulan berjalan tidak dapat diajukan gugatan atas isi tagihan. Telkomsel will not be responsible for any claims made against the content of this bill three months after being issued.</t>
        </is>
      </c>
      <c r="D41" t="inlineStr"/>
      <c r="E41" t="inlineStr"/>
    </row>
    <row r="42"/>
    <row r="43"/>
    <row r="44">
      <c r="A44" s="1" t="inlineStr">
        <is>
          <t>ISSUES SECTION</t>
        </is>
      </c>
    </row>
    <row r="45"/>
    <row r="46">
      <c r="A46" s="2" t="inlineStr">
        <is>
          <t>index</t>
        </is>
      </c>
      <c r="B46" s="2" t="inlineStr">
        <is>
          <t>issue_type</t>
        </is>
      </c>
      <c r="C46" s="2" t="inlineStr">
        <is>
          <t>description</t>
        </is>
      </c>
      <c r="D46" s="2" t="inlineStr">
        <is>
          <t>recommendation</t>
        </is>
      </c>
      <c r="E46" s="2" t="inlineStr">
        <is>
          <t>knowledge_base_reference</t>
        </is>
      </c>
      <c r="F46" s="2" t="inlineStr">
        <is>
          <t>confidence_score</t>
        </is>
      </c>
      <c r="G46" s="2" t="inlineStr">
        <is>
          <t>aggregated_issue_validation_score</t>
        </is>
      </c>
      <c r="H46" s="2" t="inlineStr">
        <is>
          <t>judge_explanation</t>
        </is>
      </c>
      <c r="I46" s="2" t="inlineStr">
        <is>
          <t>QA</t>
        </is>
      </c>
      <c r="J46" s="2" t="inlineStr">
        <is>
          <t>note</t>
        </is>
      </c>
    </row>
    <row r="47">
      <c r="A47" t="n">
        <v>1</v>
      </c>
      <c r="B47" t="inlineStr">
        <is>
          <t>Standards &amp; Compliance | Fix Identified</t>
        </is>
      </c>
      <c r="C47" s="4" t="inlineStr">
        <is>
          <t>The ICP company name is not listed on the invoice as required for expenses over IDR 5 million.</t>
        </is>
      </c>
      <c r="D47" s="4" t="inlineStr">
        <is>
          <t>It is recommended to address this issue with the supplier or provider.</t>
        </is>
      </c>
      <c r="E47" s="4" t="inlineStr">
        <is>
          <t>On expenses over IDR 5 million the supporting documents must be in the company's name with a proper tax invoice.</t>
        </is>
      </c>
      <c r="F47" t="n">
        <v>0.9</v>
      </c>
      <c r="G47" s="5" t="n">
        <v>76.33</v>
      </c>
      <c r="H47" s="6" t="inlineStr">
        <is>
          <t>Factual Grounding: The issue about missing ICP company name is factually grounded in the compliance rules which state "On expenses over IDR 5 million the supporting documents must be in the company's name with a proper tax invoice." The extracted data shows the invoice is in the name of "Anthonius Kiki Halim" (an individual) rather than a company name. The total amount is IDR 871,350, which is below IDR 5 million, so this rule may not actually apply in this case, reducing the validation score. | Knowledge Base Adherence: The AI correctly identified that for expenses over IDR 5 million, the ICP company name should be on the invoice. However, the rule specifically applies to "Office supplies, Software, Equipment, Professional services" for EoS, while this is a telecommunications receipt for GoGlobal. The knowledge base doesn't explicitly state this requirement for telecommunications expenses under GoGlobal, so this may be an overapplication of the rule. | Compliance Accuracy: The issue regarding ICP company name is partially accurate. While the rule states that expenses over IDR 5 million require the company name on the invoice, this receipt shows a total of IDR 871,350, which is well below the IDR 5 million threshold. Therefore, this should not be flagged as an issue based on the provided compliance rules. | Issue Categorization: The issue is correctly categorized as "Standards &amp; Compliance | Fix Identified" and accurately identifies that the ICP company name is missing on the invoice. The rule is correctly referenced that expenses over IDR 5 million require proper tax invoices in the company's name. The recommendation to address this with the supplier is appropriate. | Recommendation Validity: The recommendation to "address this issue with the supplier or provider" regarding the missing ICP company name is valid but could be more specific. The rule correctly identifies that expenses over IDR 5 million require proper tax invoices in the company's name. Since the invoice amount is 871,350 IDR (well below 5 million), this issue may not actually apply to this receipt. The recommendation is actionable but may be unnecessary given the amount. | Hallucination Detection: The issue about ICP company name not being listed on the invoice for expenses over IDR 5 million is based on a valid compliance rule in the data. However, there's no clear indication in the extracted receipt data that the expense exceeds IDR 5 million. The total amount due is IDR 871,350, which is well below the IDR 5 million threshold mentioned in the rule.</t>
        </is>
      </c>
      <c r="I47" t="inlineStr"/>
      <c r="J47" t="inlineStr"/>
    </row>
    <row r="48">
      <c r="A48" t="n">
        <v>2</v>
      </c>
      <c r="B48" t="inlineStr">
        <is>
          <t>Standards &amp; Compliance | Gross-up Identified</t>
        </is>
      </c>
      <c r="C48" s="4" t="inlineStr">
        <is>
          <t>Telecommunications expenses are subject to gross-up as per local regulations.</t>
        </is>
      </c>
      <c r="D48" s="4" t="inlineStr">
        <is>
          <t>Mobile phone bills/credit and internet billing are taxable BIK - subject to gross-up</t>
        </is>
      </c>
      <c r="E48" s="4" t="inlineStr">
        <is>
          <t>Mobile phone bills/credit and internet billing are taxable BIK - subject to gross-up</t>
        </is>
      </c>
      <c r="F48" t="n">
        <v>0.95</v>
      </c>
      <c r="G48" s="7" t="n">
        <v>98.78</v>
      </c>
      <c r="H48" s="8" t="inlineStr">
        <is>
          <t>Factual Grounding: The issue about telecommunications expenses being subject to gross-up is fully factually grounded. The extracted data clearly shows this is a telecommunications bill from Telkomsel for IndiHome services, and the compliance rules explicitly state "Mobile phone bills/credit and internet billing are taxable BIK - subject to gross-up." | Knowledge Base Adherence: The AI correctly identified that telecommunications expenses are subject to gross-up as per the compliance policies. The knowledge base explicitly states "Mobile phone bills/credit and internet billing are taxable BIK - subject to gross-up" which applies to both EoS and GoGlobal ICPs. This IndiHome service (internet/telecommunications) falls under this category. | Compliance Accuracy: The assessment that telecommunications expenses are subject to gross-up is completely accurate. The compliance rules clearly state "Mobile phone bills/credit and internet billing are taxable BIK - subject to gross-up" and this is an IndiHome (internet/telecommunications) bill, so it is correctly identified as requiring gross-up. | Issue Categorization: The issue is perfectly categorized as "Standards &amp; Compliance | Gross-up Identified" for telecommunications expenses. The description accurately states that telecommunications expenses are subject to gross-up per local regulations, which matches exactly with the compliance rule that "Mobile phone bills/credit and internet billing are taxable BIK - subject to gross-up." | Recommendation Validity: The recommendation regarding telecommunications expenses being subject to gross-up is highly valid and directly addresses the compliance requirement. The system correctly identified that mobile phone bills/credit and internet billing are taxable benefits in kind that require gross-up according to Indonesian tax regulations. This is an accurate application of the compliance rules provided. | Hallucination Detection: The issue about telecommunications expenses being subject to gross-up is accurate and directly matches the compliance rule: "Mobile phone bills/credit and internet billing are taxable BIK - subject to gross-up". The receipt is clearly for telecommunications services (Telkomsel/IndiHome).</t>
        </is>
      </c>
      <c r="I48" t="inlineStr"/>
      <c r="J48" t="inlineStr"/>
    </row>
    <row r="49">
      <c r="A49" t="n">
        <v>3</v>
      </c>
      <c r="B49" t="inlineStr">
        <is>
          <t>Standards &amp; Compliance | Follow-up Action Identified</t>
        </is>
      </c>
      <c r="C49" s="4" t="inlineStr">
        <is>
          <t>Additional information is required to establish the business purpose of the expense.</t>
        </is>
      </c>
      <c r="D49" s="4" t="inlineStr">
        <is>
          <t>Business purpose must be established clearly - any expense where business purpose cannot be established will be rejected or postponed</t>
        </is>
      </c>
      <c r="E49" s="4" t="inlineStr">
        <is>
          <t>Business purpose must be established clearly - any expense where business purpose cannot be established will be rejected or postponed</t>
        </is>
      </c>
      <c r="F49" t="n">
        <v>0.85</v>
      </c>
      <c r="G49" s="7" t="n">
        <v>96.89</v>
      </c>
      <c r="H49" s="8" t="inlineStr">
        <is>
          <t>Factual Grounding: The issue about requiring additional information to establish business purpose is factually grounded. The compliance rules clearly state "Business purpose must be established clearly - any expense where business purpose cannot be established will be rejected or postponed." The extracted data does not contain any information about the business purpose of this telecommunications expense. | Knowledge Base Adherence: The AI correctly identified that additional information is required to establish the business purpose of the expense. This aligns with the knowledge base rule that states "Business purpose must be established clearly - any expense where business purpose cannot be established will be rejected or postponed" which applies to all expense types for both EoS and GoGlobal. | Compliance Accuracy: The requirement for additional information to establish business purpose is accurately identified. The compliance rules state "Business purpose must be established clearly - any expense where business purpose cannot be established will be rejected or postponed" and there is no business purpose information provided in the receipt data. | Issue Categorization: The issue is appropriately categorized as "Standards &amp; Compliance | Follow-up Action Identified" regarding the need for additional information to establish business purpose. This aligns with the compliance rule that "Business purpose must be established clearly - any expense where business purpose cannot be established will be rejected or postponed." The description and recommendation are clear and actionable. | Recommendation Validity: The recommendation to establish a clear business purpose is valid and directly addresses a compliance requirement. This is a standard requirement across expense types and ICPs. The recommendation could be slightly more specific by suggesting what information should be included to establish business purpose (e.g., project code, client name, or business justification). | Hallucination Detection: The issue about requiring additional information to establish business purpose is accurate and directly matches the compliance rule: "Business purpose must be established clearly - any expense where business purpose cannot be established will be rejected or postponed".</t>
        </is>
      </c>
      <c r="I49" t="inlineStr"/>
      <c r="J49" t="inlineStr"/>
    </row>
    <row r="50"/>
    <row r="51"/>
    <row r="52">
      <c r="A52" s="1" t="inlineStr">
        <is>
          <t>MARKDOWN SECTION</t>
        </is>
      </c>
    </row>
    <row r="53"/>
    <row r="54">
      <c r="A54" s="2" t="inlineStr">
        <is>
          <t>file_name</t>
        </is>
      </c>
      <c r="B54" s="2" t="inlineStr">
        <is>
          <t>content_part</t>
        </is>
      </c>
      <c r="C54" s="2" t="inlineStr">
        <is>
          <t>markdown_content</t>
        </is>
      </c>
      <c r="D54" s="2" t="inlineStr">
        <is>
          <t>QA</t>
        </is>
      </c>
      <c r="E54" s="2" t="inlineStr">
        <is>
          <t>note</t>
        </is>
      </c>
    </row>
    <row r="55" ht="300" customHeight="1">
      <c r="A55" t="inlineStr">
        <is>
          <t>indonesian_file_1</t>
        </is>
      </c>
      <c r="B55" s="9" t="inlineStr">
        <is>
          <t>Part 1 of 4</t>
        </is>
      </c>
      <c r="C55" s="10" t="inlineStr">
        <is>
          <t>Telkomsel
INFORMASI BIAYA PENGGUNAAN HALO DAN INDIHOME
One
HALO AND INDIHOME BILLING STATEMENT
Periode Pembayaran Payment Period 1-Mei-2025 s/d 20-Mei-2025
ANTHONIUS KIKI HALIM
No. Invoice Invoice Number
001670321606
ANTHONIUS KIKI HALIM
NPWP/NIK NPWP/NIK
3603281105800013
Komplek GADING SERPONG BL BE-13/1
No. Account Account Number
697117600
DESA PAKULONAN BARAT
No. HALO HALO Number
TANGERANG
No. IndiHome IndiHome Number
121433213222
15810
Tanggal Faktur Invoice Date
30-April-2025
Batas Akhir Pembayaran Due Date
20-Mei-2025
RINGKASAN BIAYA USAGE SUMMARY
Tagihan Sebelumnya Previous
Pembayaran Payment
Koreksi Adjustment
Sisa Tagihan Balance Due
Balance
Pajak Tax
Biaya Usage
Rp. 871.350
Rp. 871.350
Rp. 0
Rp. 0
Rp. 0
HALO
Paket Utama HALO HALO Main Package
Rp.
0
Telepon Non Paket Non-Package Voice
Rp.
0
Layanan Dasar
Basic Services
SMS Non Paket Non-Package SMS
Rp.
0
Data Non Paket Non-Package Data</t>
        </is>
      </c>
      <c r="D55" t="inlineStr"/>
      <c r="E55" t="inlineStr"/>
    </row>
    <row r="56" ht="300" customHeight="1">
      <c r="A56" t="inlineStr">
        <is>
          <t>indonesian_file_1</t>
        </is>
      </c>
      <c r="B56" s="9" t="inlineStr">
        <is>
          <t>Part 2 of 4</t>
        </is>
      </c>
      <c r="C56" s="10" t="inlineStr">
        <is>
          <t>Rp.
0
Layanan Internasional Non Paket Non-Package International Services
Rp.
0
IndiHome
Paket Utama IndiHome IndiHome Main Package
Rp.
780.000
HALO
Paket Data Domestik Domestic Data Package
Rp.
0
Paket Telepon. SMS &amp; Bundling Voice. SMS and Bundling Package
Rp.
0
Layanan Tambahan
Add-On Services
Paket Layanan Internasional International Services
Rp.
0
Layanan-layanan Digital Digital Services
Rp.
0
Paket Tambahan &amp; Gift Additional Package &amp; Gift
Rp.
0
Biaya lain-lain Others
Rp.
0
IndiHome
Layanan Tambahan IndiHome IndiHome Add-On Services
Rp.
0
Selisih Penggunaan Minimum Variance to Minimum Usage Guarantee
Rp.
0
Diskon Discount
Rp.
0
Biaya Administrasi Layanan Services Administration Fee
Rp.
5.000
Sub Total Penggunaan yang tidak dikenakan Pajak Sub Total of Non-Taxable Charge
Rp.
0
Sub Total Penggunaan yang dikenakan Pajak Sub Total of Taxable Charge
Rp.
785.000
Dasar Pengenaan Pajak VAT Base</t>
        </is>
      </c>
      <c r="D56" t="inlineStr"/>
      <c r="E56" t="inlineStr"/>
    </row>
    <row r="57" ht="300" customHeight="1">
      <c r="A57" t="inlineStr">
        <is>
          <t>indonesian_file_1</t>
        </is>
      </c>
      <c r="B57" s="9" t="inlineStr">
        <is>
          <t>Part 3 of 4</t>
        </is>
      </c>
      <c r="C57" s="10" t="inlineStr">
        <is>
          <t xml:space="preserve">Rp.
719.583
PPN* VAT
Rp.
86.350
BEA METERAI LUNAS** Paid Stamp Duty
Rp.
0
Total Tagihan Bulan Ini Current Balance
Rp.
871.350
Jumlah yang harus dibayarkan
Rp.
871.350
Amount Due To be Paid
Terbilang: DELAPAN RATUS TUJUH PULUH SATU RIBU TIGA RATUS LIMA PULUH RUPIAH
PPN 12% berdasarkan Peraturan Menteri Keuangan No.131 Tahun 2024, Dasar Pengenaan Pajak (DPP) 11/12 X Sub Total Penggunaan yang dikenakan Pajak
** Pembayaran meteral suclah sesual Peraturan Menteri Keuangan No. 151/PMK.03/2021
Paket Dynamic
Internetan dan hiburan di dalam &amp;
Kiecepollon WITH inggo
Kakaargo
luar rumah jalan terus tanpa terputus
300
Mbps
15GB
Rp
370Ribu
Langgonon seconding di
One
MyTelkomsel
Bebas
GraPARI
blaya
pasang
minggo
⑉
Desember
2024
telkomsel.com/One
Berdasarkan Peraturan Direktur Jendral Pajak Nomor PER-16/PJ/2021, Informasi Biaya Penggunaan di atas ini berlaku sebagai Faktur Pajak PT.TELKOMSEL
NPWP/PKP:0017183278093000, Gedung Telkom Landmark Tower Menara 1Lt. 1-20
JI. Jend. Gatot Subroto Kav. 52 Kuningan Barat Mampang Prapatan Jakarta Selatan, DKI Jakarta Raya 12710
Abaikan tagihan ini apabila Anda sudah melakukan pembayaran.
Please ignore this billing statement if you have already settled your monthly bill.
Tagihan setelah tiga bulan berjalan tidak dapat diajukan gugatan atas isi tagihan.
Telkomsel will not be responsible for any claims made against the content of this bill three months after being.
by Telkom Indonesia
Restricted
</t>
        </is>
      </c>
      <c r="D57" t="inlineStr"/>
      <c r="E57" t="inlineStr"/>
    </row>
    <row r="58" ht="300" customHeight="1">
      <c r="A58" t="inlineStr">
        <is>
          <t>indonesian_file_1</t>
        </is>
      </c>
      <c r="B58" s="9" t="inlineStr">
        <is>
          <t>Part 4 of 4</t>
        </is>
      </c>
      <c r="C58" s="10" t="inlineStr">
        <is>
          <t>|  |  |  |  |  |
| --- | --- | --- | --- | --- |
|  |  |  |  |  |
|  |  |  |  |  |
|  |  |  |  |  |
| --- | --- | --- | --- | --- |
|  |  |  |  |  |
|  |  |  |  |  |
|  |  |  |  |  |
|  |  |  |  |  |
|  |  |  |  |  |
|  |  |  |  |  |
|  |  |  |  |  |
|  |  |  |  |  |
|  |  |  |  |  |
|  |  |  |  |  |
|  |  |  |  |  |
|  |  |  |  |  |
|  |  |  |  |  |
|  |  |  |  |  |
|  |  |  |  |  |
|  |  |  |  |  |
|  |  |  |  |  |
|  |  |  |  |  |
|  |  |  |  |  |
|  |  |  |  |  |
|  |  |  |  |  |
|  |  |  |  |  |
|  |  |  |  |  |
|  |  |  |  |  |
|  |  |  |  |  |</t>
        </is>
      </c>
      <c r="D58" t="inlineStr"/>
      <c r="E58" t="inlineStr"/>
    </row>
    <row r="59"/>
    <row r="60"/>
    <row r="61">
      <c r="A61" s="1" t="inlineStr">
        <is>
          <t>CITATION SECTION - FIELD-LEVEL CITATIONS</t>
        </is>
      </c>
    </row>
    <row r="62"/>
    <row r="63">
      <c r="A63" s="2" t="inlineStr">
        <is>
          <t>file_name</t>
        </is>
      </c>
      <c r="B63" s="2" t="inlineStr">
        <is>
          <t>field_name</t>
        </is>
      </c>
      <c r="C63" s="2" t="inlineStr">
        <is>
          <t>field_source_text</t>
        </is>
      </c>
      <c r="D63" s="2" t="inlineStr">
        <is>
          <t>field_confidence</t>
        </is>
      </c>
      <c r="E63" s="2" t="inlineStr">
        <is>
          <t>field_source_location</t>
        </is>
      </c>
      <c r="F63" s="2" t="inlineStr">
        <is>
          <t>field_match_type</t>
        </is>
      </c>
      <c r="G63" s="2" t="inlineStr">
        <is>
          <t>value_source_text</t>
        </is>
      </c>
      <c r="H63" s="2" t="inlineStr">
        <is>
          <t>value_confidence</t>
        </is>
      </c>
      <c r="I63" s="2" t="inlineStr">
        <is>
          <t>value_source_location</t>
        </is>
      </c>
      <c r="J63" s="2" t="inlineStr">
        <is>
          <t>value_match_type</t>
        </is>
      </c>
      <c r="K63" s="2" t="inlineStr">
        <is>
          <t>context</t>
        </is>
      </c>
      <c r="L63" s="2" t="inlineStr">
        <is>
          <t>QA</t>
        </is>
      </c>
      <c r="M63" s="2" t="inlineStr">
        <is>
          <t>note</t>
        </is>
      </c>
    </row>
    <row r="64">
      <c r="A64" t="inlineStr">
        <is>
          <t>indonesian_file_1</t>
        </is>
      </c>
      <c r="B64" t="inlineStr">
        <is>
          <t>Invoice Number</t>
        </is>
      </c>
      <c r="C64" t="inlineStr">
        <is>
          <t>No. Invoice Invoice Number</t>
        </is>
      </c>
      <c r="D64" t="n">
        <v>0.95</v>
      </c>
      <c r="E64" t="inlineStr">
        <is>
          <t>markdown</t>
        </is>
      </c>
      <c r="F64" t="inlineStr">
        <is>
          <t>exact</t>
        </is>
      </c>
      <c r="G64" t="inlineStr">
        <is>
          <t>001670321606</t>
        </is>
      </c>
      <c r="H64" t="n">
        <v>1</v>
      </c>
      <c r="I64" t="inlineStr">
        <is>
          <t>markdown</t>
        </is>
      </c>
      <c r="J64" t="inlineStr">
        <is>
          <t>exact</t>
        </is>
      </c>
      <c r="K64" t="inlineStr">
        <is>
          <t>No. Invoice Invoice Number
001670321606</t>
        </is>
      </c>
      <c r="L64" t="inlineStr"/>
      <c r="M64" t="inlineStr"/>
    </row>
    <row r="65">
      <c r="A65" t="inlineStr">
        <is>
          <t>indonesian_file_1</t>
        </is>
      </c>
      <c r="B65" t="inlineStr">
        <is>
          <t>NPWP/NIK</t>
        </is>
      </c>
      <c r="C65" t="inlineStr">
        <is>
          <t>NPWP/NIK NPWP/NIK</t>
        </is>
      </c>
      <c r="D65" t="n">
        <v>0.95</v>
      </c>
      <c r="E65" t="inlineStr">
        <is>
          <t>markdown</t>
        </is>
      </c>
      <c r="F65" t="inlineStr">
        <is>
          <t>exact</t>
        </is>
      </c>
      <c r="G65" t="inlineStr">
        <is>
          <t>3603281105800013</t>
        </is>
      </c>
      <c r="H65" t="n">
        <v>1</v>
      </c>
      <c r="I65" t="inlineStr">
        <is>
          <t>markdown</t>
        </is>
      </c>
      <c r="J65" t="inlineStr">
        <is>
          <t>exact</t>
        </is>
      </c>
      <c r="K65" t="inlineStr">
        <is>
          <t>NPWP/NIK NPWP/NIK
3603281105800013</t>
        </is>
      </c>
      <c r="L65" t="inlineStr"/>
      <c r="M65" t="inlineStr"/>
    </row>
    <row r="66">
      <c r="A66" t="inlineStr">
        <is>
          <t>indonesian_file_1</t>
        </is>
      </c>
      <c r="B66" t="inlineStr">
        <is>
          <t>Account Number</t>
        </is>
      </c>
      <c r="C66" t="inlineStr">
        <is>
          <t>No. Account Account Number</t>
        </is>
      </c>
      <c r="D66" t="n">
        <v>0.95</v>
      </c>
      <c r="E66" t="inlineStr">
        <is>
          <t>markdown</t>
        </is>
      </c>
      <c r="F66" t="inlineStr">
        <is>
          <t>exact</t>
        </is>
      </c>
      <c r="G66" t="inlineStr">
        <is>
          <t>697117600</t>
        </is>
      </c>
      <c r="H66" t="n">
        <v>1</v>
      </c>
      <c r="I66" t="inlineStr">
        <is>
          <t>markdown</t>
        </is>
      </c>
      <c r="J66" t="inlineStr">
        <is>
          <t>exact</t>
        </is>
      </c>
      <c r="K66" t="inlineStr">
        <is>
          <t>No. Account Account Number
697117600</t>
        </is>
      </c>
      <c r="L66" t="inlineStr"/>
      <c r="M66" t="inlineStr"/>
    </row>
    <row r="67">
      <c r="A67" t="inlineStr">
        <is>
          <t>indonesian_file_1</t>
        </is>
      </c>
      <c r="B67" t="inlineStr">
        <is>
          <t>HALO Number</t>
        </is>
      </c>
      <c r="C67" t="inlineStr">
        <is>
          <t>No. HALO HALO Number</t>
        </is>
      </c>
      <c r="D67" t="n">
        <v>0.95</v>
      </c>
      <c r="E67" t="inlineStr">
        <is>
          <t>markdown</t>
        </is>
      </c>
      <c r="F67" t="inlineStr">
        <is>
          <t>exact</t>
        </is>
      </c>
      <c r="G67" t="inlineStr">
        <is>
          <t>121433213222</t>
        </is>
      </c>
      <c r="H67" t="n">
        <v>1</v>
      </c>
      <c r="I67" t="inlineStr">
        <is>
          <t>markdown</t>
        </is>
      </c>
      <c r="J67" t="inlineStr">
        <is>
          <t>exact</t>
        </is>
      </c>
      <c r="K67" t="inlineStr">
        <is>
          <t>No. HALO HALO Number
121433213222</t>
        </is>
      </c>
      <c r="L67" t="inlineStr"/>
      <c r="M67" t="inlineStr"/>
    </row>
    <row r="68">
      <c r="A68" t="inlineStr">
        <is>
          <t>indonesian_file_1</t>
        </is>
      </c>
      <c r="B68" t="inlineStr">
        <is>
          <t>IndiHome Number</t>
        </is>
      </c>
      <c r="C68" t="inlineStr">
        <is>
          <t>No. IndiHome IndiHome Number</t>
        </is>
      </c>
      <c r="D68" t="n">
        <v>0.95</v>
      </c>
      <c r="E68" t="inlineStr">
        <is>
          <t>markdown</t>
        </is>
      </c>
      <c r="F68" t="inlineStr">
        <is>
          <t>exact</t>
        </is>
      </c>
      <c r="G68" t="inlineStr">
        <is>
          <t>15810</t>
        </is>
      </c>
      <c r="H68" t="n">
        <v>1</v>
      </c>
      <c r="I68" t="inlineStr">
        <is>
          <t>markdown</t>
        </is>
      </c>
      <c r="J68" t="inlineStr">
        <is>
          <t>exact</t>
        </is>
      </c>
      <c r="K68" t="inlineStr">
        <is>
          <t>No. IndiHome IndiHome Number
15810</t>
        </is>
      </c>
      <c r="L68" t="inlineStr"/>
      <c r="M68" t="inlineStr"/>
    </row>
    <row r="69">
      <c r="A69" t="inlineStr">
        <is>
          <t>indonesian_file_1</t>
        </is>
      </c>
      <c r="B69" t="inlineStr">
        <is>
          <t>Invoice Date</t>
        </is>
      </c>
      <c r="C69" t="inlineStr">
        <is>
          <t>Tanggal Faktur Invoice Date</t>
        </is>
      </c>
      <c r="D69" t="n">
        <v>0.95</v>
      </c>
      <c r="E69" t="inlineStr">
        <is>
          <t>markdown</t>
        </is>
      </c>
      <c r="F69" t="inlineStr">
        <is>
          <t>exact</t>
        </is>
      </c>
      <c r="G69" t="inlineStr">
        <is>
          <t>30-April-2025</t>
        </is>
      </c>
      <c r="H69" t="n">
        <v>1</v>
      </c>
      <c r="I69" t="inlineStr">
        <is>
          <t>markdown</t>
        </is>
      </c>
      <c r="J69" t="inlineStr">
        <is>
          <t>exact</t>
        </is>
      </c>
      <c r="K69" t="inlineStr">
        <is>
          <t>Tanggal Faktur Invoice Date
30-April-2025</t>
        </is>
      </c>
      <c r="L69" t="inlineStr"/>
      <c r="M69" t="inlineStr"/>
    </row>
    <row r="70">
      <c r="A70" t="inlineStr">
        <is>
          <t>indonesian_file_1</t>
        </is>
      </c>
      <c r="B70" t="inlineStr">
        <is>
          <t>Due Date</t>
        </is>
      </c>
      <c r="C70" t="inlineStr">
        <is>
          <t>Batas Akhir Pembayaran Due Date</t>
        </is>
      </c>
      <c r="D70" t="n">
        <v>0.95</v>
      </c>
      <c r="E70" t="inlineStr">
        <is>
          <t>markdown</t>
        </is>
      </c>
      <c r="F70" t="inlineStr">
        <is>
          <t>exact</t>
        </is>
      </c>
      <c r="G70" t="inlineStr">
        <is>
          <t>20-Mei-2025</t>
        </is>
      </c>
      <c r="H70" t="n">
        <v>1</v>
      </c>
      <c r="I70" t="inlineStr">
        <is>
          <t>markdown</t>
        </is>
      </c>
      <c r="J70" t="inlineStr">
        <is>
          <t>exact</t>
        </is>
      </c>
      <c r="K70" t="inlineStr">
        <is>
          <t>Batas Akhir Pembayaran Due Date
20-Mei-2025</t>
        </is>
      </c>
      <c r="L70" t="inlineStr"/>
      <c r="M70" t="inlineStr"/>
    </row>
    <row r="71">
      <c r="A71" t="inlineStr">
        <is>
          <t>indonesian_file_1</t>
        </is>
      </c>
      <c r="B71" t="inlineStr">
        <is>
          <t>Total Tagihan Bulan Ini</t>
        </is>
      </c>
      <c r="C71" t="inlineStr">
        <is>
          <t>Total Tagihan Bulan Ini Current Balance</t>
        </is>
      </c>
      <c r="D71" t="n">
        <v>0.95</v>
      </c>
      <c r="E71" t="inlineStr">
        <is>
          <t>markdown</t>
        </is>
      </c>
      <c r="F71" t="inlineStr">
        <is>
          <t>exact</t>
        </is>
      </c>
      <c r="G71" t="inlineStr">
        <is>
          <t>Rp. 871.350</t>
        </is>
      </c>
      <c r="H71" t="n">
        <v>0.95</v>
      </c>
      <c r="I71" t="inlineStr">
        <is>
          <t>markdown</t>
        </is>
      </c>
      <c r="J71" t="inlineStr">
        <is>
          <t>exact</t>
        </is>
      </c>
      <c r="K71" t="inlineStr">
        <is>
          <t>Total Tagihan Bulan Ini Current Balance
Rp. 871.350</t>
        </is>
      </c>
      <c r="L71" t="inlineStr"/>
      <c r="M71" t="inlineStr"/>
    </row>
    <row r="72">
      <c r="A72" t="inlineStr">
        <is>
          <t>indonesian_file_1</t>
        </is>
      </c>
      <c r="B72" t="inlineStr">
        <is>
          <t>Current Balance</t>
        </is>
      </c>
      <c r="C72" t="inlineStr">
        <is>
          <t>Total Tagihan Bulan Ini Current Balance</t>
        </is>
      </c>
      <c r="D72" t="n">
        <v>0.95</v>
      </c>
      <c r="E72" t="inlineStr">
        <is>
          <t>markdown</t>
        </is>
      </c>
      <c r="F72" t="inlineStr">
        <is>
          <t>exact</t>
        </is>
      </c>
      <c r="G72" t="inlineStr">
        <is>
          <t>Rp. 871.350</t>
        </is>
      </c>
      <c r="H72" t="n">
        <v>1</v>
      </c>
      <c r="I72" t="inlineStr">
        <is>
          <t>markdown</t>
        </is>
      </c>
      <c r="J72" t="inlineStr">
        <is>
          <t>exact</t>
        </is>
      </c>
      <c r="K72" t="inlineStr">
        <is>
          <t>Total Tagihan Bulan Ini Current Balance
Rp. 871.350</t>
        </is>
      </c>
      <c r="L72" t="inlineStr"/>
      <c r="M72" t="inlineStr"/>
    </row>
    <row r="73"/>
    <row r="74"/>
    <row r="75">
      <c r="A75" s="1" t="inlineStr">
        <is>
          <t>CITATION SECTION - METADATA SUMMARY</t>
        </is>
      </c>
    </row>
    <row r="76"/>
    <row r="77">
      <c r="A77" s="2" t="inlineStr">
        <is>
          <t>file_name</t>
        </is>
      </c>
      <c r="B77" s="2" t="inlineStr">
        <is>
          <t>total_fields_analyzed</t>
        </is>
      </c>
      <c r="C77" s="2" t="inlineStr">
        <is>
          <t>fields_with_field_citations</t>
        </is>
      </c>
      <c r="D77" s="2" t="inlineStr">
        <is>
          <t>fields_with_value_citations</t>
        </is>
      </c>
      <c r="E77" s="2" t="inlineStr">
        <is>
          <t>average_confidence</t>
        </is>
      </c>
      <c r="F77" s="2" t="inlineStr">
        <is>
          <t>QA</t>
        </is>
      </c>
      <c r="G77" s="2" t="inlineStr">
        <is>
          <t>note</t>
        </is>
      </c>
    </row>
    <row r="78">
      <c r="A78" t="inlineStr">
        <is>
          <t>indonesian_file_1</t>
        </is>
      </c>
      <c r="B78" t="n">
        <v>32</v>
      </c>
      <c r="C78" t="n">
        <v>32</v>
      </c>
      <c r="D78" t="n">
        <v>32</v>
      </c>
      <c r="E78" t="n">
        <v>0.9549999999999998</v>
      </c>
      <c r="F78" t="inlineStr"/>
      <c r="G78" t="inlineStr"/>
    </row>
    <row r="79"/>
    <row r="80"/>
    <row r="81">
      <c r="A81" s="1" t="inlineStr">
        <is>
          <t>TIMING SECTION</t>
        </is>
      </c>
    </row>
    <row r="82"/>
    <row r="83">
      <c r="A83" s="2" t="inlineStr">
        <is>
          <t>file_name</t>
        </is>
      </c>
      <c r="B83" s="2" t="inlineStr">
        <is>
          <t>timing_type</t>
        </is>
      </c>
      <c r="C83" s="2" t="inlineStr">
        <is>
          <t>phase_or_metric</t>
        </is>
      </c>
      <c r="D83" s="2" t="inlineStr">
        <is>
          <t>value</t>
        </is>
      </c>
      <c r="E83" s="2" t="inlineStr">
        <is>
          <t>details</t>
        </is>
      </c>
      <c r="F83" s="2" t="inlineStr">
        <is>
          <t>QA</t>
        </is>
      </c>
      <c r="G83" s="2" t="inlineStr">
        <is>
          <t>note</t>
        </is>
      </c>
    </row>
    <row r="84">
      <c r="A84" t="inlineStr">
        <is>
          <t>indonesian_file_1</t>
        </is>
      </c>
      <c r="B84" t="inlineStr">
        <is>
          <t>Total Processing</t>
        </is>
      </c>
      <c r="C84" t="inlineStr">
        <is>
          <t>Total Processing Time</t>
        </is>
      </c>
      <c r="D84" t="inlineStr">
        <is>
          <t>116.4 seconds</t>
        </is>
      </c>
      <c r="E84" t="inlineStr">
        <is>
          <t>Complete end-to-end processing time</t>
        </is>
      </c>
      <c r="F84" t="inlineStr"/>
      <c r="G84" t="inlineStr"/>
    </row>
    <row r="85">
      <c r="A85" t="inlineStr">
        <is>
          <t>indonesian_file_1</t>
        </is>
      </c>
      <c r="B85" t="inlineStr">
        <is>
          <t>Performance Metric</t>
        </is>
      </c>
      <c r="C85" t="inlineStr">
        <is>
          <t>Parallel Group 1 Seconds</t>
        </is>
      </c>
      <c r="D85" t="inlineStr">
        <is>
          <t>7.1 seconds</t>
        </is>
      </c>
      <c r="E85" t="inlineStr"/>
      <c r="F85" t="inlineStr"/>
      <c r="G85" t="inlineStr"/>
    </row>
    <row r="86">
      <c r="A86" t="inlineStr">
        <is>
          <t>indonesian_file_1</t>
        </is>
      </c>
      <c r="B86" t="inlineStr">
        <is>
          <t>Performance Metric</t>
        </is>
      </c>
      <c r="C86" t="inlineStr">
        <is>
          <t>Parallel Group 2 Seconds</t>
        </is>
      </c>
      <c r="D86" t="inlineStr">
        <is>
          <t>36.0 seconds</t>
        </is>
      </c>
      <c r="E86" t="inlineStr"/>
      <c r="F86" t="inlineStr"/>
      <c r="G86" t="inlineStr"/>
    </row>
    <row r="87">
      <c r="A87" t="inlineStr">
        <is>
          <t>indonesian_file_1</t>
        </is>
      </c>
      <c r="B87" t="inlineStr">
        <is>
          <t>Performance Metric</t>
        </is>
      </c>
      <c r="C87" t="inlineStr">
        <is>
          <t>Total Parallel Time Seconds</t>
        </is>
      </c>
      <c r="D87" t="inlineStr">
        <is>
          <t>43.1 seconds</t>
        </is>
      </c>
      <c r="E87" t="inlineStr"/>
      <c r="F87" t="inlineStr"/>
      <c r="G87" t="inlineStr"/>
    </row>
    <row r="88">
      <c r="A88" t="inlineStr">
        <is>
          <t>indonesian_file_1</t>
        </is>
      </c>
      <c r="B88" t="inlineStr">
        <is>
          <t>Agent Performance</t>
        </is>
      </c>
      <c r="C88" t="inlineStr">
        <is>
          <t>Markdown Extraction</t>
        </is>
      </c>
      <c r="D88" t="inlineStr">
        <is>
          <t>10.6 seconds</t>
        </is>
      </c>
      <c r="E88" t="inlineStr">
        <is>
          <t>Model: textract</t>
        </is>
      </c>
      <c r="F88" t="inlineStr"/>
      <c r="G88" t="inlineStr"/>
    </row>
    <row r="89">
      <c r="A89" t="inlineStr">
        <is>
          <t>indonesian_file_1</t>
        </is>
      </c>
      <c r="B89" t="inlineStr">
        <is>
          <t>Agent Performance</t>
        </is>
      </c>
      <c r="C89" t="inlineStr">
        <is>
          <t>File Classification</t>
        </is>
      </c>
      <c r="D89" t="inlineStr">
        <is>
          <t>4.8 seconds</t>
        </is>
      </c>
      <c r="E89" t="inlineStr">
        <is>
          <t>Model: eu.amazon.nova-pro-v1:0, Mode: parallel</t>
        </is>
      </c>
      <c r="F89" t="inlineStr"/>
      <c r="G89" t="inlineStr"/>
    </row>
    <row r="90">
      <c r="A90" t="inlineStr">
        <is>
          <t>indonesian_file_1</t>
        </is>
      </c>
      <c r="B90" t="inlineStr">
        <is>
          <t>Agent Performance</t>
        </is>
      </c>
      <c r="C90" t="inlineStr">
        <is>
          <t>Data Extraction</t>
        </is>
      </c>
      <c r="D90" t="inlineStr">
        <is>
          <t>6.6 seconds</t>
        </is>
      </c>
      <c r="E90" t="inlineStr">
        <is>
          <t>Model: eu.amazon.nova-pro-v1:0, Mode: parallel</t>
        </is>
      </c>
      <c r="F90" t="inlineStr"/>
      <c r="G90" t="inlineStr"/>
    </row>
    <row r="91">
      <c r="A91" t="inlineStr">
        <is>
          <t>indonesian_file_1</t>
        </is>
      </c>
      <c r="B91" t="inlineStr">
        <is>
          <t>Agent Performance</t>
        </is>
      </c>
      <c r="C91" t="inlineStr">
        <is>
          <t>Image Quality Assessment</t>
        </is>
      </c>
      <c r="D91" t="inlineStr">
        <is>
          <t>7.1 seconds</t>
        </is>
      </c>
      <c r="E91" t="inlineStr">
        <is>
          <t>Model: eu.amazon.nova-pro-v1:0, Mode: parallel</t>
        </is>
      </c>
      <c r="F91" t="inlineStr"/>
      <c r="G91" t="inlineStr"/>
    </row>
    <row r="92">
      <c r="A92" t="inlineStr">
        <is>
          <t>indonesian_file_1</t>
        </is>
      </c>
      <c r="B92" t="inlineStr">
        <is>
          <t>Agent Performance</t>
        </is>
      </c>
      <c r="C92" t="inlineStr">
        <is>
          <t>Issue Detection</t>
        </is>
      </c>
      <c r="D92" t="inlineStr">
        <is>
          <t>7.3 seconds</t>
        </is>
      </c>
      <c r="E92" t="inlineStr">
        <is>
          <t>Model: eu.amazon.nova-pro-v1:0, Mode: parallel</t>
        </is>
      </c>
      <c r="F92" t="inlineStr"/>
      <c r="G92" t="inlineStr"/>
    </row>
    <row r="93">
      <c r="A93" t="inlineStr">
        <is>
          <t>indonesian_file_1</t>
        </is>
      </c>
      <c r="B93" t="inlineStr">
        <is>
          <t>Agent Performance</t>
        </is>
      </c>
      <c r="C93" t="inlineStr">
        <is>
          <t>Citation Generation</t>
        </is>
      </c>
      <c r="D93" t="inlineStr">
        <is>
          <t>36.0 seconds</t>
        </is>
      </c>
      <c r="E93" t="inlineStr">
        <is>
          <t>Model: eu.amazon.nova-pro-v1:0, Mode: parallel</t>
        </is>
      </c>
      <c r="F93" t="inlineStr"/>
      <c r="G93" t="inlineStr"/>
    </row>
    <row r="94">
      <c r="A94" t="inlineStr">
        <is>
          <t>indonesian_file_1</t>
        </is>
      </c>
      <c r="B94" t="inlineStr">
        <is>
          <t>Agent Performance</t>
        </is>
      </c>
      <c r="C94" t="inlineStr">
        <is>
          <t>Llm Validation</t>
        </is>
      </c>
      <c r="D94" t="inlineStr">
        <is>
          <t>62.7 seconds</t>
        </is>
      </c>
      <c r="E94" t="inlineStr">
        <is>
          <t>Mode: parallel</t>
        </is>
      </c>
      <c r="F94" t="inlineStr"/>
      <c r="G94" t="inlineStr"/>
    </row>
    <row r="95"/>
    <row r="96"/>
    <row r="97">
      <c r="A97" s="1" t="inlineStr">
        <is>
          <t>LLM QUALITY - OVERALL ASSESSMENT</t>
        </is>
      </c>
    </row>
    <row r="98"/>
    <row r="99">
      <c r="A99" s="2" t="inlineStr">
        <is>
          <t>file_name</t>
        </is>
      </c>
      <c r="B99" s="2" t="inlineStr">
        <is>
          <t>assessment_method</t>
        </is>
      </c>
      <c r="C99" s="2" t="inlineStr">
        <is>
          <t>model_used</t>
        </is>
      </c>
      <c r="D99" s="2" t="inlineStr">
        <is>
          <t>overall_quality_score</t>
        </is>
      </c>
      <c r="E99" s="2" t="inlineStr">
        <is>
          <t>quality_score</t>
        </is>
      </c>
      <c r="F99" s="2" t="inlineStr">
        <is>
          <t>quality_level</t>
        </is>
      </c>
      <c r="G99" s="2" t="inlineStr">
        <is>
          <t>suitable_for_extraction</t>
        </is>
      </c>
      <c r="H99" s="2" t="inlineStr">
        <is>
          <t>timestamp</t>
        </is>
      </c>
      <c r="I99" s="2" t="inlineStr">
        <is>
          <t>QA</t>
        </is>
      </c>
      <c r="J99" s="2" t="inlineStr">
        <is>
          <t>note</t>
        </is>
      </c>
    </row>
    <row r="100">
      <c r="A100" t="inlineStr">
        <is>
          <t>indonesian_file_1</t>
        </is>
      </c>
      <c r="B100" t="inlineStr">
        <is>
          <t>LLM</t>
        </is>
      </c>
      <c r="C100" t="inlineStr">
        <is>
          <t>eu.amazon.nova-pro-v1:0</t>
        </is>
      </c>
      <c r="D100" t="n">
        <v>6</v>
      </c>
      <c r="E100" t="n">
        <v>60</v>
      </c>
      <c r="F100" t="inlineStr">
        <is>
          <t>good</t>
        </is>
      </c>
      <c r="G100" t="b">
        <v>1</v>
      </c>
      <c r="H100" t="inlineStr">
        <is>
          <t>2025-09-01T13:06:54.854Z</t>
        </is>
      </c>
      <c r="I100" t="inlineStr"/>
      <c r="J100" t="inlineStr"/>
    </row>
    <row r="101"/>
    <row r="102"/>
    <row r="103">
      <c r="A103" s="1" t="inlineStr">
        <is>
          <t>LLM QUALITY - DETAILED ASSESSMENT</t>
        </is>
      </c>
    </row>
    <row r="104"/>
    <row r="105">
      <c r="A105" s="2" t="inlineStr">
        <is>
          <t>file_name</t>
        </is>
      </c>
      <c r="B105" s="2" t="inlineStr">
        <is>
          <t>quality_aspect</t>
        </is>
      </c>
      <c r="C105" s="2" t="inlineStr">
        <is>
          <t>detected</t>
        </is>
      </c>
      <c r="D105" s="2" t="inlineStr">
        <is>
          <t>severity_level</t>
        </is>
      </c>
      <c r="E105" s="2" t="inlineStr">
        <is>
          <t>confidence_score</t>
        </is>
      </c>
      <c r="F105" s="2" t="inlineStr">
        <is>
          <t>quantitative_measure</t>
        </is>
      </c>
      <c r="G105" s="2" t="inlineStr">
        <is>
          <t>description</t>
        </is>
      </c>
      <c r="H105" s="2" t="inlineStr">
        <is>
          <t>recommendation</t>
        </is>
      </c>
      <c r="I105" s="2" t="inlineStr">
        <is>
          <t>QA</t>
        </is>
      </c>
      <c r="J105" s="2" t="inlineStr">
        <is>
          <t>note</t>
        </is>
      </c>
    </row>
    <row r="106">
      <c r="A106" t="inlineStr">
        <is>
          <t>indonesian_file_1</t>
        </is>
      </c>
      <c r="B106" t="inlineStr">
        <is>
          <t>Blur Detection</t>
        </is>
      </c>
      <c r="C106" t="b">
        <v>1</v>
      </c>
      <c r="D106" t="inlineStr">
        <is>
          <t>medium</t>
        </is>
      </c>
      <c r="E106" t="n">
        <v>0.85</v>
      </c>
      <c r="F106" t="n">
        <v>0.4</v>
      </c>
      <c r="G106" t="inlineStr">
        <is>
          <t>The text and edges are moderately blurred, likely due to camera movement or out-of-focus capture.</t>
        </is>
      </c>
      <c r="H106" t="inlineStr">
        <is>
          <t>Retake the image ensuring the camera is steady and focused.</t>
        </is>
      </c>
      <c r="I106" t="inlineStr"/>
      <c r="J106" t="inlineStr"/>
    </row>
    <row r="107">
      <c r="A107" t="inlineStr">
        <is>
          <t>indonesian_file_1</t>
        </is>
      </c>
      <c r="B107" t="inlineStr">
        <is>
          <t>Contrast Assessment</t>
        </is>
      </c>
      <c r="C107" t="b">
        <v>1</v>
      </c>
      <c r="D107" t="inlineStr">
        <is>
          <t>low</t>
        </is>
      </c>
      <c r="E107" t="n">
        <v>0.9</v>
      </c>
      <c r="F107" t="n">
        <v>0.7</v>
      </c>
      <c r="G107" t="inlineStr">
        <is>
          <t>The contrast between text and background is adequate but could be improved for better readability.</t>
        </is>
      </c>
      <c r="H107" t="inlineStr">
        <is>
          <t>Ensure proper lighting and avoid backlighting when capturing the document.</t>
        </is>
      </c>
      <c r="I107" t="inlineStr"/>
      <c r="J107" t="inlineStr"/>
    </row>
    <row r="108">
      <c r="A108" t="inlineStr">
        <is>
          <t>indonesian_file_1</t>
        </is>
      </c>
      <c r="B108" t="inlineStr">
        <is>
          <t>Glare Identification</t>
        </is>
      </c>
      <c r="C108" t="b">
        <v>1</v>
      </c>
      <c r="D108" t="inlineStr">
        <is>
          <t>low</t>
        </is>
      </c>
      <c r="E108" t="n">
        <v>0.75</v>
      </c>
      <c r="F108" t="n">
        <v>0.1</v>
      </c>
      <c r="G108" t="inlineStr">
        <is>
          <t>Minor glare is present in the top-right corner, slightly affecting readability.</t>
        </is>
      </c>
      <c r="H108" t="inlineStr">
        <is>
          <t>Adjust the angle of capture to minimize reflections.</t>
        </is>
      </c>
      <c r="I108" t="inlineStr"/>
      <c r="J108" t="inlineStr"/>
    </row>
    <row r="109">
      <c r="A109" t="inlineStr">
        <is>
          <t>indonesian_file_1</t>
        </is>
      </c>
      <c r="B109" t="inlineStr">
        <is>
          <t>Water Stains</t>
        </is>
      </c>
      <c r="C109" t="b">
        <v>0</v>
      </c>
      <c r="D109" t="inlineStr">
        <is>
          <t>none</t>
        </is>
      </c>
      <c r="E109" t="n">
        <v>1</v>
      </c>
      <c r="F109" t="n">
        <v>0</v>
      </c>
      <c r="G109" t="inlineStr">
        <is>
          <t>No water stains are detected on the document.</t>
        </is>
      </c>
      <c r="H109" t="inlineStr">
        <is>
          <t>None required.</t>
        </is>
      </c>
      <c r="I109" t="inlineStr"/>
      <c r="J109" t="inlineStr"/>
    </row>
    <row r="110">
      <c r="A110" t="inlineStr">
        <is>
          <t>indonesian_file_1</t>
        </is>
      </c>
      <c r="B110" t="inlineStr">
        <is>
          <t>Tears Or Folds</t>
        </is>
      </c>
      <c r="C110" t="b">
        <v>0</v>
      </c>
      <c r="D110" t="inlineStr">
        <is>
          <t>none</t>
        </is>
      </c>
      <c r="E110" t="n">
        <v>1</v>
      </c>
      <c r="F110" t="n">
        <v>0</v>
      </c>
      <c r="G110" t="inlineStr">
        <is>
          <t>No tears or folds are detected on the document.</t>
        </is>
      </c>
      <c r="H110" t="inlineStr">
        <is>
          <t>None required.</t>
        </is>
      </c>
      <c r="I110" t="inlineStr"/>
      <c r="J110" t="inlineStr"/>
    </row>
    <row r="111">
      <c r="A111" t="inlineStr">
        <is>
          <t>indonesian_file_1</t>
        </is>
      </c>
      <c r="B111" t="inlineStr">
        <is>
          <t>Cut Off Detection</t>
        </is>
      </c>
      <c r="C111" t="b">
        <v>1</v>
      </c>
      <c r="D111" t="inlineStr">
        <is>
          <t>medium</t>
        </is>
      </c>
      <c r="E111" t="n">
        <v>0.8</v>
      </c>
      <c r="F111" t="n">
        <v>0.2</v>
      </c>
      <c r="G111" t="inlineStr">
        <is>
          <t>The bottom edge of the document is slightly cut off, potentially excluding some information.</t>
        </is>
      </c>
      <c r="H111" t="inlineStr">
        <is>
          <t>Ensure the entire document is within the frame when capturing the image.</t>
        </is>
      </c>
      <c r="I111" t="inlineStr"/>
      <c r="J111" t="inlineStr"/>
    </row>
    <row r="112">
      <c r="A112" t="inlineStr">
        <is>
          <t>indonesian_file_1</t>
        </is>
      </c>
      <c r="B112" t="inlineStr">
        <is>
          <t>Missing Sections</t>
        </is>
      </c>
      <c r="C112" t="b">
        <v>0</v>
      </c>
      <c r="D112" t="inlineStr">
        <is>
          <t>none</t>
        </is>
      </c>
      <c r="E112" t="n">
        <v>1</v>
      </c>
      <c r="F112" t="n">
        <v>0</v>
      </c>
      <c r="G112" t="inlineStr">
        <is>
          <t>No missing sections are detected on the document.</t>
        </is>
      </c>
      <c r="H112" t="inlineStr">
        <is>
          <t>None required.</t>
        </is>
      </c>
      <c r="I112" t="inlineStr"/>
      <c r="J112" t="inlineStr"/>
    </row>
    <row r="113">
      <c r="A113" t="inlineStr">
        <is>
          <t>indonesian_file_1</t>
        </is>
      </c>
      <c r="B113" t="inlineStr">
        <is>
          <t>Obstructions</t>
        </is>
      </c>
      <c r="C113" t="b">
        <v>0</v>
      </c>
      <c r="D113" t="inlineStr">
        <is>
          <t>none</t>
        </is>
      </c>
      <c r="E113" t="n">
        <v>1</v>
      </c>
      <c r="F113" t="n">
        <v>0</v>
      </c>
      <c r="G113" t="inlineStr">
        <is>
          <t>No obstructions are detected on the document.</t>
        </is>
      </c>
      <c r="H113" t="inlineStr">
        <is>
          <t>None required.</t>
        </is>
      </c>
      <c r="I113" t="inlineStr"/>
      <c r="J113" t="inlineStr"/>
    </row>
    <row r="114"/>
    <row r="115"/>
    <row r="116">
      <c r="A116" s="1" t="inlineStr">
        <is>
          <t>LLM VALIDATION - OVERALL ASSESSMENT</t>
        </is>
      </c>
    </row>
    <row r="117"/>
    <row r="118">
      <c r="A118" s="2" t="inlineStr">
        <is>
          <t>file_name</t>
        </is>
      </c>
      <c r="B118" s="2" t="inlineStr">
        <is>
          <t>overall_score</t>
        </is>
      </c>
      <c r="C118" s="2" t="inlineStr">
        <is>
          <t>dimensions_count</t>
        </is>
      </c>
      <c r="D118" s="2" t="inlineStr">
        <is>
          <t>overall_reliability</t>
        </is>
      </c>
      <c r="E118" s="2" t="inlineStr">
        <is>
          <t>judge_models</t>
        </is>
      </c>
      <c r="F118" s="2" t="inlineStr">
        <is>
          <t>total_processing_time_seconds</t>
        </is>
      </c>
      <c r="G118" s="2" t="inlineStr">
        <is>
          <t>QA</t>
        </is>
      </c>
      <c r="H118" s="2" t="inlineStr">
        <is>
          <t>note</t>
        </is>
      </c>
    </row>
    <row r="119">
      <c r="A119" t="inlineStr">
        <is>
          <t>indonesian_file_1</t>
        </is>
      </c>
      <c r="B119" t="n">
        <v>87.7</v>
      </c>
      <c r="C119" t="n">
        <v>6</v>
      </c>
      <c r="D119" t="inlineStr">
        <is>
          <t>high</t>
        </is>
      </c>
      <c r="E119" t="inlineStr">
        <is>
          <t>eu.anthropic.claude-3-7-sonnet-20250219-v1:0, eu.anthropic.claude-3-haiku-20240307-v1:0, eu.anthropic.claude-3-5-sonnet-20240620-v1:0</t>
        </is>
      </c>
      <c r="F119" t="inlineStr">
        <is>
          <t>62.7</t>
        </is>
      </c>
      <c r="G119" t="inlineStr"/>
      <c r="H119" t="inlineStr"/>
    </row>
    <row r="120"/>
    <row r="121"/>
    <row r="122">
      <c r="A122" s="1" t="inlineStr">
        <is>
          <t>LLM VALIDATION - DIMENSION RESULTS</t>
        </is>
      </c>
    </row>
    <row r="123"/>
    <row r="124">
      <c r="A124" s="2" t="inlineStr">
        <is>
          <t>file_name</t>
        </is>
      </c>
      <c r="B124" s="2" t="inlineStr">
        <is>
          <t>dimension</t>
        </is>
      </c>
      <c r="C124" s="2" t="inlineStr">
        <is>
          <t>confidence_score</t>
        </is>
      </c>
      <c r="D124" s="2" t="inlineStr">
        <is>
          <t>reliability_level</t>
        </is>
      </c>
      <c r="E124" s="2" t="inlineStr">
        <is>
          <t>issues</t>
        </is>
      </c>
      <c r="F124" s="2" t="inlineStr">
        <is>
          <t>judge_models</t>
        </is>
      </c>
      <c r="G124" s="2" t="inlineStr">
        <is>
          <t>QA</t>
        </is>
      </c>
      <c r="H124" s="2" t="inlineStr">
        <is>
          <t>note</t>
        </is>
      </c>
    </row>
    <row r="125">
      <c r="A125" t="inlineStr">
        <is>
          <t>indonesian_file_1</t>
        </is>
      </c>
      <c r="B125" t="inlineStr">
        <is>
          <t>Factual Grounding</t>
        </is>
      </c>
      <c r="C125" t="n">
        <v>86.7</v>
      </c>
      <c r="D125" t="inlineStr">
        <is>
          <t>high</t>
        </is>
      </c>
      <c r="E125" s="11" t="inlineStr">
        <is>
          <t>- Issue 1 may be overapplied since the invoice amount (IDR 871; 350) is below the IDR 5 million threshold mentioned in the rule.; - No other factual grounding issues identified.</t>
        </is>
      </c>
      <c r="F125" t="inlineStr">
        <is>
          <t>eu.anthropic.claude-3-7-sonnet-20250219-v1:0, eu.anthropic.claude-3-haiku-20240307-v1:0, eu.anthropic.claude-3-5-sonnet-20240620-v1:0</t>
        </is>
      </c>
      <c r="G125" t="inlineStr"/>
      <c r="H125" t="inlineStr"/>
    </row>
    <row r="126">
      <c r="A126" t="inlineStr">
        <is>
          <t>indonesian_file_1</t>
        </is>
      </c>
      <c r="B126" t="inlineStr">
        <is>
          <t>Knowledge Base Adherence</t>
        </is>
      </c>
      <c r="C126" t="n">
        <v>88.3</v>
      </c>
      <c r="D126" t="inlineStr">
        <is>
          <t>high</t>
        </is>
      </c>
      <c r="E126" s="12" t="inlineStr">
        <is>
          <t>1. Issue 1 may be an overapplication of the company name requirement; as the rule specifically mentions it for certain expense types under EoS; not necessarily for telecommunications under GoGlobal.; 2. The AI didn't mention that for GoGlobal; "Expense submissions must have an itemized report along with clear receipts - properly labeled receipts for identification" which could be relevant here.</t>
        </is>
      </c>
      <c r="F126" t="inlineStr">
        <is>
          <t>eu.anthropic.claude-3-7-sonnet-20250219-v1:0, eu.anthropic.claude-3-haiku-20240307-v1:0, eu.anthropic.claude-3-5-sonnet-20240620-v1:0</t>
        </is>
      </c>
      <c r="G126" t="inlineStr"/>
      <c r="H126" t="inlineStr"/>
    </row>
    <row r="127">
      <c r="A127" t="inlineStr">
        <is>
          <t>indonesian_file_1</t>
        </is>
      </c>
      <c r="B127" t="inlineStr">
        <is>
          <t>Compliance Accuracy</t>
        </is>
      </c>
      <c r="C127" t="n">
        <v>83.3</v>
      </c>
      <c r="D127" t="inlineStr">
        <is>
          <t>high</t>
        </is>
      </c>
      <c r="E127" s="13" t="inlineStr">
        <is>
          <t>1. Issue 1 incorrectly applies the IDR 5 million threshold rule to an expense that is below that threshold.; 2. The validation doesn't mention that the invoice is in an individual's name (Anthonius Kiki Halim) rather than the company name; which could be relevant for telecommunications expenses regardless of amount.</t>
        </is>
      </c>
      <c r="F127" t="inlineStr">
        <is>
          <t>eu.anthropic.claude-3-7-sonnet-20250219-v1:0, eu.anthropic.claude-3-haiku-20240307-v1:0, eu.anthropic.claude-3-5-sonnet-20240620-v1:0</t>
        </is>
      </c>
      <c r="G127" t="inlineStr"/>
      <c r="H127" t="inlineStr"/>
    </row>
    <row r="128">
      <c r="A128" t="inlineStr">
        <is>
          <t>indonesian_file_1</t>
        </is>
      </c>
      <c r="B128" t="inlineStr">
        <is>
          <t>Issue Categorization</t>
        </is>
      </c>
      <c r="C128" t="n">
        <v>83</v>
      </c>
      <c r="D128" t="inlineStr">
        <is>
          <t>high</t>
        </is>
      </c>
      <c r="E128" s="14" t="inlineStr">
        <is>
          <t>The categorization is generally accurate; though issue #1 could be more specific about the invoice amount (871; 350 IDR) being below the 5 million IDR threshold mentioned in the rule; which might make this issue not applicable. However; the system correctly identified the telecommunications nature of the expense and the need for business purpose justification.</t>
        </is>
      </c>
      <c r="F128" t="inlineStr">
        <is>
          <t>eu.anthropic.claude-3-7-sonnet-20250219-v1:0, eu.anthropic.claude-3-haiku-20240307-v1:0, eu.anthropic.claude-3-5-sonnet-20240620-v1:0</t>
        </is>
      </c>
      <c r="G128" t="inlineStr"/>
      <c r="H128" t="inlineStr"/>
    </row>
    <row r="129">
      <c r="A129" t="inlineStr">
        <is>
          <t>indonesian_file_1</t>
        </is>
      </c>
      <c r="B129" t="inlineStr">
        <is>
          <t>Recommendation Validity</t>
        </is>
      </c>
      <c r="C129" t="n">
        <v>90</v>
      </c>
      <c r="D129" t="inlineStr">
        <is>
          <t>high</t>
        </is>
      </c>
      <c r="E129" s="15" t="inlineStr">
        <is>
          <t>The first issue may be incorrectly flagged since the receipt amount (871; 350 IDR) is below the 5 million IDR threshold mentioned in the rule.</t>
        </is>
      </c>
      <c r="F129" t="inlineStr">
        <is>
          <t>eu.anthropic.claude-3-7-sonnet-20250219-v1:0, eu.anthropic.claude-3-haiku-20240307-v1:0, eu.anthropic.claude-3-5-sonnet-20240620-v1:0</t>
        </is>
      </c>
      <c r="G129" t="inlineStr"/>
      <c r="H129" t="inlineStr"/>
    </row>
    <row r="130">
      <c r="A130" t="inlineStr">
        <is>
          <t>indonesian_file_1</t>
        </is>
      </c>
      <c r="B130" t="inlineStr">
        <is>
          <t>Hallucination Detection</t>
        </is>
      </c>
      <c r="C130" t="n">
        <v>95</v>
      </c>
      <c r="D130" t="inlineStr">
        <is>
          <t>high</t>
        </is>
      </c>
      <c r="E130" s="16" t="inlineStr">
        <is>
          <t>The first issue incorrectly applies a rule for expenses over IDR 5 million when the receipt shows an amount of IDR 871; 350; which is well below that threshold.</t>
        </is>
      </c>
      <c r="F130" t="inlineStr">
        <is>
          <t>eu.anthropic.claude-3-7-sonnet-20250219-v1:0, eu.anthropic.claude-3-haiku-20240307-v1:0, eu.anthropic.claude-3-5-sonnet-20240620-v1:0</t>
        </is>
      </c>
      <c r="G130" t="inlineStr"/>
      <c r="H130" t="inlineStr"/>
    </row>
    <row r="131"/>
    <row r="132"/>
    <row r="133">
      <c r="A133" s="1" t="inlineStr">
        <is>
          <t>LLM VALIDATION - RECOMMENDATIONS</t>
        </is>
      </c>
    </row>
    <row r="134"/>
    <row r="135">
      <c r="A135" s="2" t="inlineStr">
        <is>
          <t>file_name</t>
        </is>
      </c>
      <c r="B135" s="2" t="inlineStr">
        <is>
          <t>recommendation_index</t>
        </is>
      </c>
      <c r="C135" s="2" t="inlineStr">
        <is>
          <t>recommendation</t>
        </is>
      </c>
      <c r="D135" s="2" t="inlineStr">
        <is>
          <t>QA</t>
        </is>
      </c>
      <c r="E135" s="2" t="inlineStr">
        <is>
          <t>note</t>
        </is>
      </c>
    </row>
    <row r="136">
      <c r="A136" t="inlineStr">
        <is>
          <t>indonesian_file_1</t>
        </is>
      </c>
      <c r="B136" t="n">
        <v>1</v>
      </c>
      <c r="C136" t="inlineStr">
        <is>
          <t>Multiple validation issues detected - prioritize critical fixes</t>
        </is>
      </c>
      <c r="D136" t="inlineStr"/>
      <c r="E136" t="inlineStr"/>
    </row>
    <row r="137">
      <c r="A137" t="inlineStr">
        <is>
          <t>indonesian_file_1</t>
        </is>
      </c>
      <c r="B137" t="n">
        <v>2</v>
      </c>
      <c r="C137" t="inlineStr">
        <is>
          <t>Address issues in factual grounding: - Issue 1 may be overapplied since the invoice amount (IDR 871, 350) is below the IDR 5 million threshold mentioned in the rule., - No other factual grounding issues identified.</t>
        </is>
      </c>
      <c r="D137" t="inlineStr"/>
      <c r="E137" t="inlineStr"/>
    </row>
    <row r="138">
      <c r="A138" t="inlineStr">
        <is>
          <t>indonesian_file_1</t>
        </is>
      </c>
      <c r="B138" t="n">
        <v>3</v>
      </c>
      <c r="C138" t="inlineStr">
        <is>
          <t>Address issues in knowledge base adherence: 1. Issue 1 may be an overapplication of the company name requirement, as the rule specifically mentions it for certain expense types under EoS, not necessarily for telecommunications under GoGlobal., 2. The AI didn't mention that for GoGlobal, "Expense submissions must have an itemized report along with clear receipts - properly labeled receipts for identification" which could be relevant here.</t>
        </is>
      </c>
      <c r="D138" t="inlineStr"/>
      <c r="E138" t="inlineStr"/>
    </row>
    <row r="139">
      <c r="A139" t="inlineStr">
        <is>
          <t>indonesian_file_1</t>
        </is>
      </c>
      <c r="B139" t="n">
        <v>4</v>
      </c>
      <c r="C139" t="inlineStr">
        <is>
          <t>Address issues in compliance accuracy: 1. Issue 1 incorrectly applies the IDR 5 million threshold rule to an expense that is below that threshold., 2. The validation doesn't mention that the invoice is in an individual's name (Anthonius Kiki Halim) rather than the company name, which could be relevant for telecommunications expenses regardless of amount.</t>
        </is>
      </c>
      <c r="D139" t="inlineStr"/>
      <c r="E139" t="inlineStr"/>
    </row>
    <row r="140">
      <c r="A140" t="inlineStr">
        <is>
          <t>indonesian_file_1</t>
        </is>
      </c>
      <c r="B140" t="n">
        <v>5</v>
      </c>
      <c r="C140" t="inlineStr">
        <is>
          <t>Address issues in issue categorization: The categorization is generally accurate, though issue #1 could be more specific about the invoice amount (871, 350 IDR) being below the 5 million IDR threshold mentioned in the rule, which might make this issue not applicable. However, the system correctly identified the telecommunications nature of the expense and the need for business purpose justification.</t>
        </is>
      </c>
      <c r="D140" t="inlineStr"/>
      <c r="E140" t="inlineStr"/>
    </row>
    <row r="141">
      <c r="A141" t="inlineStr">
        <is>
          <t>indonesian_file_1</t>
        </is>
      </c>
      <c r="B141" t="n">
        <v>6</v>
      </c>
      <c r="C141" t="inlineStr">
        <is>
          <t>Address issues in recommendation validity: The first issue may be incorrectly flagged since the receipt amount (871, 350 IDR) is below the 5 million IDR threshold mentioned in the rule.</t>
        </is>
      </c>
      <c r="D141" t="inlineStr"/>
      <c r="E141" t="inlineStr"/>
    </row>
    <row r="142">
      <c r="A142" t="inlineStr">
        <is>
          <t>indonesian_file_1</t>
        </is>
      </c>
      <c r="B142" t="n">
        <v>7</v>
      </c>
      <c r="C142" t="inlineStr">
        <is>
          <t>Address issues in hallucination detection: The first issue incorrectly applies a rule for expenses over IDR 5 million when the receipt shows an amount of IDR 871, 350, which is well below that threshold.</t>
        </is>
      </c>
      <c r="D142" t="inlineStr"/>
      <c r="E142" t="inlineStr"/>
    </row>
  </sheetData>
  <mergeCells count="12">
    <mergeCell ref="A44:J44"/>
    <mergeCell ref="A103:J103"/>
    <mergeCell ref="A122:H122"/>
    <mergeCell ref="A97:J97"/>
    <mergeCell ref="A52:E52"/>
    <mergeCell ref="A7:E7"/>
    <mergeCell ref="A61:M61"/>
    <mergeCell ref="A133:E133"/>
    <mergeCell ref="A1:R1"/>
    <mergeCell ref="A116:H116"/>
    <mergeCell ref="A81:G81"/>
    <mergeCell ref="A75:G7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76"/>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23" customWidth="1" min="9" max="9"/>
    <col width="18" customWidth="1" min="10" max="10"/>
    <col width="50" customWidth="1" min="11" max="11"/>
    <col width="50" customWidth="1" min="12" max="12"/>
    <col width="50" customWidth="1" min="13" max="13"/>
    <col width="38"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indonesian_file_10</t>
        </is>
      </c>
      <c r="B4" t="b">
        <v>1</v>
      </c>
      <c r="C4" t="inlineStr">
        <is>
          <t>telecommunications</t>
        </is>
      </c>
      <c r="D4" t="inlineStr">
        <is>
          <t>Indonesian</t>
        </is>
      </c>
      <c r="E4" t="n">
        <v>95</v>
      </c>
      <c r="F4" t="inlineStr">
        <is>
          <t>Indonesia</t>
        </is>
      </c>
      <c r="G4" t="inlineStr">
        <is>
          <t>Indonesia</t>
        </is>
      </c>
      <c r="H4" t="b">
        <v>1</v>
      </c>
      <c r="K4" t="n">
        <v>95</v>
      </c>
      <c r="L4" t="inlineStr">
        <is>
          <t>The document contains all the necessary fields to be classified as an expense document. It includes details such as the supplier, consumer, transaction amount, transaction date, invoice number, tax information, and item description line items.</t>
        </is>
      </c>
      <c r="M4" t="inlineStr">
        <is>
          <t>['supplier', 'consumerRecipient', 'transactionAmount', 'transactionDate', 'invoiceReceiptNumber', 'taxInformation', 'itemDescriptionLineItems']</t>
        </is>
      </c>
      <c r="N4" t="inlineStr">
        <is>
          <t>['paymentMethod']</t>
        </is>
      </c>
      <c r="O4" t="n">
        <v>7</v>
      </c>
      <c r="P4" t="inlineStr">
        <is>
          <t>The document contains more than 5 required fields, including supplier, consumer, transaction amount, transaction date, invoice number, tax information, and item description line items. This confirms it as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indonesian_file_10</t>
        </is>
      </c>
      <c r="B10" t="inlineStr">
        <is>
          <t>supplier_name</t>
        </is>
      </c>
      <c r="C10" t="inlineStr">
        <is>
          <t>PT. INOVASI LINTAS MEDIA</t>
        </is>
      </c>
      <c r="D10" t="inlineStr"/>
      <c r="E10" t="inlineStr"/>
    </row>
    <row r="11">
      <c r="A11" t="inlineStr">
        <is>
          <t>indonesian_file_10</t>
        </is>
      </c>
      <c r="B11" t="inlineStr">
        <is>
          <t>supplier_address</t>
        </is>
      </c>
      <c r="C11" t="inlineStr">
        <is>
          <t>SUDIRMAN PARK B-10, JL. KH. MAS MANSYUR KAV. 35, JAKARTA PUSAT, DKI JAKARTA 10220</t>
        </is>
      </c>
      <c r="D11" t="inlineStr"/>
      <c r="E11" t="inlineStr"/>
    </row>
    <row r="12">
      <c r="A12" t="inlineStr">
        <is>
          <t>indonesian_file_10</t>
        </is>
      </c>
      <c r="B12" t="inlineStr">
        <is>
          <t>supplier_vat_number</t>
        </is>
      </c>
      <c r="C12" t="inlineStr">
        <is>
          <t>0010005023092000</t>
        </is>
      </c>
      <c r="D12" t="inlineStr"/>
      <c r="E12" t="inlineStr"/>
    </row>
    <row r="13">
      <c r="A13" t="inlineStr">
        <is>
          <t>indonesian_file_10</t>
        </is>
      </c>
      <c r="B13" t="inlineStr">
        <is>
          <t>supplier_phone</t>
        </is>
      </c>
      <c r="C13" t="inlineStr"/>
      <c r="D13" t="inlineStr"/>
      <c r="E13" t="inlineStr"/>
    </row>
    <row r="14">
      <c r="A14" t="inlineStr">
        <is>
          <t>indonesian_file_10</t>
        </is>
      </c>
      <c r="B14" t="inlineStr">
        <is>
          <t>supplier_email</t>
        </is>
      </c>
      <c r="C14" t="inlineStr"/>
      <c r="D14" t="inlineStr"/>
      <c r="E14" t="inlineStr"/>
    </row>
    <row r="15">
      <c r="A15" t="inlineStr">
        <is>
          <t>indonesian_file_10</t>
        </is>
      </c>
      <c r="B15" t="inlineStr">
        <is>
          <t>supplier_website</t>
        </is>
      </c>
      <c r="C15" t="inlineStr"/>
      <c r="D15" t="inlineStr"/>
      <c r="E15" t="inlineStr"/>
    </row>
    <row r="16">
      <c r="A16" t="inlineStr">
        <is>
          <t>indonesian_file_10</t>
        </is>
      </c>
      <c r="B16" t="inlineStr">
        <is>
          <t>customer_name</t>
        </is>
      </c>
      <c r="C16" t="inlineStr">
        <is>
          <t>ANTONIUS KIKI HALIM</t>
        </is>
      </c>
      <c r="D16" t="inlineStr"/>
      <c r="E16" t="inlineStr"/>
    </row>
    <row r="17">
      <c r="A17" t="inlineStr">
        <is>
          <t>indonesian_file_10</t>
        </is>
      </c>
      <c r="B17" t="inlineStr">
        <is>
          <t>customer_address</t>
        </is>
      </c>
      <c r="C17" t="inlineStr">
        <is>
          <t>JL. KH. MAS MANSYUR KAV. 35, JAKARTA PUSAT, DKI JAKARTA 10220</t>
        </is>
      </c>
      <c r="D17" t="inlineStr"/>
      <c r="E17" t="inlineStr"/>
    </row>
    <row r="18">
      <c r="A18" t="inlineStr">
        <is>
          <t>indonesian_file_10</t>
        </is>
      </c>
      <c r="B18" t="inlineStr">
        <is>
          <t>customer_phone</t>
        </is>
      </c>
      <c r="C18" t="inlineStr">
        <is>
          <t>081519018774</t>
        </is>
      </c>
      <c r="D18" t="inlineStr"/>
      <c r="E18" t="inlineStr"/>
    </row>
    <row r="19">
      <c r="A19" t="inlineStr">
        <is>
          <t>indonesian_file_10</t>
        </is>
      </c>
      <c r="B19" t="inlineStr">
        <is>
          <t>invoice_number</t>
        </is>
      </c>
      <c r="C19" t="inlineStr">
        <is>
          <t>0016767953</t>
        </is>
      </c>
      <c r="D19" t="inlineStr"/>
      <c r="E19" t="inlineStr"/>
    </row>
    <row r="20">
      <c r="A20" t="inlineStr">
        <is>
          <t>indonesian_file_10</t>
        </is>
      </c>
      <c r="B20" t="inlineStr">
        <is>
          <t>receipt_number</t>
        </is>
      </c>
      <c r="C20" t="inlineStr"/>
      <c r="D20" t="inlineStr"/>
      <c r="E20" t="inlineStr"/>
    </row>
    <row r="21">
      <c r="A21" t="inlineStr">
        <is>
          <t>indonesian_file_10</t>
        </is>
      </c>
      <c r="B21" t="inlineStr">
        <is>
          <t>transaction_reference</t>
        </is>
      </c>
      <c r="C21" t="inlineStr"/>
      <c r="D21" t="inlineStr"/>
      <c r="E21" t="inlineStr"/>
    </row>
    <row r="22">
      <c r="A22" t="inlineStr">
        <is>
          <t>indonesian_file_10</t>
        </is>
      </c>
      <c r="B22" t="inlineStr">
        <is>
          <t>currency</t>
        </is>
      </c>
      <c r="C22" t="inlineStr">
        <is>
          <t>IDR</t>
        </is>
      </c>
      <c r="D22" t="inlineStr"/>
      <c r="E22" t="inlineStr"/>
    </row>
    <row r="23">
      <c r="A23" t="inlineStr">
        <is>
          <t>indonesian_file_10</t>
        </is>
      </c>
      <c r="B23" t="inlineStr">
        <is>
          <t>total_amount</t>
        </is>
      </c>
      <c r="C23" t="inlineStr">
        <is>
          <t>696818</t>
        </is>
      </c>
      <c r="D23" t="inlineStr"/>
      <c r="E23" t="inlineStr"/>
    </row>
    <row r="24">
      <c r="A24" t="inlineStr">
        <is>
          <t>indonesian_file_10</t>
        </is>
      </c>
      <c r="B24" t="inlineStr">
        <is>
          <t>subtotal</t>
        </is>
      </c>
      <c r="C24" t="inlineStr">
        <is>
          <t>627764</t>
        </is>
      </c>
      <c r="D24" t="inlineStr"/>
      <c r="E24" t="inlineStr"/>
    </row>
    <row r="25">
      <c r="A25" t="inlineStr">
        <is>
          <t>indonesian_file_10</t>
        </is>
      </c>
      <c r="B25" t="inlineStr">
        <is>
          <t>tax_amount</t>
        </is>
      </c>
      <c r="C25" t="inlineStr">
        <is>
          <t>69054</t>
        </is>
      </c>
      <c r="D25" t="inlineStr"/>
      <c r="E25" t="inlineStr"/>
    </row>
    <row r="26">
      <c r="A26" t="inlineStr">
        <is>
          <t>indonesian_file_10</t>
        </is>
      </c>
      <c r="B26" t="inlineStr">
        <is>
          <t>tax_rate</t>
        </is>
      </c>
      <c r="C26" t="inlineStr"/>
      <c r="D26" t="inlineStr"/>
      <c r="E26" t="inlineStr"/>
    </row>
    <row r="27">
      <c r="A27" t="inlineStr">
        <is>
          <t>indonesian_file_10</t>
        </is>
      </c>
      <c r="B27" t="inlineStr">
        <is>
          <t>discount_amount</t>
        </is>
      </c>
      <c r="C27" t="inlineStr">
        <is>
          <t>105054</t>
        </is>
      </c>
      <c r="D27" t="inlineStr"/>
      <c r="E27" t="inlineStr"/>
    </row>
    <row r="28">
      <c r="A28" t="inlineStr">
        <is>
          <t>indonesian_file_10</t>
        </is>
      </c>
      <c r="B28" t="inlineStr">
        <is>
          <t>tip_amount</t>
        </is>
      </c>
      <c r="C28" t="inlineStr"/>
      <c r="D28" t="inlineStr"/>
      <c r="E28" t="inlineStr"/>
    </row>
    <row r="29">
      <c r="A29" t="inlineStr">
        <is>
          <t>indonesian_file_10</t>
        </is>
      </c>
      <c r="B29" t="inlineStr">
        <is>
          <t>date_of_issue</t>
        </is>
      </c>
      <c r="C29" t="inlineStr">
        <is>
          <t>2025-05-28</t>
        </is>
      </c>
      <c r="D29" t="inlineStr"/>
      <c r="E29" t="inlineStr"/>
    </row>
    <row r="30">
      <c r="A30" t="inlineStr">
        <is>
          <t>indonesian_file_10</t>
        </is>
      </c>
      <c r="B30" t="inlineStr">
        <is>
          <t>transaction_time</t>
        </is>
      </c>
      <c r="C30" t="inlineStr"/>
      <c r="D30" t="inlineStr"/>
      <c r="E30" t="inlineStr"/>
    </row>
    <row r="31">
      <c r="A31" t="inlineStr">
        <is>
          <t>indonesian_file_10</t>
        </is>
      </c>
      <c r="B31" t="inlineStr">
        <is>
          <t>payment_method</t>
        </is>
      </c>
      <c r="C31" t="inlineStr"/>
      <c r="D31" t="inlineStr"/>
      <c r="E31" t="inlineStr"/>
    </row>
    <row r="32">
      <c r="A32" t="inlineStr">
        <is>
          <t>indonesian_file_10</t>
        </is>
      </c>
      <c r="B32" t="inlineStr">
        <is>
          <t>card_last_four</t>
        </is>
      </c>
      <c r="C32" t="inlineStr"/>
      <c r="D32" t="inlineStr"/>
      <c r="E32" t="inlineStr"/>
    </row>
    <row r="33">
      <c r="A33" t="inlineStr">
        <is>
          <t>indonesian_file_10</t>
        </is>
      </c>
      <c r="B33" t="inlineStr">
        <is>
          <t>line_items[0]_description</t>
        </is>
      </c>
      <c r="C33" t="inlineStr">
        <is>
          <t>Biaya Berlangganan</t>
        </is>
      </c>
      <c r="D33" t="inlineStr"/>
      <c r="E33" t="inlineStr"/>
    </row>
    <row r="34">
      <c r="A34" t="inlineStr">
        <is>
          <t>indonesian_file_10</t>
        </is>
      </c>
      <c r="B34" t="inlineStr">
        <is>
          <t>line_items[0]_quantity</t>
        </is>
      </c>
      <c r="C34" t="inlineStr"/>
      <c r="D34" t="inlineStr"/>
      <c r="E34" t="inlineStr"/>
    </row>
    <row r="35">
      <c r="A35" t="inlineStr">
        <is>
          <t>indonesian_file_10</t>
        </is>
      </c>
      <c r="B35" t="inlineStr">
        <is>
          <t>line_items[0]_unit_price</t>
        </is>
      </c>
      <c r="C35" t="inlineStr">
        <is>
          <t>181819</t>
        </is>
      </c>
      <c r="D35" t="inlineStr"/>
      <c r="E35" t="inlineStr"/>
    </row>
    <row r="36">
      <c r="A36" t="inlineStr">
        <is>
          <t>indonesian_file_10</t>
        </is>
      </c>
      <c r="B36" t="inlineStr">
        <is>
          <t>line_items[0]_total_price</t>
        </is>
      </c>
      <c r="C36" t="inlineStr">
        <is>
          <t>181819</t>
        </is>
      </c>
      <c r="D36" t="inlineStr"/>
      <c r="E36" t="inlineStr"/>
    </row>
    <row r="37">
      <c r="A37" t="inlineStr">
        <is>
          <t>indonesian_file_10</t>
        </is>
      </c>
      <c r="B37" t="inlineStr">
        <is>
          <t>line_items[0]_category</t>
        </is>
      </c>
      <c r="C37" t="inlineStr">
        <is>
          <t>Subscription Fee</t>
        </is>
      </c>
      <c r="D37" t="inlineStr"/>
      <c r="E37" t="inlineStr"/>
    </row>
    <row r="38">
      <c r="A38" t="inlineStr">
        <is>
          <t>indonesian_file_10</t>
        </is>
      </c>
      <c r="B38" t="inlineStr">
        <is>
          <t>line_items[1]_description</t>
        </is>
      </c>
      <c r="C38" t="inlineStr">
        <is>
          <t>Biaya Pemakaian</t>
        </is>
      </c>
      <c r="D38" t="inlineStr"/>
      <c r="E38" t="inlineStr"/>
    </row>
    <row r="39">
      <c r="A39" t="inlineStr">
        <is>
          <t>indonesian_file_10</t>
        </is>
      </c>
      <c r="B39" t="inlineStr">
        <is>
          <t>line_items[1]_quantity</t>
        </is>
      </c>
      <c r="C39" t="inlineStr"/>
      <c r="D39" t="inlineStr"/>
      <c r="E39" t="inlineStr"/>
    </row>
    <row r="40">
      <c r="A40" t="inlineStr">
        <is>
          <t>indonesian_file_10</t>
        </is>
      </c>
      <c r="B40" t="inlineStr">
        <is>
          <t>line_items[1]_unit_price</t>
        </is>
      </c>
      <c r="C40" t="inlineStr"/>
      <c r="D40" t="inlineStr"/>
      <c r="E40" t="inlineStr"/>
    </row>
    <row r="41">
      <c r="A41" t="inlineStr">
        <is>
          <t>indonesian_file_10</t>
        </is>
      </c>
      <c r="B41" t="inlineStr">
        <is>
          <t>line_items[1]_total_price</t>
        </is>
      </c>
      <c r="C41" t="inlineStr">
        <is>
          <t>547399</t>
        </is>
      </c>
      <c r="D41" t="inlineStr"/>
      <c r="E41" t="inlineStr"/>
    </row>
    <row r="42">
      <c r="A42" t="inlineStr">
        <is>
          <t>indonesian_file_10</t>
        </is>
      </c>
      <c r="B42" t="inlineStr">
        <is>
          <t>line_items[1]_category</t>
        </is>
      </c>
      <c r="C42" t="inlineStr">
        <is>
          <t>Usage Charge</t>
        </is>
      </c>
      <c r="D42" t="inlineStr"/>
      <c r="E42" t="inlineStr"/>
    </row>
    <row r="43">
      <c r="A43" t="inlineStr">
        <is>
          <t>indonesian_file_10</t>
        </is>
      </c>
      <c r="B43" t="inlineStr">
        <is>
          <t>line_items[2]_description</t>
        </is>
      </c>
      <c r="C43" t="inlineStr">
        <is>
          <t>Paket Tambahan</t>
        </is>
      </c>
      <c r="D43" t="inlineStr"/>
      <c r="E43" t="inlineStr"/>
    </row>
    <row r="44">
      <c r="A44" t="inlineStr">
        <is>
          <t>indonesian_file_10</t>
        </is>
      </c>
      <c r="B44" t="inlineStr">
        <is>
          <t>line_items[2]_quantity</t>
        </is>
      </c>
      <c r="C44" t="inlineStr"/>
      <c r="D44" t="inlineStr"/>
      <c r="E44" t="inlineStr"/>
    </row>
    <row r="45">
      <c r="A45" t="inlineStr">
        <is>
          <t>indonesian_file_10</t>
        </is>
      </c>
      <c r="B45" t="inlineStr">
        <is>
          <t>line_items[2]_unit_price</t>
        </is>
      </c>
      <c r="C45" t="inlineStr"/>
      <c r="D45" t="inlineStr"/>
      <c r="E45" t="inlineStr"/>
    </row>
    <row r="46">
      <c r="A46" t="inlineStr">
        <is>
          <t>indonesian_file_10</t>
        </is>
      </c>
      <c r="B46" t="inlineStr">
        <is>
          <t>line_items[2]_total_price</t>
        </is>
      </c>
      <c r="C46" t="inlineStr">
        <is>
          <t>103604</t>
        </is>
      </c>
      <c r="D46" t="inlineStr"/>
      <c r="E46" t="inlineStr"/>
    </row>
    <row r="47">
      <c r="A47" t="inlineStr">
        <is>
          <t>indonesian_file_10</t>
        </is>
      </c>
      <c r="B47" t="inlineStr">
        <is>
          <t>line_items[2]_category</t>
        </is>
      </c>
      <c r="C47" t="inlineStr">
        <is>
          <t>Add On</t>
        </is>
      </c>
      <c r="D47" t="inlineStr"/>
      <c r="E47" t="inlineStr"/>
    </row>
    <row r="48">
      <c r="A48" t="inlineStr">
        <is>
          <t>indonesian_file_10</t>
        </is>
      </c>
      <c r="B48" t="inlineStr">
        <is>
          <t>receipt_type</t>
        </is>
      </c>
      <c r="C48" t="inlineStr">
        <is>
          <t>Bill</t>
        </is>
      </c>
      <c r="D48" t="inlineStr"/>
      <c r="E48" t="inlineStr"/>
    </row>
    <row r="49">
      <c r="A49" t="inlineStr">
        <is>
          <t>indonesian_file_10</t>
        </is>
      </c>
      <c r="B49" t="inlineStr">
        <is>
          <t>document_type</t>
        </is>
      </c>
      <c r="C49" t="inlineStr">
        <is>
          <t>Tagihan</t>
        </is>
      </c>
      <c r="D49" t="inlineStr"/>
      <c r="E49" t="inlineStr"/>
    </row>
    <row r="50">
      <c r="A50" t="inlineStr">
        <is>
          <t>indonesian_file_10</t>
        </is>
      </c>
      <c r="B50" t="inlineStr">
        <is>
          <t>table_number</t>
        </is>
      </c>
      <c r="C50" t="inlineStr"/>
      <c r="D50" t="inlineStr"/>
      <c r="E50" t="inlineStr"/>
    </row>
    <row r="51">
      <c r="A51" t="inlineStr">
        <is>
          <t>indonesian_file_10</t>
        </is>
      </c>
      <c r="B51" t="inlineStr">
        <is>
          <t>server_name</t>
        </is>
      </c>
      <c r="C51" t="inlineStr"/>
      <c r="D51" t="inlineStr"/>
      <c r="E51" t="inlineStr"/>
    </row>
    <row r="52">
      <c r="A52" t="inlineStr">
        <is>
          <t>indonesian_file_10</t>
        </is>
      </c>
      <c r="B52" t="inlineStr">
        <is>
          <t>location_city</t>
        </is>
      </c>
      <c r="C52" t="inlineStr">
        <is>
          <t>Jakarta</t>
        </is>
      </c>
      <c r="D52" t="inlineStr"/>
      <c r="E52" t="inlineStr"/>
    </row>
    <row r="53">
      <c r="A53" t="inlineStr">
        <is>
          <t>indonesian_file_10</t>
        </is>
      </c>
      <c r="B53" t="inlineStr">
        <is>
          <t>location_country</t>
        </is>
      </c>
      <c r="C53" t="inlineStr">
        <is>
          <t>Indonesia</t>
        </is>
      </c>
      <c r="D53" t="inlineStr"/>
      <c r="E53" t="inlineStr"/>
    </row>
    <row r="54">
      <c r="A54" t="inlineStr">
        <is>
          <t>indonesian_file_10</t>
        </is>
      </c>
      <c r="B54" t="inlineStr">
        <is>
          <t>special_notes</t>
        </is>
      </c>
      <c r="C54" t="inlineStr">
        <is>
          <t>Terima kasih atas pembayaran Anda / Thank you for your payment</t>
        </is>
      </c>
      <c r="D54" t="inlineStr"/>
      <c r="E54" t="inlineStr"/>
    </row>
    <row r="55">
      <c r="A55" t="inlineStr">
        <is>
          <t>indonesian_file_10</t>
        </is>
      </c>
      <c r="B55" t="inlineStr">
        <is>
          <t>terms_conditions</t>
        </is>
      </c>
      <c r="C55" t="inlineStr">
        <is>
          <t>Tagihan ini merupakan dokumen tertentu yang kedudukannya dipersamakan dengan Faktur Pajak sebagaimana diatur dalam PER-16/PJ/2021</t>
        </is>
      </c>
      <c r="D55" t="inlineStr"/>
      <c r="E55" t="inlineStr"/>
    </row>
    <row r="56">
      <c r="A56" t="inlineStr">
        <is>
          <t>indonesian_file_10</t>
        </is>
      </c>
      <c r="B56" t="inlineStr">
        <is>
          <t>business_registration_number</t>
        </is>
      </c>
      <c r="C56" t="inlineStr"/>
      <c r="D56" t="inlineStr"/>
      <c r="E56" t="inlineStr"/>
    </row>
    <row r="57"/>
    <row r="58"/>
    <row r="59">
      <c r="A59" s="1" t="inlineStr">
        <is>
          <t>ISSUES SECTION</t>
        </is>
      </c>
    </row>
    <row r="60"/>
    <row r="61">
      <c r="A61" s="2" t="inlineStr">
        <is>
          <t>index</t>
        </is>
      </c>
      <c r="B61" s="2" t="inlineStr">
        <is>
          <t>issue_type</t>
        </is>
      </c>
      <c r="C61" s="2" t="inlineStr">
        <is>
          <t>description</t>
        </is>
      </c>
      <c r="D61" s="2" t="inlineStr">
        <is>
          <t>recommendation</t>
        </is>
      </c>
      <c r="E61" s="2" t="inlineStr">
        <is>
          <t>knowledge_base_reference</t>
        </is>
      </c>
      <c r="F61" s="2" t="inlineStr">
        <is>
          <t>confidence_score</t>
        </is>
      </c>
      <c r="G61" s="2" t="inlineStr">
        <is>
          <t>aggregated_issue_validation_score</t>
        </is>
      </c>
      <c r="H61" s="2" t="inlineStr">
        <is>
          <t>judge_explanation</t>
        </is>
      </c>
      <c r="I61" s="2" t="inlineStr">
        <is>
          <t>QA</t>
        </is>
      </c>
      <c r="J61" s="2" t="inlineStr">
        <is>
          <t>note</t>
        </is>
      </c>
    </row>
    <row r="62">
      <c r="A62" t="n">
        <v>1</v>
      </c>
      <c r="B62" t="inlineStr">
        <is>
          <t>Standards &amp; Compliance | Fix Identified</t>
        </is>
      </c>
      <c r="C62" s="4" t="inlineStr">
        <is>
          <t>VAT amount is missing from the itemized breakdown of goods or services purchased.</t>
        </is>
      </c>
      <c r="D62" s="4" t="inlineStr">
        <is>
          <t>It is recommended to address this issue with the supplier or provider.</t>
        </is>
      </c>
      <c r="E62" s="4" t="inlineStr">
        <is>
          <t>VAT amount should be listed clearly on the invoice if applicable.</t>
        </is>
      </c>
      <c r="F62" t="n">
        <v>0.9</v>
      </c>
      <c r="G62" s="17" t="n">
        <v>86.44</v>
      </c>
      <c r="H62" s="18" t="inlineStr">
        <is>
          <t>Factual Grounding: The AI claims "VAT amount is missing from the itemized breakdown of goods or services purchased." While the extracted data shows a tax_amount of 69054 IDR, it's unclear if this is specifically VAT or another type of tax. The receipt does have a tax amount listed, but it may not be explicitly labeled as VAT in the original document, making this issue partially grounded. | Knowledge Base Adherence: The AI correctly identified that VAT amount should be clearly listed on the invoice. While the extracted data shows a tax_amount of 69054 IDR, the AI correctly notes that this isn't properly itemized in the breakdown of goods/services purchased. This aligns with the compliance rule stating "VAT amount should be listed clearly on the invoice if applicable." | Compliance Accuracy: The assessment correctly identifies that VAT amount is missing from the itemized breakdown, which is a valid compliance issue. The extracted data shows a tax_amount of 69054 IDR, but this is not clearly broken down in the line items. According to the compliance rules, "VAT amount should be listed clearly on the invoice if applicable." The recommendation to address this with the supplier is appropriate. | Issue Categorization: The issue is correctly identified as a Standards &amp; Compliance issue with a fix identified. The VAT amount is indeed missing from the itemized breakdown, though the total tax amount (69054 IDR) is actually present in the extracted data. The categorization is appropriate, but the issue description could be more precise by acknowledging that while the total tax amount exists, it's not clearly itemized per line item. | Recommendation Validity: The recommendation to address the missing VAT amount with the supplier is valid and actionable. The receipt shows a tax amount of 69,054 IDR but doesn't explicitly label it as VAT. The recommendation correctly identifies this compliance issue and suggests a reasonable course of action. | Hallucination Detection: The first issue correctly identifies that VAT amount is missing from the itemized breakdown. While the receipt data shows a tax_amount of 69054 IDR, this information is not clearly broken down in the line items, which is a valid compliance concern according to the provided compliance rules.</t>
        </is>
      </c>
      <c r="I62" t="inlineStr"/>
      <c r="J62" t="inlineStr"/>
    </row>
    <row r="63">
      <c r="A63" t="n">
        <v>2</v>
      </c>
      <c r="B63" t="inlineStr">
        <is>
          <t>Standards &amp; Compliance | Gross-up Identified</t>
        </is>
      </c>
      <c r="C63" s="4" t="inlineStr">
        <is>
          <t>Mobile phone bills/credit and internet billing are taxable BIK - subject to gross-up.</t>
        </is>
      </c>
      <c r="D63" s="4" t="inlineStr">
        <is>
          <t>Mobile phone bills/credit and internet billing are taxable BIK - subject to gross-up.</t>
        </is>
      </c>
      <c r="E63" s="4" t="inlineStr">
        <is>
          <t>Mobile phone bills/credit and internet billing are taxable BIK - subject to gross-up</t>
        </is>
      </c>
      <c r="F63" t="n">
        <v>1</v>
      </c>
      <c r="G63" s="7" t="n">
        <v>100</v>
      </c>
      <c r="H63" s="8" t="inlineStr">
        <is>
          <t>Factual Grounding: The AI correctly identifies that telecommunications expenses are subject to gross-up according to the compliance rules. The extracted data confirms this is a telecommunications receipt from PT. INOVASI LINTAS MEDIA with line items for subscription fees and usage charges, which aligns perfectly with the compliance policy stating "Mobile phone bills/credit and internet billing are taxable BIK - subject to gross-up." | Knowledge Base Adherence: The AI perfectly applied the compliance rule that "Mobile phone bills/credit and internet billing are taxable BIK - subject to gross-up." This telecommunications receipt falls directly under this rule in the compliancePoliciesGrossUpRelated section, and the AI correctly identified this requirement. | Compliance Accuracy: The assessment correctly identifies that telecommunications expenses are subject to gross-up as taxable BIK (Benefit in Kind) in Indonesia. This perfectly aligns with the compliance rule stating "Mobile phone bills/credit and internet billing are taxable BIK - subject to gross-up." The receipt is clearly for telecommunications services from PT. INOVASI LINTAS MEDIA with subscription and usage charges. | Issue Categorization: This issue is perfectly categorized as a Standards &amp; Compliance with Gross-up Identified. The receipt is for telecommunications services which, according to the compliance rules, are subject to gross-up as a taxable BIK. The description, recommendation, and knowledge base reference all align perfectly with the compliance policy. | Recommendation Validity: The recommendation regarding telecommunications expenses being subject to gross-up is completely valid and directly references the applicable compliance rule. This is a clear-cut case where the telecommunications bill falls under the rule stating "Mobile phone bills/credit and internet billing are taxable BIK - subject to gross-up." | Hallucination Detection: The second issue correctly states that telecommunications expenses are subject to gross-up as taxable BIK. This directly matches the compliance rule: "Mobile phone bills/credit and internet billing are taxable BIK - subject to gross-up" which is listed in the compliancePoliciesGrossUpRelated section.</t>
        </is>
      </c>
      <c r="I63" t="inlineStr"/>
      <c r="J63" t="inlineStr"/>
    </row>
    <row r="64">
      <c r="A64" t="n">
        <v>3</v>
      </c>
      <c r="B64" t="inlineStr">
        <is>
          <t>Standards &amp; Compliance | Follow-up Action Identified</t>
        </is>
      </c>
      <c r="C64" s="4" t="inlineStr">
        <is>
          <t>Business purpose must be established clearly - any expense where business purpose cannot be established will be rejected or postponed.</t>
        </is>
      </c>
      <c r="D64" s="4" t="inlineStr">
        <is>
          <t>Please provide clear business purpose for the telecommunications expense.</t>
        </is>
      </c>
      <c r="E64" s="4" t="inlineStr">
        <is>
          <t>Business purpose must be established clearly - any expense where business purpose cannot be established will be rejected or postponed.</t>
        </is>
      </c>
      <c r="F64" t="n">
        <v>0.95</v>
      </c>
      <c r="G64" s="7" t="n">
        <v>97.67</v>
      </c>
      <c r="H64" s="8" t="inlineStr">
        <is>
          <t>Factual Grounding: The AI correctly notes that business purpose must be established clearly for the telecommunications expense. This is directly supported by the compliance policies which state "Business purpose must be established clearly - any expense where business purpose cannot be established will be rejected or postponed" for all expense types including telecommunications. | Knowledge Base Adherence: The AI correctly identified the need for establishing a clear business purpose, which directly aligns with the compliance rule stating "Business purpose must be established clearly - any expense where business purpose cannot be established will be rejected or postponed." This is a mandatory requirement for all expense types. | Compliance Accuracy: The assessment correctly identifies that business purpose must be established for the telecommunications expense. According to the compliance rules, "Business purpose must be established clearly - any expense where business purpose cannot be established will be rejected or postponed." The recommendation to provide clear business purpose is appropriate and necessary for compliance. | Issue Categorization: The issue is correctly categorized as a Standards &amp; Compliance with Follow-up Action Identified. The requirement for establishing a clear business purpose is indeed a compliance rule for all expense types across both ICPs. The description and recommendation are clear and actionable, matching the compliance policy. | Recommendation Validity: The recommendation to provide a clear business purpose for the telecommunications expense is valid, specific, and directly addresses a compliance requirement. This aligns with the rule that "Business purpose must be established clearly - any expense where business purpose cannot be established will be rejected or postponed." | Hallucination Detection: The third issue correctly identifies the need to establish a clear business purpose, which aligns with the compliance rule: "Business purpose must be established clearly - any expense where business purpose cannot be established will be rejected or postponed" from the compliancePoliciesAdditionalInfoRelated section.</t>
        </is>
      </c>
      <c r="I64" t="inlineStr"/>
      <c r="J64" t="inlineStr"/>
    </row>
    <row r="65"/>
    <row r="66"/>
    <row r="67">
      <c r="A67" s="1" t="inlineStr">
        <is>
          <t>MARKDOWN SECTION</t>
        </is>
      </c>
    </row>
    <row r="68"/>
    <row r="69">
      <c r="A69" s="2" t="inlineStr">
        <is>
          <t>file_name</t>
        </is>
      </c>
      <c r="B69" s="2" t="inlineStr">
        <is>
          <t>content_part</t>
        </is>
      </c>
      <c r="C69" s="2" t="inlineStr">
        <is>
          <t>markdown_content</t>
        </is>
      </c>
      <c r="D69" s="2" t="inlineStr">
        <is>
          <t>QA</t>
        </is>
      </c>
      <c r="E69" s="2" t="inlineStr">
        <is>
          <t>note</t>
        </is>
      </c>
    </row>
    <row r="70" ht="300" customHeight="1">
      <c r="A70" t="inlineStr">
        <is>
          <t>indonesian_file_10</t>
        </is>
      </c>
      <c r="B70" s="9" t="inlineStr">
        <is>
          <t>Part 1 of 3</t>
        </is>
      </c>
      <c r="C70" s="10" t="inlineStr">
        <is>
          <t>Tagihan
im3
/Bill
Platinum
Total Tagihan
Total Amount Due
Rp 696,818
Tanggal Jatuh Tempo
ANTONIUS KIKI HALIM
17 Jun 2025
Due Date
PT. INOVASI LINTAS MEDIA
Nomor Seluler / Cellular Number
SUDIRMAN PARK B-10
081519018774
Paket Layanan / Service Package
JL. KH. MAS MANSYUR KAV. 35
Matrix Super Plan 200-24CC
No. Pelanggan &amp; Akun / Cust &amp; Acc No.
MTX01898241 / 01893757
JAKARTA PUSAT
No Tagihan / Invoice No
0016767953
DKI JAKARTA 10220
Tanggal Tagihan / Bill Date
28
Tanggal Proses / Process Date
28 May 2025
No Virtual Acc / Virtual Acc No
Citibank 06141006961
Mandiri- 88880100500042
Ringkasan Tagihan Bulanan
MEI 2025
Invoice Summary Of
Tagihan Sebelumnya /
Pembayaran /
Previous Balance
Rp 201,819
Payment
Rp 201,819 Credit
Total Tagihan Sekarang
Total Tagihan /
Total Current Balance
Rp 696,818
Total Amount Due
Rp 696,818
Biaya Berlangganan / Subscription Fee
Abonemen Paket Bulanan / Monthly Package
181,819
Potongan Super Plan/Adjustment Super Plan</t>
        </is>
      </c>
      <c r="D70" t="inlineStr"/>
      <c r="E70" t="inlineStr"/>
    </row>
    <row r="71" ht="300" customHeight="1">
      <c r="A71" t="inlineStr">
        <is>
          <t>indonesian_file_10</t>
        </is>
      </c>
      <c r="B71" s="9" t="inlineStr">
        <is>
          <t>Part 2 of 3</t>
        </is>
      </c>
      <c r="C71" s="10" t="inlineStr">
        <is>
          <t xml:space="preserve">0
Biaya Pemakaian / Usage Charge
Pemakaian Retail Domestik / Domestic Retail Usage
1,450
Pemakaian Retail Roaming / Roaming Retail Usage
445,945
Pemakaian Retail Internasional / Intl Retail Usage
0
Paket Tambahan / Add On
103,604
Layanan Content don VAS / Content and VAS
0
Lainnya / Other
0
Potongan / Discount
105,054 Credit
Sub Total / Sub Total
627,764
DPP (Dasar Pengenaan Pajak) PPN / Tax Base VAT
575,450
PPN VAT
69,054
Total Tagihan Sekarang / Total Current balance
696,818
Tagihan Sebelumnya / Previous Balance
201,819
Pembayaran / Payments
Payment
30 Apr 2025
201,819 Credit
Terima kasih atas pembayaran Anda / Thank you for your payment
Total Tagihan / Total Amount Due
696,818
Scan di sini untuk pilihan kemudahan pembayaran
Scan here for easily payment options
Tagihan ini merupakan dokumen tertentu yang kedudukannya dipersamakan dengan Faktur Pajak sebagaimana diatur dalam PER-16/PJ/2021
Halaman / Page:1-6
PT Indosat Tbk NPWP NO. 0010005023092000 JI. Medan Merdeka Barat No 21 el.Gambir, Kec Gambir, Jakarta Pusat 10110
indosat
OOREDOO HUTCHESON
|  |  |
| --- | --- |
|  |  |
|  |  |
| --- | --- |
|  |  |
</t>
        </is>
      </c>
      <c r="D71" t="inlineStr"/>
      <c r="E71" t="inlineStr"/>
    </row>
    <row r="72" ht="300" customHeight="1">
      <c r="A72" t="inlineStr">
        <is>
          <t>indonesian_file_10</t>
        </is>
      </c>
      <c r="B72" s="9" t="inlineStr">
        <is>
          <t>Part 3 of 3</t>
        </is>
      </c>
      <c r="C72" s="10" t="inlineStr">
        <is>
          <t xml:space="preserve">
|  |  |  |
| --- | --- | --- |
|  |  |  |
|  |  |  |
|  |  |  |
|  |  |  |
|  |  |  |
|  |  |  |
|  |  |  |
|  |  |  |
|  |  |  |
|  |  |  |
|  |  |  |
|  |  |  |
|  |  |  |
|  |  |  |
|  |  |  |
|  |  |  |
|  |  |  |</t>
        </is>
      </c>
      <c r="D72" t="inlineStr"/>
      <c r="E72" t="inlineStr"/>
    </row>
    <row r="73"/>
    <row r="74"/>
    <row r="75">
      <c r="A75" s="1" t="inlineStr">
        <is>
          <t>CITATION SECTION - FIELD-LEVEL CITATIONS</t>
        </is>
      </c>
    </row>
    <row r="76"/>
    <row r="77">
      <c r="A77" s="2" t="inlineStr">
        <is>
          <t>file_name</t>
        </is>
      </c>
      <c r="B77" s="2" t="inlineStr">
        <is>
          <t>field_name</t>
        </is>
      </c>
      <c r="C77" s="2" t="inlineStr">
        <is>
          <t>field_source_text</t>
        </is>
      </c>
      <c r="D77" s="2" t="inlineStr">
        <is>
          <t>field_confidence</t>
        </is>
      </c>
      <c r="E77" s="2" t="inlineStr">
        <is>
          <t>field_source_location</t>
        </is>
      </c>
      <c r="F77" s="2" t="inlineStr">
        <is>
          <t>field_match_type</t>
        </is>
      </c>
      <c r="G77" s="2" t="inlineStr">
        <is>
          <t>value_source_text</t>
        </is>
      </c>
      <c r="H77" s="2" t="inlineStr">
        <is>
          <t>value_confidence</t>
        </is>
      </c>
      <c r="I77" s="2" t="inlineStr">
        <is>
          <t>value_source_location</t>
        </is>
      </c>
      <c r="J77" s="2" t="inlineStr">
        <is>
          <t>value_match_type</t>
        </is>
      </c>
      <c r="K77" s="2" t="inlineStr">
        <is>
          <t>context</t>
        </is>
      </c>
      <c r="L77" s="2" t="inlineStr">
        <is>
          <t>QA</t>
        </is>
      </c>
      <c r="M77" s="2" t="inlineStr">
        <is>
          <t>note</t>
        </is>
      </c>
    </row>
    <row r="78">
      <c r="A78" t="inlineStr">
        <is>
          <t>indonesian_file_10</t>
        </is>
      </c>
      <c r="B78" t="inlineStr">
        <is>
          <t>Total Tagihan</t>
        </is>
      </c>
      <c r="C78" t="inlineStr">
        <is>
          <t>Total Tagihan</t>
        </is>
      </c>
      <c r="D78" t="n">
        <v>0.95</v>
      </c>
      <c r="E78" t="inlineStr">
        <is>
          <t>markdown</t>
        </is>
      </c>
      <c r="F78" t="inlineStr">
        <is>
          <t>exact</t>
        </is>
      </c>
      <c r="G78" t="inlineStr">
        <is>
          <t>Rp 696,818</t>
        </is>
      </c>
      <c r="H78" t="n">
        <v>0.95</v>
      </c>
      <c r="I78" t="inlineStr">
        <is>
          <t>markdown</t>
        </is>
      </c>
      <c r="J78" t="inlineStr">
        <is>
          <t>exact</t>
        </is>
      </c>
      <c r="K78" t="inlineStr">
        <is>
          <t>Total Tagihan
Total Amount Due
Rp 696,818</t>
        </is>
      </c>
      <c r="L78" t="inlineStr"/>
      <c r="M78" t="inlineStr"/>
    </row>
    <row r="79">
      <c r="A79" t="inlineStr">
        <is>
          <t>indonesian_file_10</t>
        </is>
      </c>
      <c r="B79" t="inlineStr">
        <is>
          <t>Tanggal Jatuh Tempo</t>
        </is>
      </c>
      <c r="C79" t="inlineStr">
        <is>
          <t>Tanggal Jatuh Tempo</t>
        </is>
      </c>
      <c r="D79" t="n">
        <v>0.95</v>
      </c>
      <c r="E79" t="inlineStr">
        <is>
          <t>markdown</t>
        </is>
      </c>
      <c r="F79" t="inlineStr">
        <is>
          <t>exact</t>
        </is>
      </c>
      <c r="G79" t="inlineStr">
        <is>
          <t>17 Jun 2025</t>
        </is>
      </c>
      <c r="H79" t="n">
        <v>0.95</v>
      </c>
      <c r="I79" t="inlineStr">
        <is>
          <t>markdown</t>
        </is>
      </c>
      <c r="J79" t="inlineStr">
        <is>
          <t>exact</t>
        </is>
      </c>
      <c r="K79" t="inlineStr">
        <is>
          <t>Tanggal Jatuh Tempo
ANTONIUS KIKI HALIM
17 Jun 2025</t>
        </is>
      </c>
      <c r="L79" t="inlineStr"/>
      <c r="M79" t="inlineStr"/>
    </row>
    <row r="80">
      <c r="A80" t="inlineStr">
        <is>
          <t>indonesian_file_10</t>
        </is>
      </c>
      <c r="B80" t="inlineStr">
        <is>
          <t>Nomor Seluler / Cellular Number</t>
        </is>
      </c>
      <c r="C80" t="inlineStr">
        <is>
          <t>Nomor Seluler / Cellular Number</t>
        </is>
      </c>
      <c r="D80" t="n">
        <v>0.95</v>
      </c>
      <c r="E80" t="inlineStr">
        <is>
          <t>markdown</t>
        </is>
      </c>
      <c r="F80" t="inlineStr">
        <is>
          <t>exact</t>
        </is>
      </c>
      <c r="G80" t="inlineStr">
        <is>
          <t>081519018774</t>
        </is>
      </c>
      <c r="H80" t="n">
        <v>0.95</v>
      </c>
      <c r="I80" t="inlineStr">
        <is>
          <t>markdown</t>
        </is>
      </c>
      <c r="J80" t="inlineStr">
        <is>
          <t>exact</t>
        </is>
      </c>
      <c r="K80" t="inlineStr">
        <is>
          <t>Nomor Seluler / Cellular Number
081519018774</t>
        </is>
      </c>
      <c r="L80" t="inlineStr"/>
      <c r="M80" t="inlineStr"/>
    </row>
    <row r="81">
      <c r="A81" t="inlineStr">
        <is>
          <t>indonesian_file_10</t>
        </is>
      </c>
      <c r="B81" t="inlineStr">
        <is>
          <t>Paket Layanan / Service Package</t>
        </is>
      </c>
      <c r="C81" t="inlineStr">
        <is>
          <t>Paket Layanan / Service Package</t>
        </is>
      </c>
      <c r="D81" t="n">
        <v>0.95</v>
      </c>
      <c r="E81" t="inlineStr">
        <is>
          <t>markdown</t>
        </is>
      </c>
      <c r="F81" t="inlineStr">
        <is>
          <t>exact</t>
        </is>
      </c>
      <c r="G81" t="inlineStr">
        <is>
          <t>Matrix Super Plan 200-24CC</t>
        </is>
      </c>
      <c r="H81" t="n">
        <v>0.95</v>
      </c>
      <c r="I81" t="inlineStr">
        <is>
          <t>markdown</t>
        </is>
      </c>
      <c r="J81" t="inlineStr">
        <is>
          <t>exact</t>
        </is>
      </c>
      <c r="K81" t="inlineStr">
        <is>
          <t>Paket Layanan / Service Package
Matrix Super Plan 200-24CC</t>
        </is>
      </c>
      <c r="L81" t="inlineStr"/>
      <c r="M81" t="inlineStr"/>
    </row>
    <row r="82">
      <c r="A82" t="inlineStr">
        <is>
          <t>indonesian_file_10</t>
        </is>
      </c>
      <c r="B82" t="inlineStr">
        <is>
          <t>No. Pelanggan &amp; Akun / Cust &amp; Acc No.</t>
        </is>
      </c>
      <c r="C82" t="inlineStr">
        <is>
          <t>No. Pelanggan &amp; Akun / Cust &amp; Acc No.</t>
        </is>
      </c>
      <c r="D82" t="n">
        <v>0.95</v>
      </c>
      <c r="E82" t="inlineStr">
        <is>
          <t>markdown</t>
        </is>
      </c>
      <c r="F82" t="inlineStr">
        <is>
          <t>exact</t>
        </is>
      </c>
      <c r="G82" t="inlineStr">
        <is>
          <t>MTX01898241 / 01893757</t>
        </is>
      </c>
      <c r="H82" t="n">
        <v>0.95</v>
      </c>
      <c r="I82" t="inlineStr">
        <is>
          <t>markdown</t>
        </is>
      </c>
      <c r="J82" t="inlineStr">
        <is>
          <t>exact</t>
        </is>
      </c>
      <c r="K82" t="inlineStr">
        <is>
          <t>No. Pelanggan &amp; Akun / Cust &amp; Acc No.
MTX01898241 / 01893757</t>
        </is>
      </c>
      <c r="L82" t="inlineStr"/>
      <c r="M82" t="inlineStr"/>
    </row>
    <row r="83">
      <c r="A83" t="inlineStr">
        <is>
          <t>indonesian_file_10</t>
        </is>
      </c>
      <c r="B83" t="inlineStr">
        <is>
          <t>No Tagihan / Invoice No</t>
        </is>
      </c>
      <c r="C83" t="inlineStr">
        <is>
          <t>No Tagihan / Invoice No</t>
        </is>
      </c>
      <c r="D83" t="n">
        <v>0.95</v>
      </c>
      <c r="E83" t="inlineStr">
        <is>
          <t>markdown</t>
        </is>
      </c>
      <c r="F83" t="inlineStr">
        <is>
          <t>exact</t>
        </is>
      </c>
      <c r="G83" t="inlineStr">
        <is>
          <t>0016767953</t>
        </is>
      </c>
      <c r="H83" t="n">
        <v>0.95</v>
      </c>
      <c r="I83" t="inlineStr">
        <is>
          <t>markdown</t>
        </is>
      </c>
      <c r="J83" t="inlineStr">
        <is>
          <t>exact</t>
        </is>
      </c>
      <c r="K83" t="inlineStr">
        <is>
          <t>No Tagihan / Invoice No
0016767953</t>
        </is>
      </c>
      <c r="L83" t="inlineStr"/>
      <c r="M83" t="inlineStr"/>
    </row>
    <row r="84">
      <c r="A84" t="inlineStr">
        <is>
          <t>indonesian_file_10</t>
        </is>
      </c>
      <c r="B84" t="inlineStr">
        <is>
          <t>Tanggal Tagihan / Bill Date</t>
        </is>
      </c>
      <c r="C84" t="inlineStr">
        <is>
          <t>Tanggal Tagihan / Bill Date</t>
        </is>
      </c>
      <c r="D84" t="n">
        <v>0.95</v>
      </c>
      <c r="E84" t="inlineStr">
        <is>
          <t>markdown</t>
        </is>
      </c>
      <c r="F84" t="inlineStr">
        <is>
          <t>exact</t>
        </is>
      </c>
      <c r="G84" t="inlineStr">
        <is>
          <t>28</t>
        </is>
      </c>
      <c r="H84" t="n">
        <v>0.95</v>
      </c>
      <c r="I84" t="inlineStr">
        <is>
          <t>markdown</t>
        </is>
      </c>
      <c r="J84" t="inlineStr">
        <is>
          <t>exact</t>
        </is>
      </c>
      <c r="K84" t="inlineStr">
        <is>
          <t>Tanggal Tagihan / Bill Date
28</t>
        </is>
      </c>
      <c r="L84" t="inlineStr"/>
      <c r="M84" t="inlineStr"/>
    </row>
    <row r="85">
      <c r="A85" t="inlineStr">
        <is>
          <t>indonesian_file_10</t>
        </is>
      </c>
      <c r="B85" t="inlineStr">
        <is>
          <t>Tanggal Proses / Process Date</t>
        </is>
      </c>
      <c r="C85" t="inlineStr">
        <is>
          <t>Tanggal Proses / Process Date</t>
        </is>
      </c>
      <c r="D85" t="n">
        <v>0.95</v>
      </c>
      <c r="E85" t="inlineStr">
        <is>
          <t>markdown</t>
        </is>
      </c>
      <c r="F85" t="inlineStr">
        <is>
          <t>exact</t>
        </is>
      </c>
      <c r="G85" t="inlineStr">
        <is>
          <t>28 May 2025</t>
        </is>
      </c>
      <c r="H85" t="n">
        <v>0.95</v>
      </c>
      <c r="I85" t="inlineStr">
        <is>
          <t>markdown</t>
        </is>
      </c>
      <c r="J85" t="inlineStr">
        <is>
          <t>exact</t>
        </is>
      </c>
      <c r="K85" t="inlineStr">
        <is>
          <t>Tanggal Proses / Process Date
28 May 2025</t>
        </is>
      </c>
      <c r="L85" t="inlineStr"/>
      <c r="M85" t="inlineStr"/>
    </row>
    <row r="86">
      <c r="A86" t="inlineStr">
        <is>
          <t>indonesian_file_10</t>
        </is>
      </c>
      <c r="B86" t="inlineStr">
        <is>
          <t>No Virtual Acc / Virtual Acc No</t>
        </is>
      </c>
      <c r="C86" t="inlineStr">
        <is>
          <t>No Virtual Acc / Virtual Acc No</t>
        </is>
      </c>
      <c r="D86" t="n">
        <v>0.95</v>
      </c>
      <c r="E86" t="inlineStr">
        <is>
          <t>markdown</t>
        </is>
      </c>
      <c r="F86" t="inlineStr">
        <is>
          <t>exact</t>
        </is>
      </c>
      <c r="G86" t="inlineStr">
        <is>
          <t>Citibank 06141006961
Mandiri- 88880100500042</t>
        </is>
      </c>
      <c r="H86" t="n">
        <v>0.95</v>
      </c>
      <c r="I86" t="inlineStr">
        <is>
          <t>markdown</t>
        </is>
      </c>
      <c r="J86" t="inlineStr">
        <is>
          <t>exact</t>
        </is>
      </c>
      <c r="K86" t="inlineStr">
        <is>
          <t>No Virtual Acc / Virtual Acc No
Citibank 06141006961
Mandiri- 88880100500042</t>
        </is>
      </c>
      <c r="L86" t="inlineStr"/>
      <c r="M86" t="inlineStr"/>
    </row>
    <row r="87">
      <c r="A87" t="inlineStr">
        <is>
          <t>indonesian_file_10</t>
        </is>
      </c>
      <c r="B87" t="inlineStr">
        <is>
          <t>Ringkasan Tagihan Bulanan</t>
        </is>
      </c>
      <c r="C87" t="inlineStr">
        <is>
          <t>Ringkasan Tagihan Bulanan</t>
        </is>
      </c>
      <c r="D87" t="n">
        <v>0.95</v>
      </c>
      <c r="E87" t="inlineStr">
        <is>
          <t>markdown</t>
        </is>
      </c>
      <c r="F87" t="inlineStr">
        <is>
          <t>exact</t>
        </is>
      </c>
      <c r="G87" t="inlineStr">
        <is>
          <t>MEI 2025</t>
        </is>
      </c>
      <c r="H87" t="n">
        <v>0.95</v>
      </c>
      <c r="I87" t="inlineStr">
        <is>
          <t>markdown</t>
        </is>
      </c>
      <c r="J87" t="inlineStr">
        <is>
          <t>exact</t>
        </is>
      </c>
      <c r="K87" t="inlineStr">
        <is>
          <t>Ringkasan Tagihan Bulanan
MEI 2025</t>
        </is>
      </c>
      <c r="L87" t="inlineStr"/>
      <c r="M87" t="inlineStr"/>
    </row>
    <row r="88">
      <c r="A88" t="inlineStr">
        <is>
          <t>indonesian_file_10</t>
        </is>
      </c>
      <c r="B88" t="inlineStr">
        <is>
          <t>Tagihan Sebelumnya / Previous Balance</t>
        </is>
      </c>
      <c r="C88" t="inlineStr">
        <is>
          <t>Tagihan Sebelumnya / Previous Balance</t>
        </is>
      </c>
      <c r="D88" t="n">
        <v>0.95</v>
      </c>
      <c r="E88" t="inlineStr">
        <is>
          <t>markdown</t>
        </is>
      </c>
      <c r="F88" t="inlineStr">
        <is>
          <t>exact</t>
        </is>
      </c>
      <c r="G88" t="inlineStr">
        <is>
          <t>Rp 201,819</t>
        </is>
      </c>
      <c r="H88" t="n">
        <v>0.95</v>
      </c>
      <c r="I88" t="inlineStr">
        <is>
          <t>markdown</t>
        </is>
      </c>
      <c r="J88" t="inlineStr">
        <is>
          <t>exact</t>
        </is>
      </c>
      <c r="K88" t="inlineStr">
        <is>
          <t>Tagihan Sebelumnya / Previous Balance
Rp 201,819</t>
        </is>
      </c>
      <c r="L88" t="inlineStr"/>
      <c r="M88" t="inlineStr"/>
    </row>
    <row r="89">
      <c r="A89" t="inlineStr">
        <is>
          <t>indonesian_file_10</t>
        </is>
      </c>
      <c r="B89" t="inlineStr">
        <is>
          <t>Pembayaran / Payments</t>
        </is>
      </c>
      <c r="C89" t="inlineStr">
        <is>
          <t>Pembayaran / Payments</t>
        </is>
      </c>
      <c r="D89" t="n">
        <v>0.95</v>
      </c>
      <c r="E89" t="inlineStr">
        <is>
          <t>markdown</t>
        </is>
      </c>
      <c r="F89" t="inlineStr">
        <is>
          <t>exact</t>
        </is>
      </c>
      <c r="G89" t="inlineStr">
        <is>
          <t>Payment
30 Apr 2025
201,819 Credit</t>
        </is>
      </c>
      <c r="H89" t="n">
        <v>0.95</v>
      </c>
      <c r="I89" t="inlineStr">
        <is>
          <t>markdown</t>
        </is>
      </c>
      <c r="J89" t="inlineStr">
        <is>
          <t>exact</t>
        </is>
      </c>
      <c r="K89" t="inlineStr">
        <is>
          <t>Pembayaran / Payments
Payment
30 Apr 2025
201,819 Credit</t>
        </is>
      </c>
      <c r="L89" t="inlineStr"/>
      <c r="M89" t="inlineStr"/>
    </row>
    <row r="90">
      <c r="A90" t="inlineStr">
        <is>
          <t>indonesian_file_10</t>
        </is>
      </c>
      <c r="B90" t="inlineStr">
        <is>
          <t>Total Tagihan Sekarang / Total Current Balance</t>
        </is>
      </c>
      <c r="C90" t="inlineStr">
        <is>
          <t>Total Tagihan Sekarang / Total Current Balance</t>
        </is>
      </c>
      <c r="D90" t="n">
        <v>0.95</v>
      </c>
      <c r="E90" t="inlineStr">
        <is>
          <t>markdown</t>
        </is>
      </c>
      <c r="F90" t="inlineStr">
        <is>
          <t>exact</t>
        </is>
      </c>
      <c r="G90" t="inlineStr">
        <is>
          <t>696,818</t>
        </is>
      </c>
      <c r="H90" t="n">
        <v>0.95</v>
      </c>
      <c r="I90" t="inlineStr">
        <is>
          <t>markdown</t>
        </is>
      </c>
      <c r="J90" t="inlineStr">
        <is>
          <t>exact</t>
        </is>
      </c>
      <c r="K90" t="inlineStr">
        <is>
          <t>Total Tagihan Sekarang / Total Current Balance
696,818</t>
        </is>
      </c>
      <c r="L90" t="inlineStr"/>
      <c r="M90" t="inlineStr"/>
    </row>
    <row r="91">
      <c r="A91" t="inlineStr">
        <is>
          <t>indonesian_file_10</t>
        </is>
      </c>
      <c r="B91" t="inlineStr">
        <is>
          <t>Biaya Berlangganan / Subscription Fee</t>
        </is>
      </c>
      <c r="C91" t="inlineStr">
        <is>
          <t>Biaya Berlangganan / Subscription Fee</t>
        </is>
      </c>
      <c r="D91" t="n">
        <v>0.95</v>
      </c>
      <c r="E91" t="inlineStr">
        <is>
          <t>markdown</t>
        </is>
      </c>
      <c r="F91" t="inlineStr">
        <is>
          <t>exact</t>
        </is>
      </c>
      <c r="G91" t="inlineStr">
        <is>
          <t>181,819</t>
        </is>
      </c>
      <c r="H91" t="n">
        <v>0.95</v>
      </c>
      <c r="I91" t="inlineStr">
        <is>
          <t>markdown</t>
        </is>
      </c>
      <c r="J91" t="inlineStr">
        <is>
          <t>exact</t>
        </is>
      </c>
      <c r="K91" t="inlineStr">
        <is>
          <t>Biaya Berlangganan / Subscription Fee
Abonemen Paket Bulanan / Monthly Package
181,819</t>
        </is>
      </c>
      <c r="L91" t="inlineStr"/>
      <c r="M91" t="inlineStr"/>
    </row>
    <row r="92">
      <c r="A92" t="inlineStr">
        <is>
          <t>indonesian_file_10</t>
        </is>
      </c>
      <c r="B92" t="inlineStr">
        <is>
          <t>Biaya Pemakaian / Usage Charge</t>
        </is>
      </c>
      <c r="C92" t="inlineStr">
        <is>
          <t>Biaya Pemakaian / Usage Charge</t>
        </is>
      </c>
      <c r="D92" t="n">
        <v>0.95</v>
      </c>
      <c r="E92" t="inlineStr">
        <is>
          <t>markdown</t>
        </is>
      </c>
      <c r="F92" t="inlineStr">
        <is>
          <t>exact</t>
        </is>
      </c>
      <c r="G92" t="inlineStr">
        <is>
          <t>1,450</t>
        </is>
      </c>
      <c r="H92" t="n">
        <v>0.95</v>
      </c>
      <c r="I92" t="inlineStr">
        <is>
          <t>markdown</t>
        </is>
      </c>
      <c r="J92" t="inlineStr">
        <is>
          <t>exact</t>
        </is>
      </c>
      <c r="K92" t="inlineStr">
        <is>
          <t>Biaya Pemakaian / Usage Charge
Pemakaian Retail Domestik / Domestic Retail Usage
1,450</t>
        </is>
      </c>
      <c r="L92" t="inlineStr"/>
      <c r="M92" t="inlineStr"/>
    </row>
    <row r="93">
      <c r="A93" t="inlineStr">
        <is>
          <t>indonesian_file_10</t>
        </is>
      </c>
      <c r="B93" t="inlineStr">
        <is>
          <t>Paket Tambahan / Add On</t>
        </is>
      </c>
      <c r="C93" t="inlineStr">
        <is>
          <t>Paket Tambahan / Add On</t>
        </is>
      </c>
      <c r="D93" t="n">
        <v>0.95</v>
      </c>
      <c r="E93" t="inlineStr">
        <is>
          <t>markdown</t>
        </is>
      </c>
      <c r="F93" t="inlineStr">
        <is>
          <t>exact</t>
        </is>
      </c>
      <c r="G93" t="inlineStr">
        <is>
          <t>103,604</t>
        </is>
      </c>
      <c r="H93" t="n">
        <v>0.95</v>
      </c>
      <c r="I93" t="inlineStr">
        <is>
          <t>markdown</t>
        </is>
      </c>
      <c r="J93" t="inlineStr">
        <is>
          <t>exact</t>
        </is>
      </c>
      <c r="K93" t="inlineStr">
        <is>
          <t>Paket Tambahan / Add On
103,604</t>
        </is>
      </c>
      <c r="L93" t="inlineStr"/>
      <c r="M93" t="inlineStr"/>
    </row>
    <row r="94">
      <c r="A94" t="inlineStr">
        <is>
          <t>indonesian_file_10</t>
        </is>
      </c>
      <c r="B94" t="inlineStr">
        <is>
          <t>Potongan / Discount</t>
        </is>
      </c>
      <c r="C94" t="inlineStr">
        <is>
          <t>Potongan / Discount</t>
        </is>
      </c>
      <c r="D94" t="n">
        <v>0.95</v>
      </c>
      <c r="E94" t="inlineStr">
        <is>
          <t>markdown</t>
        </is>
      </c>
      <c r="F94" t="inlineStr">
        <is>
          <t>exact</t>
        </is>
      </c>
      <c r="G94" t="inlineStr">
        <is>
          <t>105,054 Credit</t>
        </is>
      </c>
      <c r="H94" t="n">
        <v>0.95</v>
      </c>
      <c r="I94" t="inlineStr">
        <is>
          <t>markdown</t>
        </is>
      </c>
      <c r="J94" t="inlineStr">
        <is>
          <t>exact</t>
        </is>
      </c>
      <c r="K94" t="inlineStr">
        <is>
          <t>Potongan / Discount
105,054 Credit</t>
        </is>
      </c>
      <c r="L94" t="inlineStr"/>
      <c r="M94" t="inlineStr"/>
    </row>
    <row r="95">
      <c r="A95" t="inlineStr">
        <is>
          <t>indonesian_file_10</t>
        </is>
      </c>
      <c r="B95" t="inlineStr">
        <is>
          <t>Sub Total / Sub Total</t>
        </is>
      </c>
      <c r="C95" t="inlineStr">
        <is>
          <t>Sub Total / Sub Total</t>
        </is>
      </c>
      <c r="D95" t="n">
        <v>0.95</v>
      </c>
      <c r="E95" t="inlineStr">
        <is>
          <t>markdown</t>
        </is>
      </c>
      <c r="F95" t="inlineStr">
        <is>
          <t>exact</t>
        </is>
      </c>
      <c r="G95" t="inlineStr">
        <is>
          <t>627,764</t>
        </is>
      </c>
      <c r="H95" t="n">
        <v>0.95</v>
      </c>
      <c r="I95" t="inlineStr">
        <is>
          <t>markdown</t>
        </is>
      </c>
      <c r="J95" t="inlineStr">
        <is>
          <t>exact</t>
        </is>
      </c>
      <c r="K95" t="inlineStr">
        <is>
          <t>Sub Total / Sub Total
627,764</t>
        </is>
      </c>
      <c r="L95" t="inlineStr"/>
      <c r="M95" t="inlineStr"/>
    </row>
    <row r="96">
      <c r="A96" t="inlineStr">
        <is>
          <t>indonesian_file_10</t>
        </is>
      </c>
      <c r="B96" t="inlineStr">
        <is>
          <t>DPP (Dasar Pengenaan Pajak) PPN / Tax Base VAT</t>
        </is>
      </c>
      <c r="C96" t="inlineStr">
        <is>
          <t>DPP (Dasar Pengenaan Pajak) PPN / Tax Base VAT</t>
        </is>
      </c>
      <c r="D96" t="n">
        <v>0.95</v>
      </c>
      <c r="E96" t="inlineStr">
        <is>
          <t>markdown</t>
        </is>
      </c>
      <c r="F96" t="inlineStr">
        <is>
          <t>exact</t>
        </is>
      </c>
      <c r="G96" t="inlineStr">
        <is>
          <t>575,450</t>
        </is>
      </c>
      <c r="H96" t="n">
        <v>0.95</v>
      </c>
      <c r="I96" t="inlineStr">
        <is>
          <t>markdown</t>
        </is>
      </c>
      <c r="J96" t="inlineStr">
        <is>
          <t>exact</t>
        </is>
      </c>
      <c r="K96" t="inlineStr">
        <is>
          <t>DPP (Dasar Pengenaan Pajak) PPN / Tax Base VAT
575,450</t>
        </is>
      </c>
      <c r="L96" t="inlineStr"/>
      <c r="M96" t="inlineStr"/>
    </row>
    <row r="97">
      <c r="A97" t="inlineStr">
        <is>
          <t>indonesian_file_10</t>
        </is>
      </c>
      <c r="B97" t="inlineStr">
        <is>
          <t>PPN VAT</t>
        </is>
      </c>
      <c r="C97" t="inlineStr">
        <is>
          <t>PPN VAT</t>
        </is>
      </c>
      <c r="D97" t="n">
        <v>0.95</v>
      </c>
      <c r="E97" t="inlineStr">
        <is>
          <t>markdown</t>
        </is>
      </c>
      <c r="F97" t="inlineStr">
        <is>
          <t>exact</t>
        </is>
      </c>
      <c r="G97" t="inlineStr">
        <is>
          <t>69,054</t>
        </is>
      </c>
      <c r="H97" t="n">
        <v>0.95</v>
      </c>
      <c r="I97" t="inlineStr">
        <is>
          <t>markdown</t>
        </is>
      </c>
      <c r="J97" t="inlineStr">
        <is>
          <t>exact</t>
        </is>
      </c>
      <c r="K97" t="inlineStr">
        <is>
          <t>PPN VAT
69,054</t>
        </is>
      </c>
      <c r="L97" t="inlineStr"/>
      <c r="M97" t="inlineStr"/>
    </row>
    <row r="98">
      <c r="A98" t="inlineStr">
        <is>
          <t>indonesian_file_10</t>
        </is>
      </c>
      <c r="B98" t="inlineStr">
        <is>
          <t>Total Tagihan Sekarang / Total Current balance</t>
        </is>
      </c>
      <c r="C98" t="inlineStr">
        <is>
          <t>Total Tagihan Sekarang / Total Current balance</t>
        </is>
      </c>
      <c r="D98" t="n">
        <v>0.95</v>
      </c>
      <c r="E98" t="inlineStr">
        <is>
          <t>markdown</t>
        </is>
      </c>
      <c r="F98" t="inlineStr">
        <is>
          <t>exact</t>
        </is>
      </c>
      <c r="G98" t="inlineStr">
        <is>
          <t>696,818</t>
        </is>
      </c>
      <c r="H98" t="n">
        <v>0.95</v>
      </c>
      <c r="I98" t="inlineStr">
        <is>
          <t>markdown</t>
        </is>
      </c>
      <c r="J98" t="inlineStr">
        <is>
          <t>exact</t>
        </is>
      </c>
      <c r="K98" t="inlineStr">
        <is>
          <t>Total Tagihan Sekarang / Total Current balance
696,818</t>
        </is>
      </c>
      <c r="L98" t="inlineStr"/>
      <c r="M98" t="inlineStr"/>
    </row>
    <row r="99">
      <c r="A99" t="inlineStr">
        <is>
          <t>indonesian_file_10</t>
        </is>
      </c>
      <c r="B99" t="inlineStr">
        <is>
          <t>total_amount_due</t>
        </is>
      </c>
      <c r="C99" t="inlineStr">
        <is>
          <t>Total Amount Due</t>
        </is>
      </c>
      <c r="D99" t="n">
        <v>0.95</v>
      </c>
      <c r="E99" t="inlineStr">
        <is>
          <t>markdown</t>
        </is>
      </c>
      <c r="F99" t="inlineStr">
        <is>
          <t>exact</t>
        </is>
      </c>
      <c r="G99" t="inlineStr">
        <is>
          <t>Rp 696,818</t>
        </is>
      </c>
      <c r="H99" t="n">
        <v>0.95</v>
      </c>
      <c r="I99" t="inlineStr">
        <is>
          <t>markdown</t>
        </is>
      </c>
      <c r="J99" t="inlineStr">
        <is>
          <t>exact</t>
        </is>
      </c>
      <c r="K99" t="inlineStr">
        <is>
          <t>Total Tagihan
Total Amount Due
Rp 696,818</t>
        </is>
      </c>
      <c r="L99" t="inlineStr"/>
      <c r="M99" t="inlineStr"/>
    </row>
    <row r="100">
      <c r="A100" t="inlineStr">
        <is>
          <t>indonesian_file_10</t>
        </is>
      </c>
      <c r="B100" t="inlineStr">
        <is>
          <t>due_date</t>
        </is>
      </c>
      <c r="C100" t="inlineStr">
        <is>
          <t>Tanggal Jatuh Tempo</t>
        </is>
      </c>
      <c r="D100" t="n">
        <v>0.9</v>
      </c>
      <c r="E100" t="inlineStr">
        <is>
          <t>markdown</t>
        </is>
      </c>
      <c r="F100" t="inlineStr">
        <is>
          <t>contextual</t>
        </is>
      </c>
      <c r="G100" t="inlineStr">
        <is>
          <t>17 Jun 2025</t>
        </is>
      </c>
      <c r="H100" t="n">
        <v>0.9</v>
      </c>
      <c r="I100" t="inlineStr">
        <is>
          <t>markdown</t>
        </is>
      </c>
      <c r="J100" t="inlineStr">
        <is>
          <t>exact</t>
        </is>
      </c>
      <c r="K100" t="inlineStr">
        <is>
          <t>Tanggal Jatuh Tempo
ANTONIUS KIKI HALIM
17 Jun 2025</t>
        </is>
      </c>
      <c r="L100" t="inlineStr"/>
      <c r="M100" t="inlineStr"/>
    </row>
    <row r="101">
      <c r="A101" t="inlineStr">
        <is>
          <t>indonesian_file_10</t>
        </is>
      </c>
      <c r="B101" t="inlineStr">
        <is>
          <t>customer_name</t>
        </is>
      </c>
      <c r="C101" t="inlineStr">
        <is>
          <t>Supplier Name:</t>
        </is>
      </c>
      <c r="D101" t="n">
        <v>0.85</v>
      </c>
      <c r="E101" t="inlineStr">
        <is>
          <t>markdown</t>
        </is>
      </c>
      <c r="F101" t="inlineStr">
        <is>
          <t>contextual</t>
        </is>
      </c>
      <c r="G101" t="inlineStr">
        <is>
          <t>ANTONIUS KIKI HALIM</t>
        </is>
      </c>
      <c r="H101" t="n">
        <v>0.85</v>
      </c>
      <c r="I101" t="inlineStr">
        <is>
          <t>markdown</t>
        </is>
      </c>
      <c r="J101" t="inlineStr">
        <is>
          <t>exact</t>
        </is>
      </c>
      <c r="K101" t="inlineStr">
        <is>
          <t>PT. INOVASI LINTAS MEDIA</t>
        </is>
      </c>
      <c r="L101" t="inlineStr"/>
      <c r="M101" t="inlineStr"/>
    </row>
    <row r="102">
      <c r="A102" t="inlineStr">
        <is>
          <t>indonesian_file_10</t>
        </is>
      </c>
      <c r="B102" t="inlineStr">
        <is>
          <t>bill_date</t>
        </is>
      </c>
      <c r="C102" t="inlineStr">
        <is>
          <t>Tanggal Tagihan / Bill Date</t>
        </is>
      </c>
      <c r="D102" t="n">
        <v>0.9</v>
      </c>
      <c r="E102" t="inlineStr">
        <is>
          <t>markdown</t>
        </is>
      </c>
      <c r="F102" t="inlineStr">
        <is>
          <t>exact</t>
        </is>
      </c>
      <c r="G102" t="inlineStr">
        <is>
          <t>28</t>
        </is>
      </c>
      <c r="H102" t="n">
        <v>0.9</v>
      </c>
      <c r="I102" t="inlineStr">
        <is>
          <t>markdown</t>
        </is>
      </c>
      <c r="J102" t="inlineStr">
        <is>
          <t>exact</t>
        </is>
      </c>
      <c r="K102" t="inlineStr">
        <is>
          <t>Tanggal Tagihan / Bill Date
28</t>
        </is>
      </c>
      <c r="L102" t="inlineStr"/>
      <c r="M102" t="inlineStr"/>
    </row>
    <row r="103">
      <c r="A103" t="inlineStr">
        <is>
          <t>indonesian_file_10</t>
        </is>
      </c>
      <c r="B103" t="inlineStr">
        <is>
          <t>process_date</t>
        </is>
      </c>
      <c r="C103" t="inlineStr">
        <is>
          <t>Tanggal Proses / Process Date</t>
        </is>
      </c>
      <c r="D103" t="n">
        <v>0.9</v>
      </c>
      <c r="E103" t="inlineStr">
        <is>
          <t>markdown</t>
        </is>
      </c>
      <c r="F103" t="inlineStr">
        <is>
          <t>exact</t>
        </is>
      </c>
      <c r="G103" t="inlineStr">
        <is>
          <t>28 May 2025</t>
        </is>
      </c>
      <c r="H103" t="n">
        <v>0.9</v>
      </c>
      <c r="I103" t="inlineStr">
        <is>
          <t>markdown</t>
        </is>
      </c>
      <c r="J103" t="inlineStr">
        <is>
          <t>exact</t>
        </is>
      </c>
      <c r="K103" t="inlineStr">
        <is>
          <t>Tanggal Proses / Process Date
28 May 2025</t>
        </is>
      </c>
      <c r="L103" t="inlineStr"/>
      <c r="M103" t="inlineStr"/>
    </row>
    <row r="104">
      <c r="A104" t="inlineStr">
        <is>
          <t>indonesian_file_10</t>
        </is>
      </c>
      <c r="B104" t="inlineStr">
        <is>
          <t>invoice_number</t>
        </is>
      </c>
      <c r="C104" t="inlineStr">
        <is>
          <t>No Tagihan / Invoice No</t>
        </is>
      </c>
      <c r="D104" t="n">
        <v>0.9</v>
      </c>
      <c r="E104" t="inlineStr">
        <is>
          <t>markdown</t>
        </is>
      </c>
      <c r="F104" t="inlineStr">
        <is>
          <t>exact</t>
        </is>
      </c>
      <c r="G104" t="inlineStr">
        <is>
          <t>0016767953</t>
        </is>
      </c>
      <c r="H104" t="n">
        <v>0.9</v>
      </c>
      <c r="I104" t="inlineStr">
        <is>
          <t>markdown</t>
        </is>
      </c>
      <c r="J104" t="inlineStr">
        <is>
          <t>exact</t>
        </is>
      </c>
      <c r="K104" t="inlineStr">
        <is>
          <t>No Tagihan / Invoice No
0016767953</t>
        </is>
      </c>
      <c r="L104" t="inlineStr"/>
      <c r="M104" t="inlineStr"/>
    </row>
    <row r="105">
      <c r="A105" t="inlineStr">
        <is>
          <t>indonesian_file_10</t>
        </is>
      </c>
      <c r="B105" t="inlineStr">
        <is>
          <t>previous_balance</t>
        </is>
      </c>
      <c r="C105" t="inlineStr">
        <is>
          <t>Tagihan Sebelumnya / Previous Balance</t>
        </is>
      </c>
      <c r="D105" t="n">
        <v>0.9</v>
      </c>
      <c r="E105" t="inlineStr">
        <is>
          <t>markdown</t>
        </is>
      </c>
      <c r="F105" t="inlineStr">
        <is>
          <t>exact</t>
        </is>
      </c>
      <c r="G105" t="inlineStr">
        <is>
          <t>Rp 201,819</t>
        </is>
      </c>
      <c r="H105" t="n">
        <v>0.9</v>
      </c>
      <c r="I105" t="inlineStr">
        <is>
          <t>markdown</t>
        </is>
      </c>
      <c r="J105" t="inlineStr">
        <is>
          <t>exact</t>
        </is>
      </c>
      <c r="K105" t="inlineStr">
        <is>
          <t>Tagihan Sebelumnya / Previous Balance
Rp 201,819</t>
        </is>
      </c>
      <c r="L105" t="inlineStr"/>
      <c r="M105" t="inlineStr"/>
    </row>
    <row r="106">
      <c r="A106" t="inlineStr">
        <is>
          <t>indonesian_file_10</t>
        </is>
      </c>
      <c r="B106" t="inlineStr">
        <is>
          <t>payment</t>
        </is>
      </c>
      <c r="C106" t="inlineStr">
        <is>
          <t>Pembayaran / Payments</t>
        </is>
      </c>
      <c r="D106" t="n">
        <v>0.9</v>
      </c>
      <c r="E106" t="inlineStr">
        <is>
          <t>markdown</t>
        </is>
      </c>
      <c r="F106" t="inlineStr">
        <is>
          <t>exact</t>
        </is>
      </c>
      <c r="G106" t="inlineStr">
        <is>
          <t>201,819 Credit</t>
        </is>
      </c>
      <c r="H106" t="n">
        <v>0.9</v>
      </c>
      <c r="I106" t="inlineStr">
        <is>
          <t>markdown</t>
        </is>
      </c>
      <c r="J106" t="inlineStr">
        <is>
          <t>exact</t>
        </is>
      </c>
      <c r="K106" t="inlineStr">
        <is>
          <t>Pembayaran / Payments
Payment
30 Apr 2025
201,819 Credit</t>
        </is>
      </c>
      <c r="L106" t="inlineStr"/>
      <c r="M106" t="inlineStr"/>
    </row>
    <row r="107"/>
    <row r="108"/>
    <row r="109">
      <c r="A109" s="1" t="inlineStr">
        <is>
          <t>CITATION SECTION - METADATA SUMMARY</t>
        </is>
      </c>
    </row>
    <row r="110"/>
    <row r="111">
      <c r="A111" s="2" t="inlineStr">
        <is>
          <t>file_name</t>
        </is>
      </c>
      <c r="B111" s="2" t="inlineStr">
        <is>
          <t>total_fields_analyzed</t>
        </is>
      </c>
      <c r="C111" s="2" t="inlineStr">
        <is>
          <t>fields_with_field_citations</t>
        </is>
      </c>
      <c r="D111" s="2" t="inlineStr">
        <is>
          <t>fields_with_value_citations</t>
        </is>
      </c>
      <c r="E111" s="2" t="inlineStr">
        <is>
          <t>average_confidence</t>
        </is>
      </c>
      <c r="F111" s="2" t="inlineStr">
        <is>
          <t>QA</t>
        </is>
      </c>
      <c r="G111" s="2" t="inlineStr">
        <is>
          <t>note</t>
        </is>
      </c>
    </row>
    <row r="112">
      <c r="A112" t="inlineStr">
        <is>
          <t>indonesian_file_10</t>
        </is>
      </c>
      <c r="B112" t="n">
        <v>59</v>
      </c>
      <c r="C112" t="n">
        <v>59</v>
      </c>
      <c r="D112" t="n">
        <v>59</v>
      </c>
      <c r="E112" t="n">
        <v>0.9432203389830507</v>
      </c>
      <c r="F112" t="inlineStr"/>
      <c r="G112" t="inlineStr"/>
    </row>
    <row r="113"/>
    <row r="114"/>
    <row r="115">
      <c r="A115" s="1" t="inlineStr">
        <is>
          <t>TIMING SECTION</t>
        </is>
      </c>
    </row>
    <row r="116"/>
    <row r="117">
      <c r="A117" s="2" t="inlineStr">
        <is>
          <t>file_name</t>
        </is>
      </c>
      <c r="B117" s="2" t="inlineStr">
        <is>
          <t>timing_type</t>
        </is>
      </c>
      <c r="C117" s="2" t="inlineStr">
        <is>
          <t>phase_or_metric</t>
        </is>
      </c>
      <c r="D117" s="2" t="inlineStr">
        <is>
          <t>value</t>
        </is>
      </c>
      <c r="E117" s="2" t="inlineStr">
        <is>
          <t>details</t>
        </is>
      </c>
      <c r="F117" s="2" t="inlineStr">
        <is>
          <t>QA</t>
        </is>
      </c>
      <c r="G117" s="2" t="inlineStr">
        <is>
          <t>note</t>
        </is>
      </c>
    </row>
    <row r="118">
      <c r="A118" t="inlineStr">
        <is>
          <t>indonesian_file_10</t>
        </is>
      </c>
      <c r="B118" t="inlineStr">
        <is>
          <t>Total Processing</t>
        </is>
      </c>
      <c r="C118" t="inlineStr">
        <is>
          <t>Total Processing Time</t>
        </is>
      </c>
      <c r="D118" t="inlineStr">
        <is>
          <t>141.7 seconds</t>
        </is>
      </c>
      <c r="E118" t="inlineStr">
        <is>
          <t>Complete end-to-end processing time</t>
        </is>
      </c>
      <c r="F118" t="inlineStr"/>
      <c r="G118" t="inlineStr"/>
    </row>
    <row r="119">
      <c r="A119" t="inlineStr">
        <is>
          <t>indonesian_file_10</t>
        </is>
      </c>
      <c r="B119" t="inlineStr">
        <is>
          <t>Performance Metric</t>
        </is>
      </c>
      <c r="C119" t="inlineStr">
        <is>
          <t>Parallel Group 1 Seconds</t>
        </is>
      </c>
      <c r="D119" t="inlineStr">
        <is>
          <t>6.1 seconds</t>
        </is>
      </c>
      <c r="E119" t="inlineStr"/>
      <c r="F119" t="inlineStr"/>
      <c r="G119" t="inlineStr"/>
    </row>
    <row r="120">
      <c r="A120" t="inlineStr">
        <is>
          <t>indonesian_file_10</t>
        </is>
      </c>
      <c r="B120" t="inlineStr">
        <is>
          <t>Performance Metric</t>
        </is>
      </c>
      <c r="C120" t="inlineStr">
        <is>
          <t>Parallel Group 2 Seconds</t>
        </is>
      </c>
      <c r="D120" t="inlineStr">
        <is>
          <t>65.3 seconds</t>
        </is>
      </c>
      <c r="E120" t="inlineStr"/>
      <c r="F120" t="inlineStr"/>
      <c r="G120" t="inlineStr"/>
    </row>
    <row r="121">
      <c r="A121" t="inlineStr">
        <is>
          <t>indonesian_file_10</t>
        </is>
      </c>
      <c r="B121" t="inlineStr">
        <is>
          <t>Performance Metric</t>
        </is>
      </c>
      <c r="C121" t="inlineStr">
        <is>
          <t>Total Parallel Time Seconds</t>
        </is>
      </c>
      <c r="D121" t="inlineStr">
        <is>
          <t>71.4 seconds</t>
        </is>
      </c>
      <c r="E121" t="inlineStr"/>
      <c r="F121" t="inlineStr"/>
      <c r="G121" t="inlineStr"/>
    </row>
    <row r="122">
      <c r="A122" t="inlineStr">
        <is>
          <t>indonesian_file_10</t>
        </is>
      </c>
      <c r="B122" t="inlineStr">
        <is>
          <t>Agent Performance</t>
        </is>
      </c>
      <c r="C122" t="inlineStr">
        <is>
          <t>Markdown Extraction</t>
        </is>
      </c>
      <c r="D122" t="inlineStr">
        <is>
          <t>11.0 seconds</t>
        </is>
      </c>
      <c r="E122" t="inlineStr">
        <is>
          <t>Model: textract</t>
        </is>
      </c>
      <c r="F122" t="inlineStr"/>
      <c r="G122" t="inlineStr"/>
    </row>
    <row r="123">
      <c r="A123" t="inlineStr">
        <is>
          <t>indonesian_file_10</t>
        </is>
      </c>
      <c r="B123" t="inlineStr">
        <is>
          <t>Agent Performance</t>
        </is>
      </c>
      <c r="C123" t="inlineStr">
        <is>
          <t>File Classification</t>
        </is>
      </c>
      <c r="D123" t="inlineStr">
        <is>
          <t>3.6 seconds</t>
        </is>
      </c>
      <c r="E123" t="inlineStr">
        <is>
          <t>Model: eu.amazon.nova-pro-v1:0, Mode: parallel</t>
        </is>
      </c>
      <c r="F123" t="inlineStr"/>
      <c r="G123" t="inlineStr"/>
    </row>
    <row r="124">
      <c r="A124" t="inlineStr">
        <is>
          <t>indonesian_file_10</t>
        </is>
      </c>
      <c r="B124" t="inlineStr">
        <is>
          <t>Agent Performance</t>
        </is>
      </c>
      <c r="C124" t="inlineStr">
        <is>
          <t>Image Quality Assessment</t>
        </is>
      </c>
      <c r="D124" t="inlineStr">
        <is>
          <t>5.9 seconds</t>
        </is>
      </c>
      <c r="E124" t="inlineStr">
        <is>
          <t>Model: eu.amazon.nova-pro-v1:0, Mode: parallel</t>
        </is>
      </c>
      <c r="F124" t="inlineStr"/>
      <c r="G124" t="inlineStr"/>
    </row>
    <row r="125">
      <c r="A125" t="inlineStr">
        <is>
          <t>indonesian_file_10</t>
        </is>
      </c>
      <c r="B125" t="inlineStr">
        <is>
          <t>Agent Performance</t>
        </is>
      </c>
      <c r="C125" t="inlineStr">
        <is>
          <t>Data Extraction</t>
        </is>
      </c>
      <c r="D125" t="inlineStr">
        <is>
          <t>6.1 seconds</t>
        </is>
      </c>
      <c r="E125" t="inlineStr">
        <is>
          <t>Model: eu.amazon.nova-pro-v1:0, Mode: parallel</t>
        </is>
      </c>
      <c r="F125" t="inlineStr"/>
      <c r="G125" t="inlineStr"/>
    </row>
    <row r="126">
      <c r="A126" t="inlineStr">
        <is>
          <t>indonesian_file_10</t>
        </is>
      </c>
      <c r="B126" t="inlineStr">
        <is>
          <t>Agent Performance</t>
        </is>
      </c>
      <c r="C126" t="inlineStr">
        <is>
          <t>Issue Detection</t>
        </is>
      </c>
      <c r="D126" t="inlineStr">
        <is>
          <t>7.6 seconds</t>
        </is>
      </c>
      <c r="E126" t="inlineStr">
        <is>
          <t>Model: eu.amazon.nova-pro-v1:0, Mode: parallel</t>
        </is>
      </c>
      <c r="F126" t="inlineStr"/>
      <c r="G126" t="inlineStr"/>
    </row>
    <row r="127">
      <c r="A127" t="inlineStr">
        <is>
          <t>indonesian_file_10</t>
        </is>
      </c>
      <c r="B127" t="inlineStr">
        <is>
          <t>Agent Performance</t>
        </is>
      </c>
      <c r="C127" t="inlineStr">
        <is>
          <t>Citation Generation</t>
        </is>
      </c>
      <c r="D127" t="inlineStr">
        <is>
          <t>65.3 seconds</t>
        </is>
      </c>
      <c r="E127" t="inlineStr">
        <is>
          <t>Model: eu.amazon.nova-pro-v1:0, Mode: parallel</t>
        </is>
      </c>
      <c r="F127" t="inlineStr"/>
      <c r="G127" t="inlineStr"/>
    </row>
    <row r="128">
      <c r="A128" t="inlineStr">
        <is>
          <t>indonesian_file_10</t>
        </is>
      </c>
      <c r="B128" t="inlineStr">
        <is>
          <t>Agent Performance</t>
        </is>
      </c>
      <c r="C128" t="inlineStr">
        <is>
          <t>Llm Validation</t>
        </is>
      </c>
      <c r="D128" t="inlineStr">
        <is>
          <t>59.4 seconds</t>
        </is>
      </c>
      <c r="E128" t="inlineStr">
        <is>
          <t>Mode: parallel</t>
        </is>
      </c>
      <c r="F128" t="inlineStr"/>
      <c r="G128" t="inlineStr"/>
    </row>
    <row r="129"/>
    <row r="130"/>
    <row r="131">
      <c r="A131" s="1" t="inlineStr">
        <is>
          <t>LLM QUALITY - OVERALL ASSESSMENT</t>
        </is>
      </c>
    </row>
    <row r="132"/>
    <row r="133">
      <c r="A133" s="2" t="inlineStr">
        <is>
          <t>file_name</t>
        </is>
      </c>
      <c r="B133" s="2" t="inlineStr">
        <is>
          <t>assessment_method</t>
        </is>
      </c>
      <c r="C133" s="2" t="inlineStr">
        <is>
          <t>model_used</t>
        </is>
      </c>
      <c r="D133" s="2" t="inlineStr">
        <is>
          <t>overall_quality_score</t>
        </is>
      </c>
      <c r="E133" s="2" t="inlineStr">
        <is>
          <t>quality_score</t>
        </is>
      </c>
      <c r="F133" s="2" t="inlineStr">
        <is>
          <t>quality_level</t>
        </is>
      </c>
      <c r="G133" s="2" t="inlineStr">
        <is>
          <t>suitable_for_extraction</t>
        </is>
      </c>
      <c r="H133" s="2" t="inlineStr">
        <is>
          <t>timestamp</t>
        </is>
      </c>
      <c r="I133" s="2" t="inlineStr">
        <is>
          <t>QA</t>
        </is>
      </c>
      <c r="J133" s="2" t="inlineStr">
        <is>
          <t>note</t>
        </is>
      </c>
    </row>
    <row r="134">
      <c r="A134" t="inlineStr">
        <is>
          <t>indonesian_file_10</t>
        </is>
      </c>
      <c r="B134" t="inlineStr">
        <is>
          <t>LLM</t>
        </is>
      </c>
      <c r="C134" t="inlineStr">
        <is>
          <t>eu.amazon.nova-pro-v1:0</t>
        </is>
      </c>
      <c r="D134" t="n">
        <v>7</v>
      </c>
      <c r="E134" t="n">
        <v>70</v>
      </c>
      <c r="F134" t="inlineStr">
        <is>
          <t>good</t>
        </is>
      </c>
      <c r="G134" t="b">
        <v>1</v>
      </c>
      <c r="H134" t="inlineStr">
        <is>
          <t>2025-09-01T13:49:14.549Z</t>
        </is>
      </c>
      <c r="I134" t="inlineStr"/>
      <c r="J134" t="inlineStr"/>
    </row>
    <row r="135"/>
    <row r="136"/>
    <row r="137">
      <c r="A137" s="1" t="inlineStr">
        <is>
          <t>LLM QUALITY - DETAILED ASSESSMENT</t>
        </is>
      </c>
    </row>
    <row r="138"/>
    <row r="139">
      <c r="A139" s="2" t="inlineStr">
        <is>
          <t>file_name</t>
        </is>
      </c>
      <c r="B139" s="2" t="inlineStr">
        <is>
          <t>quality_aspect</t>
        </is>
      </c>
      <c r="C139" s="2" t="inlineStr">
        <is>
          <t>detected</t>
        </is>
      </c>
      <c r="D139" s="2" t="inlineStr">
        <is>
          <t>severity_level</t>
        </is>
      </c>
      <c r="E139" s="2" t="inlineStr">
        <is>
          <t>confidence_score</t>
        </is>
      </c>
      <c r="F139" s="2" t="inlineStr">
        <is>
          <t>quantitative_measure</t>
        </is>
      </c>
      <c r="G139" s="2" t="inlineStr">
        <is>
          <t>description</t>
        </is>
      </c>
      <c r="H139" s="2" t="inlineStr">
        <is>
          <t>recommendation</t>
        </is>
      </c>
      <c r="I139" s="2" t="inlineStr">
        <is>
          <t>QA</t>
        </is>
      </c>
      <c r="J139" s="2" t="inlineStr">
        <is>
          <t>note</t>
        </is>
      </c>
    </row>
    <row r="140">
      <c r="A140" t="inlineStr">
        <is>
          <t>indonesian_file_10</t>
        </is>
      </c>
      <c r="B140" t="inlineStr">
        <is>
          <t>Blur Detection</t>
        </is>
      </c>
      <c r="C140" t="b">
        <v>1</v>
      </c>
      <c r="D140" t="inlineStr">
        <is>
          <t>medium</t>
        </is>
      </c>
      <c r="E140" t="n">
        <v>0.8</v>
      </c>
      <c r="F140" t="n">
        <v>0.4</v>
      </c>
      <c r="G140" t="inlineStr">
        <is>
          <t>The text and edges show moderate blur, likely due to camera movement or focus issues.</t>
        </is>
      </c>
      <c r="H140" t="inlineStr">
        <is>
          <t>Retake the image with a steady camera and ensure proper focus.</t>
        </is>
      </c>
      <c r="I140" t="inlineStr"/>
      <c r="J140" t="inlineStr"/>
    </row>
    <row r="141">
      <c r="A141" t="inlineStr">
        <is>
          <t>indonesian_file_10</t>
        </is>
      </c>
      <c r="B141" t="inlineStr">
        <is>
          <t>Contrast Assessment</t>
        </is>
      </c>
      <c r="C141" t="b">
        <v>1</v>
      </c>
      <c r="D141" t="inlineStr">
        <is>
          <t>low</t>
        </is>
      </c>
      <c r="E141" t="n">
        <v>0.7</v>
      </c>
      <c r="F141" t="n">
        <v>0.8</v>
      </c>
      <c r="G141" t="inlineStr">
        <is>
          <t>The contrast between text and background is adequate but could be improved for better readability.</t>
        </is>
      </c>
      <c r="H141" t="inlineStr">
        <is>
          <t>Ensure even lighting and avoid shadows when capturing the image.</t>
        </is>
      </c>
      <c r="I141" t="inlineStr"/>
      <c r="J141" t="inlineStr"/>
    </row>
    <row r="142">
      <c r="A142" t="inlineStr">
        <is>
          <t>indonesian_file_10</t>
        </is>
      </c>
      <c r="B142" t="inlineStr">
        <is>
          <t>Glare Identification</t>
        </is>
      </c>
      <c r="C142" t="b">
        <v>0</v>
      </c>
      <c r="D142" t="inlineStr">
        <is>
          <t>none</t>
        </is>
      </c>
      <c r="E142" t="n">
        <v>0.9</v>
      </c>
      <c r="F142" t="n">
        <v>0</v>
      </c>
      <c r="G142" t="inlineStr">
        <is>
          <t>No glare or overexposed regions are detected in the image.</t>
        </is>
      </c>
      <c r="H142" t="inlineStr">
        <is>
          <t>No action needed.</t>
        </is>
      </c>
      <c r="I142" t="inlineStr"/>
      <c r="J142" t="inlineStr"/>
    </row>
    <row r="143">
      <c r="A143" t="inlineStr">
        <is>
          <t>indonesian_file_10</t>
        </is>
      </c>
      <c r="B143" t="inlineStr">
        <is>
          <t>Water Stains</t>
        </is>
      </c>
      <c r="C143" t="b">
        <v>0</v>
      </c>
      <c r="D143" t="inlineStr">
        <is>
          <t>none</t>
        </is>
      </c>
      <c r="E143" t="n">
        <v>0.9</v>
      </c>
      <c r="F143" t="n">
        <v>0</v>
      </c>
      <c r="G143" t="inlineStr">
        <is>
          <t>No water stains or discoloration are present in the image.</t>
        </is>
      </c>
      <c r="H143" t="inlineStr">
        <is>
          <t>No action needed.</t>
        </is>
      </c>
      <c r="I143" t="inlineStr"/>
      <c r="J143" t="inlineStr"/>
    </row>
    <row r="144">
      <c r="A144" t="inlineStr">
        <is>
          <t>indonesian_file_10</t>
        </is>
      </c>
      <c r="B144" t="inlineStr">
        <is>
          <t>Tears Or Folds</t>
        </is>
      </c>
      <c r="C144" t="b">
        <v>0</v>
      </c>
      <c r="D144" t="inlineStr">
        <is>
          <t>none</t>
        </is>
      </c>
      <c r="E144" t="n">
        <v>0.9</v>
      </c>
      <c r="F144" t="n">
        <v>0</v>
      </c>
      <c r="G144" t="inlineStr">
        <is>
          <t>No tears, creases, or folds are detected in the image.</t>
        </is>
      </c>
      <c r="H144" t="inlineStr">
        <is>
          <t>No action needed.</t>
        </is>
      </c>
      <c r="I144" t="inlineStr"/>
      <c r="J144" t="inlineStr"/>
    </row>
    <row r="145">
      <c r="A145" t="inlineStr">
        <is>
          <t>indonesian_file_10</t>
        </is>
      </c>
      <c r="B145" t="inlineStr">
        <is>
          <t>Cut Off Detection</t>
        </is>
      </c>
      <c r="C145" t="b">
        <v>1</v>
      </c>
      <c r="D145" t="inlineStr">
        <is>
          <t>low</t>
        </is>
      </c>
      <c r="E145" t="n">
        <v>0.7</v>
      </c>
      <c r="F145" t="n">
        <v>0.1</v>
      </c>
      <c r="G145" t="inlineStr">
        <is>
          <t>A small portion of the document's bottom edge is slightly cut off.</t>
        </is>
      </c>
      <c r="H145" t="inlineStr">
        <is>
          <t>Ensure the entire document is within the frame when capturing the image.</t>
        </is>
      </c>
      <c r="I145" t="inlineStr"/>
      <c r="J145" t="inlineStr"/>
    </row>
    <row r="146">
      <c r="A146" t="inlineStr">
        <is>
          <t>indonesian_file_10</t>
        </is>
      </c>
      <c r="B146" t="inlineStr">
        <is>
          <t>Missing Sections</t>
        </is>
      </c>
      <c r="C146" t="b">
        <v>0</v>
      </c>
      <c r="D146" t="inlineStr">
        <is>
          <t>none</t>
        </is>
      </c>
      <c r="E146" t="n">
        <v>0.9</v>
      </c>
      <c r="F146" t="n">
        <v>0</v>
      </c>
      <c r="G146" t="inlineStr">
        <is>
          <t>No missing sections or incomplete content are detected in the image.</t>
        </is>
      </c>
      <c r="H146" t="inlineStr">
        <is>
          <t>No action needed.</t>
        </is>
      </c>
      <c r="I146" t="inlineStr"/>
      <c r="J146" t="inlineStr"/>
    </row>
    <row r="147">
      <c r="A147" t="inlineStr">
        <is>
          <t>indonesian_file_10</t>
        </is>
      </c>
      <c r="B147" t="inlineStr">
        <is>
          <t>Obstructions</t>
        </is>
      </c>
      <c r="C147" t="b">
        <v>0</v>
      </c>
      <c r="D147" t="inlineStr">
        <is>
          <t>none</t>
        </is>
      </c>
      <c r="E147" t="n">
        <v>0.9</v>
      </c>
      <c r="F147" t="n">
        <v>0</v>
      </c>
      <c r="G147" t="inlineStr">
        <is>
          <t>No obstructions, such as fingers or shadows, are present in the image.</t>
        </is>
      </c>
      <c r="H147" t="inlineStr">
        <is>
          <t>No action needed.</t>
        </is>
      </c>
      <c r="I147" t="inlineStr"/>
      <c r="J147" t="inlineStr"/>
    </row>
    <row r="148"/>
    <row r="149"/>
    <row r="150">
      <c r="A150" s="1" t="inlineStr">
        <is>
          <t>LLM VALIDATION - OVERALL ASSESSMENT</t>
        </is>
      </c>
    </row>
    <row r="151"/>
    <row r="152">
      <c r="A152" s="2" t="inlineStr">
        <is>
          <t>file_name</t>
        </is>
      </c>
      <c r="B152" s="2" t="inlineStr">
        <is>
          <t>overall_score</t>
        </is>
      </c>
      <c r="C152" s="2" t="inlineStr">
        <is>
          <t>dimensions_count</t>
        </is>
      </c>
      <c r="D152" s="2" t="inlineStr">
        <is>
          <t>overall_reliability</t>
        </is>
      </c>
      <c r="E152" s="2" t="inlineStr">
        <is>
          <t>judge_models</t>
        </is>
      </c>
      <c r="F152" s="2" t="inlineStr">
        <is>
          <t>total_processing_time_seconds</t>
        </is>
      </c>
      <c r="G152" s="2" t="inlineStr">
        <is>
          <t>QA</t>
        </is>
      </c>
      <c r="H152" s="2" t="inlineStr">
        <is>
          <t>note</t>
        </is>
      </c>
    </row>
    <row r="153">
      <c r="A153" t="inlineStr">
        <is>
          <t>indonesian_file_10</t>
        </is>
      </c>
      <c r="B153" t="n">
        <v>94.3</v>
      </c>
      <c r="C153" t="n">
        <v>6</v>
      </c>
      <c r="D153" t="inlineStr">
        <is>
          <t>high</t>
        </is>
      </c>
      <c r="E153" t="inlineStr">
        <is>
          <t>eu.anthropic.claude-3-7-sonnet-20250219-v1:0, eu.anthropic.claude-3-haiku-20240307-v1:0, eu.anthropic.claude-3-5-sonnet-20240620-v1:0</t>
        </is>
      </c>
      <c r="F153" t="inlineStr">
        <is>
          <t>59.4</t>
        </is>
      </c>
      <c r="G153" t="inlineStr"/>
      <c r="H153" t="inlineStr"/>
    </row>
    <row r="154"/>
    <row r="155"/>
    <row r="156">
      <c r="A156" s="1" t="inlineStr">
        <is>
          <t>LLM VALIDATION - DIMENSION RESULTS</t>
        </is>
      </c>
    </row>
    <row r="157"/>
    <row r="158">
      <c r="A158" s="2" t="inlineStr">
        <is>
          <t>file_name</t>
        </is>
      </c>
      <c r="B158" s="2" t="inlineStr">
        <is>
          <t>dimension</t>
        </is>
      </c>
      <c r="C158" s="2" t="inlineStr">
        <is>
          <t>confidence_score</t>
        </is>
      </c>
      <c r="D158" s="2" t="inlineStr">
        <is>
          <t>reliability_level</t>
        </is>
      </c>
      <c r="E158" s="2" t="inlineStr">
        <is>
          <t>issues</t>
        </is>
      </c>
      <c r="F158" s="2" t="inlineStr">
        <is>
          <t>judge_models</t>
        </is>
      </c>
      <c r="G158" s="2" t="inlineStr">
        <is>
          <t>QA</t>
        </is>
      </c>
      <c r="H158" s="2" t="inlineStr">
        <is>
          <t>note</t>
        </is>
      </c>
    </row>
    <row r="159">
      <c r="A159" t="inlineStr">
        <is>
          <t>indonesian_file_10</t>
        </is>
      </c>
      <c r="B159" t="inlineStr">
        <is>
          <t>Factual Grounding</t>
        </is>
      </c>
      <c r="C159" t="n">
        <v>91</v>
      </c>
      <c r="D159" t="inlineStr">
        <is>
          <t>high</t>
        </is>
      </c>
      <c r="E159" s="11" t="inlineStr">
        <is>
          <t>- Issue 1 about missing VAT is partially accurate as tax is shown in the total amount but may not be explicitly labeled as VAT in the itemized breakdown.</t>
        </is>
      </c>
      <c r="F159" t="inlineStr">
        <is>
          <t>eu.anthropic.claude-3-7-sonnet-20250219-v1:0, eu.anthropic.claude-3-haiku-20240307-v1:0, eu.anthropic.claude-3-5-sonnet-20240620-v1:0</t>
        </is>
      </c>
      <c r="G159" t="inlineStr"/>
      <c r="H159" t="inlineStr"/>
    </row>
    <row r="160">
      <c r="A160" t="inlineStr">
        <is>
          <t>indonesian_file_10</t>
        </is>
      </c>
      <c r="B160" t="inlineStr">
        <is>
          <t>Knowledge Base Adherence</t>
        </is>
      </c>
      <c r="C160" t="n">
        <v>95.7</v>
      </c>
      <c r="D160" t="inlineStr">
        <is>
          <t>high</t>
        </is>
      </c>
      <c r="E160" s="12" t="inlineStr">
        <is>
          <t>No significant knowledge base adherence issues. The AI has correctly applied the relevant compliance rules for Indonesia telecommunications receipts under the GoGlobal ICP context.</t>
        </is>
      </c>
      <c r="F160" t="inlineStr">
        <is>
          <t>eu.anthropic.claude-3-7-sonnet-20250219-v1:0, eu.anthropic.claude-3-haiku-20240307-v1:0, eu.anthropic.claude-3-5-sonnet-20240620-v1:0</t>
        </is>
      </c>
      <c r="G160" t="inlineStr"/>
      <c r="H160" t="inlineStr"/>
    </row>
    <row r="161">
      <c r="A161" t="inlineStr">
        <is>
          <t>indonesian_file_10</t>
        </is>
      </c>
      <c r="B161" t="inlineStr">
        <is>
          <t>Compliance Accuracy</t>
        </is>
      </c>
      <c r="C161" t="n">
        <v>95</v>
      </c>
      <c r="D161" t="inlineStr">
        <is>
          <t>high</t>
        </is>
      </c>
      <c r="E161" s="13" t="inlineStr">
        <is>
          <t>None significant. The compliance assessment is thorough and accurate based on the provided rules.</t>
        </is>
      </c>
      <c r="F161" t="inlineStr">
        <is>
          <t>eu.anthropic.claude-3-7-sonnet-20250219-v1:0, eu.anthropic.claude-3-haiku-20240307-v1:0, eu.anthropic.claude-3-5-sonnet-20240620-v1:0</t>
        </is>
      </c>
      <c r="G161" t="inlineStr"/>
      <c r="H161" t="inlineStr"/>
    </row>
    <row r="162">
      <c r="A162" t="inlineStr">
        <is>
          <t>indonesian_file_10</t>
        </is>
      </c>
      <c r="B162" t="inlineStr">
        <is>
          <t>Issue Categorization</t>
        </is>
      </c>
      <c r="C162" t="n">
        <v>94</v>
      </c>
      <c r="D162" t="inlineStr">
        <is>
          <t>high</t>
        </is>
      </c>
      <c r="E162" s="14" t="inlineStr">
        <is>
          <t>The first issue could be more precise by acknowledging that the total tax amount is present (69054 IDR) but not itemized per line item. Otherwise; all issues are appropriately categorized according to the compliance rules.</t>
        </is>
      </c>
      <c r="F162" t="inlineStr">
        <is>
          <t>eu.anthropic.claude-3-7-sonnet-20250219-v1:0, eu.anthropic.claude-3-haiku-20240307-v1:0, eu.anthropic.claude-3-5-sonnet-20240620-v1:0</t>
        </is>
      </c>
      <c r="G162" t="inlineStr"/>
      <c r="H162" t="inlineStr"/>
    </row>
    <row r="163">
      <c r="A163" t="inlineStr">
        <is>
          <t>indonesian_file_10</t>
        </is>
      </c>
      <c r="B163" t="inlineStr">
        <is>
          <t>Recommendation Validity</t>
        </is>
      </c>
      <c r="C163" t="n">
        <v>93.3</v>
      </c>
      <c r="D163" t="inlineStr">
        <is>
          <t>high</t>
        </is>
      </c>
      <c r="E163" s="15" t="inlineStr">
        <is>
          <t>None significant. All recommendations are valid; practical; and aligned with the compliance rules provided.</t>
        </is>
      </c>
      <c r="F163" t="inlineStr">
        <is>
          <t>eu.anthropic.claude-3-7-sonnet-20250219-v1:0, eu.anthropic.claude-3-haiku-20240307-v1:0, eu.anthropic.claude-3-5-sonnet-20240620-v1:0</t>
        </is>
      </c>
      <c r="G163" t="inlineStr"/>
      <c r="H163" t="inlineStr"/>
    </row>
    <row r="164">
      <c r="A164" t="inlineStr">
        <is>
          <t>indonesian_file_10</t>
        </is>
      </c>
      <c r="B164" t="inlineStr">
        <is>
          <t>Hallucination Detection</t>
        </is>
      </c>
      <c r="C164" t="n">
        <v>96.7</v>
      </c>
      <c r="D164" t="inlineStr">
        <is>
          <t>high</t>
        </is>
      </c>
      <c r="E164" s="16" t="inlineStr">
        <is>
          <t>None detected</t>
        </is>
      </c>
      <c r="F164" t="inlineStr">
        <is>
          <t>eu.anthropic.claude-3-7-sonnet-20250219-v1:0, eu.anthropic.claude-3-haiku-20240307-v1:0, eu.anthropic.claude-3-5-sonnet-20240620-v1:0</t>
        </is>
      </c>
      <c r="G164" t="inlineStr"/>
      <c r="H164" t="inlineStr"/>
    </row>
    <row r="165"/>
    <row r="166"/>
    <row r="167">
      <c r="A167" s="1" t="inlineStr">
        <is>
          <t>LLM VALIDATION - RECOMMENDATIONS</t>
        </is>
      </c>
    </row>
    <row r="168"/>
    <row r="169">
      <c r="A169" s="2" t="inlineStr">
        <is>
          <t>file_name</t>
        </is>
      </c>
      <c r="B169" s="2" t="inlineStr">
        <is>
          <t>recommendation_index</t>
        </is>
      </c>
      <c r="C169" s="2" t="inlineStr">
        <is>
          <t>recommendation</t>
        </is>
      </c>
      <c r="D169" s="2" t="inlineStr">
        <is>
          <t>QA</t>
        </is>
      </c>
      <c r="E169" s="2" t="inlineStr">
        <is>
          <t>note</t>
        </is>
      </c>
    </row>
    <row r="170">
      <c r="A170" t="inlineStr">
        <is>
          <t>indonesian_file_10</t>
        </is>
      </c>
      <c r="B170" t="n">
        <v>1</v>
      </c>
      <c r="C170" t="inlineStr">
        <is>
          <t>Multiple validation issues detected - prioritize critical fixes</t>
        </is>
      </c>
      <c r="D170" t="inlineStr"/>
      <c r="E170" t="inlineStr"/>
    </row>
    <row r="171">
      <c r="A171" t="inlineStr">
        <is>
          <t>indonesian_file_10</t>
        </is>
      </c>
      <c r="B171" t="n">
        <v>2</v>
      </c>
      <c r="C171" t="inlineStr">
        <is>
          <t>Address issues in factual grounding: - Issue 1 about missing VAT is partially accurate as tax is shown in the total amount but may not be explicitly labeled as VAT in the itemized breakdown.</t>
        </is>
      </c>
      <c r="D171" t="inlineStr"/>
      <c r="E171" t="inlineStr"/>
    </row>
    <row r="172">
      <c r="A172" t="inlineStr">
        <is>
          <t>indonesian_file_10</t>
        </is>
      </c>
      <c r="B172" t="n">
        <v>3</v>
      </c>
      <c r="C172" t="inlineStr">
        <is>
          <t>Address issues in knowledge base adherence: No significant knowledge base adherence issues. The AI has correctly applied the relevant compliance rules for Indonesia telecommunications receipts under the GoGlobal ICP context.</t>
        </is>
      </c>
      <c r="D172" t="inlineStr"/>
      <c r="E172" t="inlineStr"/>
    </row>
    <row r="173">
      <c r="A173" t="inlineStr">
        <is>
          <t>indonesian_file_10</t>
        </is>
      </c>
      <c r="B173" t="n">
        <v>4</v>
      </c>
      <c r="C173" t="inlineStr">
        <is>
          <t>Address issues in compliance accuracy: None significant. The compliance assessment is thorough and accurate based on the provided rules.</t>
        </is>
      </c>
      <c r="D173" t="inlineStr"/>
      <c r="E173" t="inlineStr"/>
    </row>
    <row r="174">
      <c r="A174" t="inlineStr">
        <is>
          <t>indonesian_file_10</t>
        </is>
      </c>
      <c r="B174" t="n">
        <v>5</v>
      </c>
      <c r="C174" t="inlineStr">
        <is>
          <t>Address issues in issue categorization: The first issue could be more precise by acknowledging that the total tax amount is present (69054 IDR) but not itemized per line item. Otherwise, all issues are appropriately categorized according to the compliance rules.</t>
        </is>
      </c>
      <c r="D174" t="inlineStr"/>
      <c r="E174" t="inlineStr"/>
    </row>
    <row r="175">
      <c r="A175" t="inlineStr">
        <is>
          <t>indonesian_file_10</t>
        </is>
      </c>
      <c r="B175" t="n">
        <v>6</v>
      </c>
      <c r="C175" t="inlineStr">
        <is>
          <t>Address issues in recommendation validity: None significant. All recommendations are valid, practical, and aligned with the compliance rules provided.</t>
        </is>
      </c>
      <c r="D175" t="inlineStr"/>
      <c r="E175" t="inlineStr"/>
    </row>
    <row r="176">
      <c r="A176" t="inlineStr">
        <is>
          <t>indonesian_file_10</t>
        </is>
      </c>
      <c r="B176" t="n">
        <v>7</v>
      </c>
      <c r="C176" t="inlineStr">
        <is>
          <t>Address issues in hallucination detection: None detected</t>
        </is>
      </c>
      <c r="D176" t="inlineStr"/>
      <c r="E176" t="inlineStr"/>
    </row>
  </sheetData>
  <mergeCells count="12">
    <mergeCell ref="A75:M75"/>
    <mergeCell ref="A156:H156"/>
    <mergeCell ref="A7:E7"/>
    <mergeCell ref="A131:J131"/>
    <mergeCell ref="A109:G109"/>
    <mergeCell ref="A59:J59"/>
    <mergeCell ref="A1:R1"/>
    <mergeCell ref="A150:H150"/>
    <mergeCell ref="A137:J137"/>
    <mergeCell ref="A167:E167"/>
    <mergeCell ref="A67:E67"/>
    <mergeCell ref="A115:G1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68"/>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49" customWidth="1" min="9" max="9"/>
    <col width="18" customWidth="1" min="10" max="10"/>
    <col width="50" customWidth="1" min="11" max="11"/>
    <col width="50" customWidth="1" min="12" max="12"/>
    <col width="50" customWidth="1" min="13" max="13"/>
    <col width="38"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indonesian_file_11</t>
        </is>
      </c>
      <c r="B4" t="b">
        <v>1</v>
      </c>
      <c r="C4" t="inlineStr">
        <is>
          <t>meals</t>
        </is>
      </c>
      <c r="D4" t="inlineStr">
        <is>
          <t>English</t>
        </is>
      </c>
      <c r="E4" t="n">
        <v>95</v>
      </c>
      <c r="F4" t="inlineStr">
        <is>
          <t>DANIEL K INOUYE AIRPORT</t>
        </is>
      </c>
      <c r="G4" t="inlineStr">
        <is>
          <t>Indonesia</t>
        </is>
      </c>
      <c r="H4" t="b">
        <v>0</v>
      </c>
      <c r="I4" t="inlineStr">
        <is>
          <t>File location is not same as project's location</t>
        </is>
      </c>
      <c r="K4" t="n">
        <v>90</v>
      </c>
      <c r="L4" t="inlineStr">
        <is>
          <t>The document contains multiple fields that align with the expense schema, including supplier, consumer, transaction amount, transaction date, item description, tax information, and payment method. The document is identified as an expense under the 'meals' category.</t>
        </is>
      </c>
      <c r="M4" t="inlineStr">
        <is>
          <t>['supplier', 'consumerRecipient', 'transactionAmount', 'transactionDate', 'invoiceReceiptNumber', 'itemDescriptionLineItems', 'taxInformation', 'paymentMethod']</t>
        </is>
      </c>
      <c r="N4" t="inlineStr">
        <is>
          <t>['icpRequirements']</t>
        </is>
      </c>
      <c r="O4" t="n">
        <v>8</v>
      </c>
      <c r="P4" t="inlineStr">
        <is>
          <t>The document contains 8 out of 8 required fields, clearly indicating it is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indonesian_file_11</t>
        </is>
      </c>
      <c r="B10" t="inlineStr">
        <is>
          <t>supplier_name</t>
        </is>
      </c>
      <c r="C10" t="inlineStr">
        <is>
          <t>HMSHost</t>
        </is>
      </c>
      <c r="D10" t="inlineStr"/>
      <c r="E10" t="inlineStr"/>
    </row>
    <row r="11">
      <c r="A11" t="inlineStr">
        <is>
          <t>indonesian_file_11</t>
        </is>
      </c>
      <c r="B11" t="inlineStr">
        <is>
          <t>supplier_brand</t>
        </is>
      </c>
      <c r="C11" t="inlineStr">
        <is>
          <t>By Avolta</t>
        </is>
      </c>
      <c r="D11" t="inlineStr"/>
      <c r="E11" t="inlineStr"/>
    </row>
    <row r="12">
      <c r="A12" t="inlineStr">
        <is>
          <t>indonesian_file_11</t>
        </is>
      </c>
      <c r="B12" t="inlineStr">
        <is>
          <t>store_name</t>
        </is>
      </c>
      <c r="C12" t="inlineStr">
        <is>
          <t>STARBUCKS T2 C2 #75965</t>
        </is>
      </c>
      <c r="D12" t="inlineStr"/>
      <c r="E12" t="inlineStr"/>
    </row>
    <row r="13">
      <c r="A13" t="inlineStr">
        <is>
          <t>indonesian_file_11</t>
        </is>
      </c>
      <c r="B13" t="inlineStr">
        <is>
          <t>location</t>
        </is>
      </c>
      <c r="C13" t="inlineStr">
        <is>
          <t>DANIEL K INOUYE AIRPORT</t>
        </is>
      </c>
      <c r="D13" t="inlineStr"/>
      <c r="E13" t="inlineStr"/>
    </row>
    <row r="14">
      <c r="A14" t="inlineStr">
        <is>
          <t>indonesian_file_11</t>
        </is>
      </c>
      <c r="B14" t="inlineStr">
        <is>
          <t>store_id</t>
        </is>
      </c>
      <c r="C14" t="inlineStr">
        <is>
          <t>HNLSTA07</t>
        </is>
      </c>
      <c r="D14" t="inlineStr"/>
      <c r="E14" t="inlineStr"/>
    </row>
    <row r="15">
      <c r="A15" t="inlineStr">
        <is>
          <t>indonesian_file_11</t>
        </is>
      </c>
      <c r="B15" t="inlineStr">
        <is>
          <t>ws_number</t>
        </is>
      </c>
      <c r="C15" t="inlineStr">
        <is>
          <t>21</t>
        </is>
      </c>
      <c r="D15" t="inlineStr"/>
      <c r="E15" t="inlineStr"/>
    </row>
    <row r="16">
      <c r="A16" t="inlineStr">
        <is>
          <t>indonesian_file_11</t>
        </is>
      </c>
      <c r="B16" t="inlineStr">
        <is>
          <t>check_number</t>
        </is>
      </c>
      <c r="C16" t="inlineStr">
        <is>
          <t>43968</t>
        </is>
      </c>
      <c r="D16" t="inlineStr"/>
      <c r="E16" t="inlineStr"/>
    </row>
    <row r="17">
      <c r="A17" t="inlineStr">
        <is>
          <t>indonesian_file_11</t>
        </is>
      </c>
      <c r="B17" t="inlineStr">
        <is>
          <t>date_of_issue</t>
        </is>
      </c>
      <c r="C17" t="inlineStr">
        <is>
          <t>2025-05-31</t>
        </is>
      </c>
      <c r="D17" t="inlineStr"/>
      <c r="E17" t="inlineStr"/>
    </row>
    <row r="18">
      <c r="A18" t="inlineStr">
        <is>
          <t>indonesian_file_11</t>
        </is>
      </c>
      <c r="B18" t="inlineStr">
        <is>
          <t>transaction_time</t>
        </is>
      </c>
      <c r="C18" t="inlineStr">
        <is>
          <t>10:24 AM</t>
        </is>
      </c>
      <c r="D18" t="inlineStr"/>
      <c r="E18" t="inlineStr"/>
    </row>
    <row r="19">
      <c r="A19" t="inlineStr">
        <is>
          <t>indonesian_file_11</t>
        </is>
      </c>
      <c r="B19" t="inlineStr">
        <is>
          <t>order_type</t>
        </is>
      </c>
      <c r="C19" t="inlineStr">
        <is>
          <t>To Go</t>
        </is>
      </c>
      <c r="D19" t="inlineStr"/>
      <c r="E19" t="inlineStr"/>
    </row>
    <row r="20">
      <c r="A20" t="inlineStr">
        <is>
          <t>indonesian_file_11</t>
        </is>
      </c>
      <c r="B20" t="inlineStr">
        <is>
          <t>currency</t>
        </is>
      </c>
      <c r="C20" t="inlineStr">
        <is>
          <t>USD</t>
        </is>
      </c>
      <c r="D20" t="inlineStr"/>
      <c r="E20" t="inlineStr"/>
    </row>
    <row r="21">
      <c r="A21" t="inlineStr">
        <is>
          <t>indonesian_file_11</t>
        </is>
      </c>
      <c r="B21" t="inlineStr">
        <is>
          <t>line_items[0]_item_name</t>
        </is>
      </c>
      <c r="C21" t="inlineStr">
        <is>
          <t>BACON GOUDA SNDWCH</t>
        </is>
      </c>
      <c r="D21" t="inlineStr"/>
      <c r="E21" t="inlineStr"/>
    </row>
    <row r="22">
      <c r="A22" t="inlineStr">
        <is>
          <t>indonesian_file_11</t>
        </is>
      </c>
      <c r="B22" t="inlineStr">
        <is>
          <t>line_items[0]_quantity</t>
        </is>
      </c>
      <c r="C22" t="inlineStr">
        <is>
          <t>1</t>
        </is>
      </c>
      <c r="D22" t="inlineStr"/>
      <c r="E22" t="inlineStr"/>
    </row>
    <row r="23">
      <c r="A23" t="inlineStr">
        <is>
          <t>indonesian_file_11</t>
        </is>
      </c>
      <c r="B23" t="inlineStr">
        <is>
          <t>line_items[0]_unit_price</t>
        </is>
      </c>
      <c r="C23" t="inlineStr">
        <is>
          <t>7.15</t>
        </is>
      </c>
      <c r="D23" t="inlineStr"/>
      <c r="E23" t="inlineStr"/>
    </row>
    <row r="24">
      <c r="A24" t="inlineStr">
        <is>
          <t>indonesian_file_11</t>
        </is>
      </c>
      <c r="B24" t="inlineStr">
        <is>
          <t>line_items[0]_total_price</t>
        </is>
      </c>
      <c r="C24" t="inlineStr">
        <is>
          <t>7.15</t>
        </is>
      </c>
      <c r="D24" t="inlineStr"/>
      <c r="E24" t="inlineStr"/>
    </row>
    <row r="25">
      <c r="A25" t="inlineStr">
        <is>
          <t>indonesian_file_11</t>
        </is>
      </c>
      <c r="B25" t="inlineStr">
        <is>
          <t>line_items[0]_category</t>
        </is>
      </c>
      <c r="C25" t="inlineStr">
        <is>
          <t>Food</t>
        </is>
      </c>
      <c r="D25" t="inlineStr"/>
      <c r="E25" t="inlineStr"/>
    </row>
    <row r="26">
      <c r="A26" t="inlineStr">
        <is>
          <t>indonesian_file_11</t>
        </is>
      </c>
      <c r="B26" t="inlineStr">
        <is>
          <t>line_items[0]_notes</t>
        </is>
      </c>
      <c r="C26" t="inlineStr">
        <is>
          <t>Warmed</t>
        </is>
      </c>
      <c r="D26" t="inlineStr"/>
      <c r="E26" t="inlineStr"/>
    </row>
    <row r="27">
      <c r="A27" t="inlineStr">
        <is>
          <t>indonesian_file_11</t>
        </is>
      </c>
      <c r="B27" t="inlineStr">
        <is>
          <t>line_items[1]_item_name</t>
        </is>
      </c>
      <c r="C27" t="inlineStr">
        <is>
          <t>GR CAPPUCCINO</t>
        </is>
      </c>
      <c r="D27" t="inlineStr"/>
      <c r="E27" t="inlineStr"/>
    </row>
    <row r="28">
      <c r="A28" t="inlineStr">
        <is>
          <t>indonesian_file_11</t>
        </is>
      </c>
      <c r="B28" t="inlineStr">
        <is>
          <t>line_items[1]_quantity</t>
        </is>
      </c>
      <c r="C28" t="inlineStr">
        <is>
          <t>1</t>
        </is>
      </c>
      <c r="D28" t="inlineStr"/>
      <c r="E28" t="inlineStr"/>
    </row>
    <row r="29">
      <c r="A29" t="inlineStr">
        <is>
          <t>indonesian_file_11</t>
        </is>
      </c>
      <c r="B29" t="inlineStr">
        <is>
          <t>line_items[1]_unit_price</t>
        </is>
      </c>
      <c r="C29" t="inlineStr">
        <is>
          <t>7.55</t>
        </is>
      </c>
      <c r="D29" t="inlineStr"/>
      <c r="E29" t="inlineStr"/>
    </row>
    <row r="30">
      <c r="A30" t="inlineStr">
        <is>
          <t>indonesian_file_11</t>
        </is>
      </c>
      <c r="B30" t="inlineStr">
        <is>
          <t>line_items[1]_total_price</t>
        </is>
      </c>
      <c r="C30" t="inlineStr">
        <is>
          <t>7.55</t>
        </is>
      </c>
      <c r="D30" t="inlineStr"/>
      <c r="E30" t="inlineStr"/>
    </row>
    <row r="31">
      <c r="A31" t="inlineStr">
        <is>
          <t>indonesian_file_11</t>
        </is>
      </c>
      <c r="B31" t="inlineStr">
        <is>
          <t>line_items[1]_category</t>
        </is>
      </c>
      <c r="C31" t="inlineStr">
        <is>
          <t>Beverage</t>
        </is>
      </c>
      <c r="D31" t="inlineStr"/>
      <c r="E31" t="inlineStr"/>
    </row>
    <row r="32">
      <c r="A32" t="inlineStr">
        <is>
          <t>indonesian_file_11</t>
        </is>
      </c>
      <c r="B32" t="inlineStr">
        <is>
          <t>line_items[1]_customer_name</t>
        </is>
      </c>
      <c r="C32" t="inlineStr">
        <is>
          <t>KIKI</t>
        </is>
      </c>
      <c r="D32" t="inlineStr"/>
      <c r="E32" t="inlineStr"/>
    </row>
    <row r="33">
      <c r="A33" t="inlineStr">
        <is>
          <t>indonesian_file_11</t>
        </is>
      </c>
      <c r="B33" t="inlineStr">
        <is>
          <t>line_items[2]_item_name</t>
        </is>
      </c>
      <c r="C33" t="inlineStr">
        <is>
          <t>GR ICD LATTE</t>
        </is>
      </c>
      <c r="D33" t="inlineStr"/>
      <c r="E33" t="inlineStr"/>
    </row>
    <row r="34">
      <c r="A34" t="inlineStr">
        <is>
          <t>indonesian_file_11</t>
        </is>
      </c>
      <c r="B34" t="inlineStr">
        <is>
          <t>line_items[2]_quantity</t>
        </is>
      </c>
      <c r="C34" t="inlineStr">
        <is>
          <t>1</t>
        </is>
      </c>
      <c r="D34" t="inlineStr"/>
      <c r="E34" t="inlineStr"/>
    </row>
    <row r="35">
      <c r="A35" t="inlineStr">
        <is>
          <t>indonesian_file_11</t>
        </is>
      </c>
      <c r="B35" t="inlineStr">
        <is>
          <t>line_items[2]_unit_price</t>
        </is>
      </c>
      <c r="C35" t="inlineStr">
        <is>
          <t>7.55</t>
        </is>
      </c>
      <c r="D35" t="inlineStr"/>
      <c r="E35" t="inlineStr"/>
    </row>
    <row r="36">
      <c r="A36" t="inlineStr">
        <is>
          <t>indonesian_file_11</t>
        </is>
      </c>
      <c r="B36" t="inlineStr">
        <is>
          <t>line_items[2]_total_price</t>
        </is>
      </c>
      <c r="C36" t="inlineStr">
        <is>
          <t>7.55</t>
        </is>
      </c>
      <c r="D36" t="inlineStr"/>
      <c r="E36" t="inlineStr"/>
    </row>
    <row r="37">
      <c r="A37" t="inlineStr">
        <is>
          <t>indonesian_file_11</t>
        </is>
      </c>
      <c r="B37" t="inlineStr">
        <is>
          <t>line_items[2]_category</t>
        </is>
      </c>
      <c r="C37" t="inlineStr">
        <is>
          <t>Beverage</t>
        </is>
      </c>
      <c r="D37" t="inlineStr"/>
      <c r="E37" t="inlineStr"/>
    </row>
    <row r="38">
      <c r="A38" t="inlineStr">
        <is>
          <t>indonesian_file_11</t>
        </is>
      </c>
      <c r="B38" t="inlineStr">
        <is>
          <t>line_items[2]_customer_name</t>
        </is>
      </c>
      <c r="C38" t="inlineStr">
        <is>
          <t>KIIKI</t>
        </is>
      </c>
      <c r="D38" t="inlineStr"/>
      <c r="E38" t="inlineStr"/>
    </row>
    <row r="39">
      <c r="A39" t="inlineStr">
        <is>
          <t>indonesian_file_11</t>
        </is>
      </c>
      <c r="B39" t="inlineStr">
        <is>
          <t>subtotal</t>
        </is>
      </c>
      <c r="C39" t="inlineStr">
        <is>
          <t>22.25</t>
        </is>
      </c>
      <c r="D39" t="inlineStr"/>
      <c r="E39" t="inlineStr"/>
    </row>
    <row r="40">
      <c r="A40" t="inlineStr">
        <is>
          <t>indonesian_file_11</t>
        </is>
      </c>
      <c r="B40" t="inlineStr">
        <is>
          <t>tax_amount</t>
        </is>
      </c>
      <c r="C40" t="inlineStr">
        <is>
          <t>1.05</t>
        </is>
      </c>
      <c r="D40" t="inlineStr"/>
      <c r="E40" t="inlineStr"/>
    </row>
    <row r="41">
      <c r="A41" t="inlineStr">
        <is>
          <t>indonesian_file_11</t>
        </is>
      </c>
      <c r="B41" t="inlineStr">
        <is>
          <t>total_amount</t>
        </is>
      </c>
      <c r="C41" t="inlineStr">
        <is>
          <t>23.3</t>
        </is>
      </c>
      <c r="D41" t="inlineStr"/>
      <c r="E41" t="inlineStr"/>
    </row>
    <row r="42">
      <c r="A42" t="inlineStr">
        <is>
          <t>indonesian_file_11</t>
        </is>
      </c>
      <c r="B42" t="inlineStr">
        <is>
          <t>payment_method</t>
        </is>
      </c>
      <c r="C42" t="inlineStr">
        <is>
          <t>MasterCard</t>
        </is>
      </c>
      <c r="D42" t="inlineStr"/>
      <c r="E42" t="inlineStr"/>
    </row>
    <row r="43">
      <c r="A43" t="inlineStr">
        <is>
          <t>indonesian_file_11</t>
        </is>
      </c>
      <c r="B43" t="inlineStr">
        <is>
          <t>card_last_four</t>
        </is>
      </c>
      <c r="C43" t="inlineStr">
        <is>
          <t>5639</t>
        </is>
      </c>
      <c r="D43" t="inlineStr"/>
      <c r="E43" t="inlineStr"/>
    </row>
    <row r="44">
      <c r="A44" t="inlineStr">
        <is>
          <t>indonesian_file_11</t>
        </is>
      </c>
      <c r="B44" t="inlineStr">
        <is>
          <t>change_due</t>
        </is>
      </c>
      <c r="C44" t="inlineStr">
        <is>
          <t>0</t>
        </is>
      </c>
      <c r="D44" t="inlineStr"/>
      <c r="E44" t="inlineStr"/>
    </row>
    <row r="45">
      <c r="A45" t="inlineStr">
        <is>
          <t>indonesian_file_11</t>
        </is>
      </c>
      <c r="B45" t="inlineStr">
        <is>
          <t>check_closed_time</t>
        </is>
      </c>
      <c r="C45" t="inlineStr">
        <is>
          <t>2025-05-31 10:25 AM</t>
        </is>
      </c>
      <c r="D45" t="inlineStr"/>
      <c r="E45" t="inlineStr"/>
    </row>
    <row r="46">
      <c r="A46" t="inlineStr">
        <is>
          <t>indonesian_file_11</t>
        </is>
      </c>
      <c r="B46" t="inlineStr">
        <is>
          <t>feedback_url</t>
        </is>
      </c>
      <c r="C46" t="inlineStr">
        <is>
          <t>https://hmshost.com/cntac</t>
        </is>
      </c>
      <c r="D46" t="inlineStr"/>
      <c r="E46" t="inlineStr"/>
    </row>
    <row r="47">
      <c r="A47" t="inlineStr">
        <is>
          <t>indonesian_file_11</t>
        </is>
      </c>
      <c r="B47" t="inlineStr">
        <is>
          <t>receipt_type</t>
        </is>
      </c>
      <c r="C47" t="inlineStr">
        <is>
          <t>Restaurant Receipt</t>
        </is>
      </c>
      <c r="D47" t="inlineStr"/>
      <c r="E47" t="inlineStr"/>
    </row>
    <row r="48">
      <c r="A48" t="inlineStr">
        <is>
          <t>indonesian_file_11</t>
        </is>
      </c>
      <c r="B48" t="inlineStr">
        <is>
          <t>document_type</t>
        </is>
      </c>
      <c r="C48" t="inlineStr">
        <is>
          <t>Receipt</t>
        </is>
      </c>
      <c r="D48" t="inlineStr"/>
      <c r="E48" t="inlineStr"/>
    </row>
    <row r="49">
      <c r="A49" t="inlineStr">
        <is>
          <t>indonesian_file_11</t>
        </is>
      </c>
      <c r="B49" t="inlineStr">
        <is>
          <t>special_notes</t>
        </is>
      </c>
      <c r="C49" t="inlineStr">
        <is>
          <t>We value your feedback! Scan the QR code below to share your experience.</t>
        </is>
      </c>
      <c r="D49" t="inlineStr"/>
      <c r="E49" t="inlineStr"/>
    </row>
    <row r="50"/>
    <row r="51"/>
    <row r="52">
      <c r="A52" s="1" t="inlineStr">
        <is>
          <t>ISSUES SECTION</t>
        </is>
      </c>
    </row>
    <row r="53"/>
    <row r="54">
      <c r="A54" s="2" t="inlineStr">
        <is>
          <t>index</t>
        </is>
      </c>
      <c r="B54" s="2" t="inlineStr">
        <is>
          <t>issue_type</t>
        </is>
      </c>
      <c r="C54" s="2" t="inlineStr">
        <is>
          <t>description</t>
        </is>
      </c>
      <c r="D54" s="2" t="inlineStr">
        <is>
          <t>recommendation</t>
        </is>
      </c>
      <c r="E54" s="2" t="inlineStr">
        <is>
          <t>knowledge_base_reference</t>
        </is>
      </c>
      <c r="F54" s="2" t="inlineStr">
        <is>
          <t>confidence_score</t>
        </is>
      </c>
      <c r="G54" s="2" t="inlineStr">
        <is>
          <t>aggregated_issue_validation_score</t>
        </is>
      </c>
      <c r="H54" s="2" t="inlineStr">
        <is>
          <t>judge_explanation</t>
        </is>
      </c>
      <c r="I54" s="2" t="inlineStr">
        <is>
          <t>QA</t>
        </is>
      </c>
      <c r="J54" s="2" t="inlineStr">
        <is>
          <t>note</t>
        </is>
      </c>
    </row>
    <row r="55">
      <c r="A55" t="n">
        <v>1</v>
      </c>
      <c r="B55" t="inlineStr">
        <is>
          <t>Standards &amp; Compliance | Fix Identified</t>
        </is>
      </c>
      <c r="C55" s="4" t="inlineStr">
        <is>
          <t>The supplier name 'HMSHost' does not match the required vendor name or merchant name that provided goods/services as per the receiptStandards.</t>
        </is>
      </c>
      <c r="D55" s="4" t="inlineStr">
        <is>
          <t>It is recommended to address this issue with the supplier or provider.</t>
        </is>
      </c>
      <c r="E55" s="4" t="inlineStr">
        <is>
          <t>Document must show vendor name or merchant name that provided goods/services</t>
        </is>
      </c>
      <c r="F55" t="n">
        <v>0.85</v>
      </c>
      <c r="G55" s="7" t="n">
        <v>96</v>
      </c>
      <c r="H55" s="8" t="inlineStr">
        <is>
          <t>Factual Grounding: The AI correctly identified that the supplier name "HMSHost" doesn't match the required vendor name standards. This is factually grounded as the extracted data clearly shows "HMSHost" as the supplier name, and the compliance rules require proper vendor identification. | Knowledge Base Adherence: The AI correctly identified that the supplier name "HMSHost" doesn't match the required vendor name standard. This aligns with the receiptStandards rule that "Document must show vendor name or merchant name that provided goods/services." The AI correctly recognized this as a compliance issue. | Compliance Accuracy: The supplier name "HMSHost" is correctly identified as not matching the required vendor name standard. According to the receipt standards, the document must show the vendor name that provided goods/services, and this issue is accurately flagged. | Issue Categorization: The issue is correctly categorized as "Standards &amp; Compliance | Fix Identified" since the supplier name "HMSHost" doesn't match the required vendor name standard. The description accurately references the relevant rule from receiptStandards, and the confidence score of 0.85 is appropriate given the clear violation. | Recommendation Validity: The recommendation "It is recommended to address this issue with the supplier or provider" is somewhat vague. While it correctly identifies that the supplier name doesn't match requirements, it doesn't specifically instruct the user on what action to take (e.g., obtain a receipt with the correct vendor name or provide additional documentation to clarify the actual service provider). | Hallucination Detection: This issue correctly identifies that the supplier name "HMSHost" doesn't match requirements based on the receipt standards rule that "Document must show vendor name or merchant name that provided goods/services." This is not hallucinated.</t>
        </is>
      </c>
      <c r="I55" t="inlineStr"/>
      <c r="J55" t="inlineStr"/>
    </row>
    <row r="56">
      <c r="A56" t="n">
        <v>2</v>
      </c>
      <c r="B56" t="inlineStr">
        <is>
          <t>Standards &amp; Compliance | Fix Identified</t>
        </is>
      </c>
      <c r="C56" s="4" t="inlineStr">
        <is>
          <t>The currency 'USD' is not the local currency IDR as required by the receiptStandards.</t>
        </is>
      </c>
      <c r="D56" s="4" t="inlineStr">
        <is>
          <t>It is recommended to address this issue with the supplier or provider.</t>
        </is>
      </c>
      <c r="E56" s="4" t="inlineStr">
        <is>
          <t>Document must show amount and currency - total amount must match submitted expense amount</t>
        </is>
      </c>
      <c r="F56" t="n">
        <v>0.9</v>
      </c>
      <c r="G56" s="7" t="n">
        <v>98.89</v>
      </c>
      <c r="H56" s="8" t="inlineStr">
        <is>
          <t>Factual Grounding: The AI correctly identified that the currency used is USD, not the local Indonesian currency (IDR) as required by the receipt standards. The extracted data clearly shows "USD" as the currency. | Knowledge Base Adherence: The AI correctly identified that the currency used (USD) doesn't match the local currency (IDR) required for Indonesia. This accurately applies the receiptStandards rule that "Document must show amount and currency - total amount must match submitted expense amount." The recommendation to address this with the supplier is appropriate. | Compliance Accuracy: The currency issue is correctly identified. The receipt shows USD currency while the country is Indonesia, where IDR is the local currency. According to the standards, the document must show the amount in local currency, so this non-compliance is accurately flagged. | Issue Categorization: Perfect categorization as "Standards &amp; Compliance | Fix Identified" for the currency mismatch (USD vs. required IDR). The description directly references the relevant rule from receiptStandards about currency requirements, and the high confidence score of 0.9 is justified as this is an objective, clear-cut compliance issue. | Recommendation Validity: The recommendation correctly identifies that USD is not the local Indonesian currency (IDR). The advice to address this with the supplier is appropriate, though it could be more specific about needing to ensure future receipts are in local currency or providing conversion documentation. | Hallucination Detection: This issue correctly identifies that the currency on the receipt is USD, not the local Indonesian currency (IDR) as required by the receipt standards. This matches the extracted data and compliance rules.</t>
        </is>
      </c>
      <c r="I56" t="inlineStr"/>
      <c r="J56" t="inlineStr"/>
    </row>
    <row r="57">
      <c r="A57" t="n">
        <v>3</v>
      </c>
      <c r="B57" t="inlineStr">
        <is>
          <t>Standards &amp; Compliance | Gross-up Identified</t>
        </is>
      </c>
      <c r="C57" s="4" t="inlineStr">
        <is>
          <t>Personal meals during business trips are taxable BIK and subject to gross-up as per the compliancePoliciesGrossUpRelated.</t>
        </is>
      </c>
      <c r="D57" s="4" t="inlineStr">
        <is>
          <t>Personal meals during business trip are taxable BIK - subject to gross-up. Business lunch/entertainment with client/prospect client/vendor is non-taxable</t>
        </is>
      </c>
      <c r="E57" s="4" t="inlineStr">
        <is>
          <t>Personal meals during business trip are taxable BIK - subject to gross-up. Business lunch/entertainment with client/prospect client/vendor is non-taxable</t>
        </is>
      </c>
      <c r="F57" t="n">
        <v>0.95</v>
      </c>
      <c r="G57" s="7" t="n">
        <v>94.89</v>
      </c>
      <c r="H57" s="8" t="inlineStr">
        <is>
          <t>Factual Grounding: The AI correctly identified that personal meals during business trips are taxable BIK and subject to gross-up according to the compliance policies. This is factually grounded in the compliance rules, though the AI assumes this is a personal meal during a business trip, which is likely but not explicitly stated in the extracted data. | Knowledge Base Adherence: The AI correctly applied the gross-up rule for personal meals during business trips. This directly references the compliancePoliciesGrossUpRelated rule stating "Personal meals during business trip are taxable BIK - subject to gross-up. Business lunch/entertainment with client/prospect client/vendor is non-taxable." | Compliance Accuracy: The gross-up requirement for personal meals during business trips is correctly identified based on the compliance policies. However, the assessment assumes this is a personal meal during a business trip without confirming the nature of the meal (it could potentially be a business meal with clients/vendors which would be non-taxable). | Issue Categorization: Correctly categorized as "Standards &amp; Compliance | Gross-up Identified" since personal meals during business trips are subject to tax gross-up per the policy. The description accurately cites the relevant rule from compliancePoliciesGrossUpRelated. The high confidence score of 0.95 is appropriate, though it assumes this is a personal meal without explicit confirmation. | Recommendation Validity: The recommendation accurately identifies that personal meals during business trips are taxable benefits-in-kind requiring gross-up. This aligns perfectly with the compliance policy and clearly explains the distinction between personal meals and business meals with clients. | Hallucination Detection: This issue correctly applies the gross-up rule from the compliance policies that states "Personal meals during business trip are taxable BIK - subject to gross-up." The rule is quoted verbatim from the provided compliance rules.</t>
        </is>
      </c>
      <c r="I57" t="inlineStr"/>
      <c r="J57" t="inlineStr"/>
    </row>
    <row r="58">
      <c r="A58" t="n">
        <v>4</v>
      </c>
      <c r="B58" t="inlineStr">
        <is>
          <t>Standards &amp; Compliance | Follow-up Action Identified</t>
        </is>
      </c>
      <c r="C58" s="4" t="inlineStr">
        <is>
          <t>The name of clients/vendor in the expense report for business meal with clients/vendor must be provided as per the compliancePoliciesAdditionalInfoRelated.</t>
        </is>
      </c>
      <c r="D58" s="4" t="inlineStr">
        <is>
          <t>Please provide the name of clients/vendor in the expense report for business meal with clients/vendor</t>
        </is>
      </c>
      <c r="E58" s="4" t="inlineStr">
        <is>
          <t>Name of clients/vendor in the expense report for business meal with clients/vendor must be provided</t>
        </is>
      </c>
      <c r="F58" t="n">
        <v>0.9</v>
      </c>
      <c r="G58" s="7" t="n">
        <v>99.33</v>
      </c>
      <c r="H58" s="8" t="inlineStr">
        <is>
          <t>Factual Grounding: The AI correctly identified that names of clients/vendors must be provided for business meals according to the compliance policies. This is factually grounded as the extracted data doesn't include this information, and the compliance rules clearly require it. | Knowledge Base Adherence: The AI correctly identified the requirement to provide names of clients/vendors for business meals, which aligns with the compliancePoliciesAdditionalInfoRelated rule that "Name of clients/vendor in the expense report for business meal with clients/vendor must be provided." | Compliance Accuracy: The requirement to provide names of clients/vendors for business meals is correctly identified as missing. This is a mandatory additional information requirement according to the compliance policies. | Issue Categorization: Properly categorized as "Standards &amp; Compliance | Follow-up Action Identified" regarding the missing client/vendor names for business meals. The description correctly references the compliancePoliciesAdditionalInfoRelated rule, and the confidence score of 0.9 is appropriate since this is a clear requirement for business meals. | Recommendation Validity: The recommendation is clear, specific, and directly addresses the compliance requirement. It explicitly instructs the user to provide the names of clients/vendors for business meals, which is exactly what's needed to resolve the issue. | Hallucination Detection: This issue correctly references the additional info requirement that "Name of clients/vendor in the expense report for business meal with clients/vendor must be provided" which is found in the compliance policies.</t>
        </is>
      </c>
      <c r="I58" t="inlineStr"/>
      <c r="J58" t="inlineStr"/>
    </row>
    <row r="59">
      <c r="A59" t="n">
        <v>5</v>
      </c>
      <c r="B59" t="inlineStr">
        <is>
          <t>Standards &amp; Compliance | Follow-up Action Identified</t>
        </is>
      </c>
      <c r="C59" s="4" t="inlineStr">
        <is>
          <t>The business purpose must be established clearly for the expense as per the compliancePoliciesAdditionalInfoRelated.</t>
        </is>
      </c>
      <c r="D59" s="4" t="inlineStr">
        <is>
          <t>Please establish the business purpose clearly for the expense</t>
        </is>
      </c>
      <c r="E59" s="4" t="inlineStr">
        <is>
          <t>Business purpose must be established clearly - any expense where business purpose cannot be established will be rejected or postponed</t>
        </is>
      </c>
      <c r="F59" t="n">
        <v>0.85</v>
      </c>
      <c r="G59" s="7" t="n">
        <v>98.11</v>
      </c>
      <c r="H59" s="8" t="inlineStr">
        <is>
          <t>Factual Grounding: The AI correctly identified that the business purpose must be established clearly for the expense. This is factually grounded as the extracted data doesn't include any business purpose information, and the compliance rules explicitly require this. | Knowledge Base Adherence: The AI correctly identified the need to establish a clear business purpose for the expense, which aligns with the compliancePoliciesAdditionalInfoRelated rule that "Business purpose must be established clearly - any expense where business purpose cannot be established will be rejected or postponed." | Compliance Accuracy: The requirement to establish a clear business purpose is correctly identified as missing. This is a mandatory additional information requirement according to the compliance policies. | Issue Categorization: Correctly categorized as "Standards &amp; Compliance | Follow-up Action Identified" regarding the missing business purpose. The description accurately references the relevant rule from compliancePoliciesAdditionalInfoRelated. The confidence score of 0.85 is appropriate as this is a universal requirement for all expenses. | Recommendation Validity: The recommendation clearly instructs the user to establish the business purpose for the expense, which directly addresses the compliance requirement. This is actionable and specific guidance that will help resolve the issue. | Hallucination Detection: This issue correctly references the additional info requirement that "Business purpose must be established clearly - any expense where business purpose cannot be established will be rejected or postponed" which is found in the compliance policies.</t>
        </is>
      </c>
      <c r="I59" t="inlineStr"/>
      <c r="J59" t="inlineStr"/>
    </row>
    <row r="60">
      <c r="A60" t="n">
        <v>6</v>
      </c>
      <c r="B60" t="inlineStr">
        <is>
          <t>Standards &amp; Compliance | Follow-up Action Identified</t>
        </is>
      </c>
      <c r="C60" s="4" t="inlineStr">
        <is>
          <t>The amount must be converted to local currency and include currency &amp; exchange rate used for foreign currency expenses as per the compliancePoliciesAdditionalInfoRelated.</t>
        </is>
      </c>
      <c r="D60" s="4" t="inlineStr">
        <is>
          <t>Please convert the amount to local currency and include currency &amp; exchange rate used for foreign currency expenses</t>
        </is>
      </c>
      <c r="E60" s="4" t="inlineStr">
        <is>
          <t>Convert amount in local currency and include currency &amp; exchange rate used for foreign currency expenses</t>
        </is>
      </c>
      <c r="F60" t="n">
        <v>0.9</v>
      </c>
      <c r="G60" s="7" t="n">
        <v>99.33</v>
      </c>
      <c r="H60" s="8" t="inlineStr">
        <is>
          <t>Factual Grounding: The AI correctly identified that the amount must be converted to local currency with exchange rate information for foreign currency expenses. This is factually grounded as the extracted data shows USD currency with no conversion to IDR, and the compliance rules explicitly require this conversion. | Knowledge Base Adherence: The AI correctly identified the requirement to convert foreign currency amounts to local currency and include exchange rate information, which aligns with the compliancePoliciesAdditionalInfoRelated rule that "Convert amount in local currency and include currency &amp; exchange rate used for foreign currency expenses." | Compliance Accuracy: The requirement to convert the amount to local currency and include exchange rate information is correctly identified as missing. This is a mandatory additional information requirement for foreign currency expenses. | Issue Categorization: Properly categorized as "Standards &amp; Compliance | Follow-up Action Identified" regarding the need to convert foreign currency to local currency. The description accurately references the relevant rule from compliancePoliciesAdditionalInfoRelated, and the confidence score of 0.9 is appropriate given the clear requirement. | Recommendation Validity: The recommendation is precise and actionable, instructing the user to convert the amount to local currency and include both the currency and exchange rate used. This directly addresses the compliance requirement and provides clear guidance on what needs to be done. | Hallucination Detection: This issue correctly references the additional info requirement that "Convert amount in local currency and include currency &amp; exchange rate used for foreign currency expenses" which is found in the compliance policies.</t>
        </is>
      </c>
      <c r="I60" t="inlineStr"/>
      <c r="J60" t="inlineStr"/>
    </row>
    <row r="61"/>
    <row r="62"/>
    <row r="63">
      <c r="A63" s="1" t="inlineStr">
        <is>
          <t>MARKDOWN SECTION</t>
        </is>
      </c>
    </row>
    <row r="64"/>
    <row r="65">
      <c r="A65" s="2" t="inlineStr">
        <is>
          <t>file_name</t>
        </is>
      </c>
      <c r="B65" s="2" t="inlineStr">
        <is>
          <t>content_part</t>
        </is>
      </c>
      <c r="C65" s="2" t="inlineStr">
        <is>
          <t>markdown_content</t>
        </is>
      </c>
      <c r="D65" s="2" t="inlineStr">
        <is>
          <t>QA</t>
        </is>
      </c>
      <c r="E65" s="2" t="inlineStr">
        <is>
          <t>note</t>
        </is>
      </c>
    </row>
    <row r="66" ht="300" customHeight="1">
      <c r="A66" t="inlineStr">
        <is>
          <t>indonesian_file_11</t>
        </is>
      </c>
      <c r="B66" s="9" t="inlineStr">
        <is>
          <t>Complete Content</t>
        </is>
      </c>
      <c r="C66" s="10" t="inlineStr">
        <is>
          <t>((I))HMSHost
ByAvolta
STARBUCKS T2 C2 #75965
DANIEL K INOUYE AIRPORT
333699 ROSITA
WS#: 21
CHK 43968
5/31/2025 10:24 AM
To Go
1 BACON GOUDA SNDWCH
7.15
Warmed
1 GR CAPPUCCINO
7.55
[KIKI]
1 GR ICD LATTE
7.55
[ KIIKI ]
Subtotal
$22.25
Tax
$1.05
Payment
$23.30
Change Due
$0.00
MasterCard
$23.30
XXXXXXXXXXXX5639
Check Closed
5/31/2025 10:25 AM
We value your feedback!
Scan the QR code below to share
your experience.
https://hmshost.com/cntac
STOREID: HNLSTA07
|  |  |  |
| --- | --- | --- |
|  |  |  |
|  |  |  |</t>
        </is>
      </c>
      <c r="D66" t="inlineStr"/>
      <c r="E66" t="inlineStr"/>
    </row>
    <row r="67"/>
    <row r="68"/>
    <row r="69">
      <c r="A69" s="1" t="inlineStr">
        <is>
          <t>CITATION SECTION - FIELD-LEVEL CITATIONS</t>
        </is>
      </c>
    </row>
    <row r="70"/>
    <row r="71">
      <c r="A71" s="2" t="inlineStr">
        <is>
          <t>file_name</t>
        </is>
      </c>
      <c r="B71" s="2" t="inlineStr">
        <is>
          <t>field_name</t>
        </is>
      </c>
      <c r="C71" s="2" t="inlineStr">
        <is>
          <t>field_source_text</t>
        </is>
      </c>
      <c r="D71" s="2" t="inlineStr">
        <is>
          <t>field_confidence</t>
        </is>
      </c>
      <c r="E71" s="2" t="inlineStr">
        <is>
          <t>field_source_location</t>
        </is>
      </c>
      <c r="F71" s="2" t="inlineStr">
        <is>
          <t>field_match_type</t>
        </is>
      </c>
      <c r="G71" s="2" t="inlineStr">
        <is>
          <t>value_source_text</t>
        </is>
      </c>
      <c r="H71" s="2" t="inlineStr">
        <is>
          <t>value_confidence</t>
        </is>
      </c>
      <c r="I71" s="2" t="inlineStr">
        <is>
          <t>value_source_location</t>
        </is>
      </c>
      <c r="J71" s="2" t="inlineStr">
        <is>
          <t>value_match_type</t>
        </is>
      </c>
      <c r="K71" s="2" t="inlineStr">
        <is>
          <t>context</t>
        </is>
      </c>
      <c r="L71" s="2" t="inlineStr">
        <is>
          <t>QA</t>
        </is>
      </c>
      <c r="M71" s="2" t="inlineStr">
        <is>
          <t>note</t>
        </is>
      </c>
    </row>
    <row r="72">
      <c r="A72" t="inlineStr">
        <is>
          <t>indonesian_file_11</t>
        </is>
      </c>
      <c r="B72" t="inlineStr">
        <is>
          <t>supplier_name</t>
        </is>
      </c>
      <c r="C72" t="inlineStr">
        <is>
          <t>HMSHost</t>
        </is>
      </c>
      <c r="D72" t="n">
        <v>0.95</v>
      </c>
      <c r="E72" t="inlineStr">
        <is>
          <t>markdown</t>
        </is>
      </c>
      <c r="F72" t="inlineStr">
        <is>
          <t>exact</t>
        </is>
      </c>
      <c r="G72" t="inlineStr">
        <is>
          <t>HMSHost</t>
        </is>
      </c>
      <c r="H72" t="n">
        <v>0.95</v>
      </c>
      <c r="I72" t="inlineStr">
        <is>
          <t>markdown</t>
        </is>
      </c>
      <c r="J72" t="inlineStr">
        <is>
          <t>exact</t>
        </is>
      </c>
      <c r="K72" t="inlineStr">
        <is>
          <t>HMSHost is mentioned at the beginning of the document, indicating the supplier.</t>
        </is>
      </c>
      <c r="L72" t="inlineStr"/>
      <c r="M72" t="inlineStr"/>
    </row>
    <row r="73">
      <c r="A73" t="inlineStr">
        <is>
          <t>indonesian_file_11</t>
        </is>
      </c>
      <c r="B73" t="inlineStr">
        <is>
          <t>store_id</t>
        </is>
      </c>
      <c r="C73" t="inlineStr">
        <is>
          <t>STOREID:</t>
        </is>
      </c>
      <c r="D73" t="n">
        <v>0.9</v>
      </c>
      <c r="E73" t="inlineStr">
        <is>
          <t>markdown</t>
        </is>
      </c>
      <c r="F73" t="inlineStr">
        <is>
          <t>exact</t>
        </is>
      </c>
      <c r="G73" t="inlineStr">
        <is>
          <t>HNLSTA07</t>
        </is>
      </c>
      <c r="H73" t="n">
        <v>0.9</v>
      </c>
      <c r="I73" t="inlineStr">
        <is>
          <t>markdown</t>
        </is>
      </c>
      <c r="J73" t="inlineStr">
        <is>
          <t>exact</t>
        </is>
      </c>
      <c r="K73" t="inlineStr">
        <is>
          <t>STOREID: is a label indicating the store identifier.</t>
        </is>
      </c>
      <c r="L73" t="inlineStr"/>
      <c r="M73" t="inlineStr"/>
    </row>
    <row r="74">
      <c r="A74" t="inlineStr">
        <is>
          <t>indonesian_file_11</t>
        </is>
      </c>
      <c r="B74" t="inlineStr">
        <is>
          <t>order_number</t>
        </is>
      </c>
      <c r="C74" t="inlineStr">
        <is>
          <t>WS#:</t>
        </is>
      </c>
      <c r="D74" t="n">
        <v>0.85</v>
      </c>
      <c r="E74" t="inlineStr">
        <is>
          <t>markdown</t>
        </is>
      </c>
      <c r="F74" t="inlineStr">
        <is>
          <t>exact</t>
        </is>
      </c>
      <c r="G74" t="inlineStr">
        <is>
          <t>21</t>
        </is>
      </c>
      <c r="H74" t="n">
        <v>0.85</v>
      </c>
      <c r="I74" t="inlineStr">
        <is>
          <t>markdown</t>
        </is>
      </c>
      <c r="J74" t="inlineStr">
        <is>
          <t>exact</t>
        </is>
      </c>
      <c r="K74" t="inlineStr">
        <is>
          <t>WS#: is a label indicating the order number.</t>
        </is>
      </c>
      <c r="L74" t="inlineStr"/>
      <c r="M74" t="inlineStr"/>
    </row>
    <row r="75">
      <c r="A75" t="inlineStr">
        <is>
          <t>indonesian_file_11</t>
        </is>
      </c>
      <c r="B75" t="inlineStr">
        <is>
          <t>check_number</t>
        </is>
      </c>
      <c r="C75" t="inlineStr">
        <is>
          <t>CHK</t>
        </is>
      </c>
      <c r="D75" t="n">
        <v>0.85</v>
      </c>
      <c r="E75" t="inlineStr">
        <is>
          <t>markdown</t>
        </is>
      </c>
      <c r="F75" t="inlineStr">
        <is>
          <t>exact</t>
        </is>
      </c>
      <c r="G75" t="inlineStr">
        <is>
          <t>43968</t>
        </is>
      </c>
      <c r="H75" t="n">
        <v>0.85</v>
      </c>
      <c r="I75" t="inlineStr">
        <is>
          <t>markdown</t>
        </is>
      </c>
      <c r="J75" t="inlineStr">
        <is>
          <t>exact</t>
        </is>
      </c>
      <c r="K75" t="inlineStr">
        <is>
          <t>CHK is a label indicating the check number.</t>
        </is>
      </c>
      <c r="L75" t="inlineStr"/>
      <c r="M75" t="inlineStr"/>
    </row>
    <row r="76">
      <c r="A76" t="inlineStr">
        <is>
          <t>indonesian_file_11</t>
        </is>
      </c>
      <c r="B76" t="inlineStr">
        <is>
          <t>order_date</t>
        </is>
      </c>
      <c r="C76" t="inlineStr">
        <is>
          <t>5/31/2025</t>
        </is>
      </c>
      <c r="D76" t="n">
        <v>0.85</v>
      </c>
      <c r="E76" t="inlineStr">
        <is>
          <t>markdown</t>
        </is>
      </c>
      <c r="F76" t="inlineStr">
        <is>
          <t>exact</t>
        </is>
      </c>
      <c r="G76" t="inlineStr">
        <is>
          <t>5/31/2025</t>
        </is>
      </c>
      <c r="H76" t="n">
        <v>0.85</v>
      </c>
      <c r="I76" t="inlineStr">
        <is>
          <t>markdown</t>
        </is>
      </c>
      <c r="J76" t="inlineStr">
        <is>
          <t>exact</t>
        </is>
      </c>
      <c r="K76" t="inlineStr">
        <is>
          <t>5/31/2025 is mentioned as the date.</t>
        </is>
      </c>
      <c r="L76" t="inlineStr"/>
      <c r="M76" t="inlineStr"/>
    </row>
    <row r="77">
      <c r="A77" t="inlineStr">
        <is>
          <t>indonesian_file_11</t>
        </is>
      </c>
      <c r="B77" t="inlineStr">
        <is>
          <t>items</t>
        </is>
      </c>
      <c r="C77" t="inlineStr">
        <is>
          <t>1 BACON GOUDA SNDWCH
1 GR CAPPUCCINO
1 GR ICD LATTE</t>
        </is>
      </c>
      <c r="D77" t="n">
        <v>0.9</v>
      </c>
      <c r="E77" t="inlineStr">
        <is>
          <t>markdown</t>
        </is>
      </c>
      <c r="F77" t="inlineStr">
        <is>
          <t>exact</t>
        </is>
      </c>
      <c r="G77" t="inlineStr">
        <is>
          <t>1 BACON GOUDA SNDWCH
1 GR CAPPUCCINO
1 GR ICD LATTE</t>
        </is>
      </c>
      <c r="H77" t="n">
        <v>0.9</v>
      </c>
      <c r="I77" t="inlineStr">
        <is>
          <t>markdown</t>
        </is>
      </c>
      <c r="J77" t="inlineStr">
        <is>
          <t>exact</t>
        </is>
      </c>
      <c r="K77" t="inlineStr">
        <is>
          <t>These are listed as items in the order.</t>
        </is>
      </c>
      <c r="L77" t="inlineStr"/>
      <c r="M77" t="inlineStr"/>
    </row>
    <row r="78">
      <c r="A78" t="inlineStr">
        <is>
          <t>indonesian_file_11</t>
        </is>
      </c>
      <c r="B78" t="inlineStr">
        <is>
          <t>subtotal</t>
        </is>
      </c>
      <c r="C78" t="inlineStr">
        <is>
          <t>Subtotal</t>
        </is>
      </c>
      <c r="D78" t="n">
        <v>0.9</v>
      </c>
      <c r="E78" t="inlineStr">
        <is>
          <t>markdown</t>
        </is>
      </c>
      <c r="F78" t="inlineStr">
        <is>
          <t>exact</t>
        </is>
      </c>
      <c r="G78" t="inlineStr">
        <is>
          <t>$22.25</t>
        </is>
      </c>
      <c r="H78" t="n">
        <v>0.9</v>
      </c>
      <c r="I78" t="inlineStr">
        <is>
          <t>markdown</t>
        </is>
      </c>
      <c r="J78" t="inlineStr">
        <is>
          <t>exact</t>
        </is>
      </c>
      <c r="K78" t="inlineStr">
        <is>
          <t>Subtotal is a label indicating the subtotal amount.</t>
        </is>
      </c>
      <c r="L78" t="inlineStr"/>
      <c r="M78" t="inlineStr"/>
    </row>
    <row r="79">
      <c r="A79" t="inlineStr">
        <is>
          <t>indonesian_file_11</t>
        </is>
      </c>
      <c r="B79" t="inlineStr">
        <is>
          <t>tax</t>
        </is>
      </c>
      <c r="C79" t="inlineStr">
        <is>
          <t>Tax</t>
        </is>
      </c>
      <c r="D79" t="n">
        <v>0.9</v>
      </c>
      <c r="E79" t="inlineStr">
        <is>
          <t>markdown</t>
        </is>
      </c>
      <c r="F79" t="inlineStr">
        <is>
          <t>exact</t>
        </is>
      </c>
      <c r="G79" t="inlineStr">
        <is>
          <t>$1.05</t>
        </is>
      </c>
      <c r="H79" t="n">
        <v>0.9</v>
      </c>
      <c r="I79" t="inlineStr">
        <is>
          <t>markdown</t>
        </is>
      </c>
      <c r="J79" t="inlineStr">
        <is>
          <t>exact</t>
        </is>
      </c>
      <c r="K79" t="inlineStr">
        <is>
          <t>Tax is a label indicating the tax amount.</t>
        </is>
      </c>
      <c r="L79" t="inlineStr"/>
      <c r="M79" t="inlineStr"/>
    </row>
    <row r="80">
      <c r="A80" t="inlineStr">
        <is>
          <t>indonesian_file_11</t>
        </is>
      </c>
      <c r="B80" t="inlineStr">
        <is>
          <t>payment</t>
        </is>
      </c>
      <c r="C80" t="inlineStr">
        <is>
          <t>Payment</t>
        </is>
      </c>
      <c r="D80" t="n">
        <v>0.9</v>
      </c>
      <c r="E80" t="inlineStr">
        <is>
          <t>markdown</t>
        </is>
      </c>
      <c r="F80" t="inlineStr">
        <is>
          <t>exact</t>
        </is>
      </c>
      <c r="G80" t="inlineStr">
        <is>
          <t>$23.30</t>
        </is>
      </c>
      <c r="H80" t="n">
        <v>0.9</v>
      </c>
      <c r="I80" t="inlineStr">
        <is>
          <t>markdown</t>
        </is>
      </c>
      <c r="J80" t="inlineStr">
        <is>
          <t>exact</t>
        </is>
      </c>
      <c r="K80" t="inlineStr">
        <is>
          <t>Payment is a label indicating the payment amount.</t>
        </is>
      </c>
      <c r="L80" t="inlineStr"/>
      <c r="M80" t="inlineStr"/>
    </row>
    <row r="81">
      <c r="A81" t="inlineStr">
        <is>
          <t>indonesian_file_11</t>
        </is>
      </c>
      <c r="B81" t="inlineStr">
        <is>
          <t>change_due</t>
        </is>
      </c>
      <c r="C81" t="inlineStr">
        <is>
          <t>Change Due</t>
        </is>
      </c>
      <c r="D81" t="n">
        <v>0.9</v>
      </c>
      <c r="E81" t="inlineStr">
        <is>
          <t>markdown</t>
        </is>
      </c>
      <c r="F81" t="inlineStr">
        <is>
          <t>exact</t>
        </is>
      </c>
      <c r="G81" t="inlineStr">
        <is>
          <t>$0.00</t>
        </is>
      </c>
      <c r="H81" t="n">
        <v>0.9</v>
      </c>
      <c r="I81" t="inlineStr">
        <is>
          <t>markdown</t>
        </is>
      </c>
      <c r="J81" t="inlineStr">
        <is>
          <t>exact</t>
        </is>
      </c>
      <c r="K81" t="inlineStr">
        <is>
          <t>Change Due is a label indicating the change due amount.</t>
        </is>
      </c>
      <c r="L81" t="inlineStr"/>
      <c r="M81" t="inlineStr"/>
    </row>
    <row r="82">
      <c r="A82" t="inlineStr">
        <is>
          <t>indonesian_file_11</t>
        </is>
      </c>
      <c r="B82" t="inlineStr">
        <is>
          <t>payment_method</t>
        </is>
      </c>
      <c r="C82" t="inlineStr">
        <is>
          <t>MasterCard</t>
        </is>
      </c>
      <c r="D82" t="n">
        <v>0.9</v>
      </c>
      <c r="E82" t="inlineStr">
        <is>
          <t>markdown</t>
        </is>
      </c>
      <c r="F82" t="inlineStr">
        <is>
          <t>exact</t>
        </is>
      </c>
      <c r="G82" t="inlineStr">
        <is>
          <t>MasterCard</t>
        </is>
      </c>
      <c r="H82" t="n">
        <v>0.9</v>
      </c>
      <c r="I82" t="inlineStr">
        <is>
          <t>markdown</t>
        </is>
      </c>
      <c r="J82" t="inlineStr">
        <is>
          <t>exact</t>
        </is>
      </c>
      <c r="K82" t="inlineStr">
        <is>
          <t>MasterCard is mentioned as the payment method.</t>
        </is>
      </c>
      <c r="L82" t="inlineStr"/>
      <c r="M82" t="inlineStr"/>
    </row>
    <row r="83">
      <c r="A83" t="inlineStr">
        <is>
          <t>indonesian_file_11</t>
        </is>
      </c>
      <c r="B83" t="inlineStr">
        <is>
          <t>card_number</t>
        </is>
      </c>
      <c r="C83" t="inlineStr">
        <is>
          <t>XXXXXXXXXXXX5639</t>
        </is>
      </c>
      <c r="D83" t="n">
        <v>0.85</v>
      </c>
      <c r="E83" t="inlineStr">
        <is>
          <t>markdown</t>
        </is>
      </c>
      <c r="F83" t="inlineStr">
        <is>
          <t>exact</t>
        </is>
      </c>
      <c r="G83" t="inlineStr">
        <is>
          <t>XXXXXXXXXXXX5639</t>
        </is>
      </c>
      <c r="H83" t="n">
        <v>0.85</v>
      </c>
      <c r="I83" t="inlineStr">
        <is>
          <t>markdown</t>
        </is>
      </c>
      <c r="J83" t="inlineStr">
        <is>
          <t>exact</t>
        </is>
      </c>
      <c r="K83" t="inlineStr">
        <is>
          <t>XXXXXXXXXXXX5639 appears as the card number.</t>
        </is>
      </c>
      <c r="L83" t="inlineStr"/>
      <c r="M83" t="inlineStr"/>
    </row>
    <row r="84">
      <c r="A84" t="inlineStr">
        <is>
          <t>indonesian_file_11</t>
        </is>
      </c>
      <c r="B84" t="inlineStr">
        <is>
          <t>check_closed_date</t>
        </is>
      </c>
      <c r="C84" t="inlineStr">
        <is>
          <t>Check Closed</t>
        </is>
      </c>
      <c r="D84" t="n">
        <v>0.85</v>
      </c>
      <c r="E84" t="inlineStr">
        <is>
          <t>markdown</t>
        </is>
      </c>
      <c r="F84" t="inlineStr">
        <is>
          <t>exact</t>
        </is>
      </c>
      <c r="G84" t="inlineStr">
        <is>
          <t>5/31/2025</t>
        </is>
      </c>
      <c r="H84" t="n">
        <v>0.85</v>
      </c>
      <c r="I84" t="inlineStr">
        <is>
          <t>markdown</t>
        </is>
      </c>
      <c r="J84" t="inlineStr">
        <is>
          <t>exact</t>
        </is>
      </c>
      <c r="K84" t="inlineStr">
        <is>
          <t>Check Closed is a label indicating the date the check was closed.</t>
        </is>
      </c>
      <c r="L84" t="inlineStr"/>
      <c r="M84" t="inlineStr"/>
    </row>
    <row r="85">
      <c r="A85" t="inlineStr">
        <is>
          <t>indonesian_file_11</t>
        </is>
      </c>
      <c r="B85" t="inlineStr">
        <is>
          <t>location</t>
        </is>
      </c>
      <c r="C85" t="inlineStr">
        <is>
          <t>DANIEL K INOUYE AIRPORT</t>
        </is>
      </c>
      <c r="D85" t="n">
        <v>0.9</v>
      </c>
      <c r="E85" t="inlineStr">
        <is>
          <t>markdown</t>
        </is>
      </c>
      <c r="F85" t="inlineStr">
        <is>
          <t>exact</t>
        </is>
      </c>
      <c r="G85" t="inlineStr">
        <is>
          <t>DANIEL K INOUYE AIRPORT</t>
        </is>
      </c>
      <c r="H85" t="n">
        <v>0.9</v>
      </c>
      <c r="I85" t="inlineStr">
        <is>
          <t>markdown</t>
        </is>
      </c>
      <c r="J85" t="inlineStr">
        <is>
          <t>exact</t>
        </is>
      </c>
      <c r="K85" t="inlineStr">
        <is>
          <t>DANIEL K INOUYE AIRPORT is mentioned as the location.</t>
        </is>
      </c>
      <c r="L85" t="inlineStr"/>
      <c r="M85" t="inlineStr"/>
    </row>
    <row r="86">
      <c r="A86" t="inlineStr">
        <is>
          <t>indonesian_file_11</t>
        </is>
      </c>
      <c r="B86" t="inlineStr">
        <is>
          <t>ws_number</t>
        </is>
      </c>
      <c r="C86" t="inlineStr">
        <is>
          <t>WS#:</t>
        </is>
      </c>
      <c r="D86" t="n">
        <v>0.95</v>
      </c>
      <c r="E86" t="inlineStr">
        <is>
          <t>markdown</t>
        </is>
      </c>
      <c r="F86" t="inlineStr">
        <is>
          <t>exact</t>
        </is>
      </c>
      <c r="G86" t="inlineStr">
        <is>
          <t>21</t>
        </is>
      </c>
      <c r="H86" t="n">
        <v>0.95</v>
      </c>
      <c r="I86" t="inlineStr">
        <is>
          <t>markdown</t>
        </is>
      </c>
      <c r="J86" t="inlineStr">
        <is>
          <t>exact</t>
        </is>
      </c>
      <c r="K86" t="inlineStr">
        <is>
          <t>WS#: 21</t>
        </is>
      </c>
      <c r="L86" t="inlineStr"/>
      <c r="M86" t="inlineStr"/>
    </row>
    <row r="87">
      <c r="A87" t="inlineStr">
        <is>
          <t>indonesian_file_11</t>
        </is>
      </c>
      <c r="B87" t="inlineStr">
        <is>
          <t>date_time</t>
        </is>
      </c>
      <c r="C87" t="inlineStr">
        <is>
          <t>5/31/2025 10:24 AM</t>
        </is>
      </c>
      <c r="D87" t="n">
        <v>0.95</v>
      </c>
      <c r="E87" t="inlineStr">
        <is>
          <t>markdown</t>
        </is>
      </c>
      <c r="F87" t="inlineStr">
        <is>
          <t>exact</t>
        </is>
      </c>
      <c r="G87" t="inlineStr">
        <is>
          <t>5/31/2025 10:24 AM</t>
        </is>
      </c>
      <c r="H87" t="n">
        <v>0.95</v>
      </c>
      <c r="I87" t="inlineStr">
        <is>
          <t>markdown</t>
        </is>
      </c>
      <c r="J87" t="inlineStr">
        <is>
          <t>exact</t>
        </is>
      </c>
      <c r="K87" t="inlineStr">
        <is>
          <t>5/31/2025 10:24 AM</t>
        </is>
      </c>
      <c r="L87" t="inlineStr"/>
      <c r="M87" t="inlineStr"/>
    </row>
    <row r="88">
      <c r="A88" t="inlineStr">
        <is>
          <t>indonesian_file_11</t>
        </is>
      </c>
      <c r="B88" t="inlineStr">
        <is>
          <t>order_type</t>
        </is>
      </c>
      <c r="C88" t="inlineStr">
        <is>
          <t>To Go</t>
        </is>
      </c>
      <c r="D88" t="n">
        <v>0.95</v>
      </c>
      <c r="E88" t="inlineStr">
        <is>
          <t>markdown</t>
        </is>
      </c>
      <c r="F88" t="inlineStr">
        <is>
          <t>exact</t>
        </is>
      </c>
      <c r="G88" t="inlineStr">
        <is>
          <t>To Go</t>
        </is>
      </c>
      <c r="H88" t="n">
        <v>0.95</v>
      </c>
      <c r="I88" t="inlineStr">
        <is>
          <t>markdown</t>
        </is>
      </c>
      <c r="J88" t="inlineStr">
        <is>
          <t>exact</t>
        </is>
      </c>
      <c r="K88" t="inlineStr">
        <is>
          <t>To Go</t>
        </is>
      </c>
      <c r="L88" t="inlineStr"/>
      <c r="M88" t="inlineStr"/>
    </row>
    <row r="89">
      <c r="A89" t="inlineStr">
        <is>
          <t>indonesian_file_11</t>
        </is>
      </c>
      <c r="B89" t="inlineStr">
        <is>
          <t>item_1_name</t>
        </is>
      </c>
      <c r="C89" t="inlineStr">
        <is>
          <t>1 BACON GOUDA SNDWCH</t>
        </is>
      </c>
      <c r="D89" t="n">
        <v>0.95</v>
      </c>
      <c r="E89" t="inlineStr">
        <is>
          <t>markdown</t>
        </is>
      </c>
      <c r="F89" t="inlineStr">
        <is>
          <t>exact</t>
        </is>
      </c>
      <c r="G89" t="inlineStr">
        <is>
          <t>1 BACON GOUDA SNDWCH</t>
        </is>
      </c>
      <c r="H89" t="n">
        <v>0.95</v>
      </c>
      <c r="I89" t="inlineStr">
        <is>
          <t>markdown</t>
        </is>
      </c>
      <c r="J89" t="inlineStr">
        <is>
          <t>exact</t>
        </is>
      </c>
      <c r="K89" t="inlineStr">
        <is>
          <t>1 BACON GOUDA SNDWCH</t>
        </is>
      </c>
      <c r="L89" t="inlineStr"/>
      <c r="M89" t="inlineStr"/>
    </row>
    <row r="90">
      <c r="A90" t="inlineStr">
        <is>
          <t>indonesian_file_11</t>
        </is>
      </c>
      <c r="B90" t="inlineStr">
        <is>
          <t>item_1_price</t>
        </is>
      </c>
      <c r="C90" t="inlineStr">
        <is>
          <t>7.15</t>
        </is>
      </c>
      <c r="D90" t="n">
        <v>0.95</v>
      </c>
      <c r="E90" t="inlineStr">
        <is>
          <t>markdown</t>
        </is>
      </c>
      <c r="F90" t="inlineStr">
        <is>
          <t>exact</t>
        </is>
      </c>
      <c r="G90" t="inlineStr">
        <is>
          <t>7.15</t>
        </is>
      </c>
      <c r="H90" t="n">
        <v>0.95</v>
      </c>
      <c r="I90" t="inlineStr">
        <is>
          <t>markdown</t>
        </is>
      </c>
      <c r="J90" t="inlineStr">
        <is>
          <t>exact</t>
        </is>
      </c>
      <c r="K90" t="inlineStr">
        <is>
          <t>7.15</t>
        </is>
      </c>
      <c r="L90" t="inlineStr"/>
      <c r="M90" t="inlineStr"/>
    </row>
    <row r="91">
      <c r="A91" t="inlineStr">
        <is>
          <t>indonesian_file_11</t>
        </is>
      </c>
      <c r="B91" t="inlineStr">
        <is>
          <t>item_2_name</t>
        </is>
      </c>
      <c r="C91" t="inlineStr">
        <is>
          <t>1 GR CAPPUCCINO</t>
        </is>
      </c>
      <c r="D91" t="n">
        <v>0.95</v>
      </c>
      <c r="E91" t="inlineStr">
        <is>
          <t>markdown</t>
        </is>
      </c>
      <c r="F91" t="inlineStr">
        <is>
          <t>exact</t>
        </is>
      </c>
      <c r="G91" t="inlineStr">
        <is>
          <t>1 GR CAPPUCCINO</t>
        </is>
      </c>
      <c r="H91" t="n">
        <v>0.95</v>
      </c>
      <c r="I91" t="inlineStr">
        <is>
          <t>markdown</t>
        </is>
      </c>
      <c r="J91" t="inlineStr">
        <is>
          <t>exact</t>
        </is>
      </c>
      <c r="K91" t="inlineStr">
        <is>
          <t>1 GR CAPPUCCINO</t>
        </is>
      </c>
      <c r="L91" t="inlineStr"/>
      <c r="M91" t="inlineStr"/>
    </row>
    <row r="92">
      <c r="A92" t="inlineStr">
        <is>
          <t>indonesian_file_11</t>
        </is>
      </c>
      <c r="B92" t="inlineStr">
        <is>
          <t>item_2_price</t>
        </is>
      </c>
      <c r="C92" t="inlineStr">
        <is>
          <t>7.55</t>
        </is>
      </c>
      <c r="D92" t="n">
        <v>0.95</v>
      </c>
      <c r="E92" t="inlineStr">
        <is>
          <t>markdown</t>
        </is>
      </c>
      <c r="F92" t="inlineStr">
        <is>
          <t>exact</t>
        </is>
      </c>
      <c r="G92" t="inlineStr">
        <is>
          <t>7.55</t>
        </is>
      </c>
      <c r="H92" t="n">
        <v>0.95</v>
      </c>
      <c r="I92" t="inlineStr">
        <is>
          <t>markdown</t>
        </is>
      </c>
      <c r="J92" t="inlineStr">
        <is>
          <t>exact</t>
        </is>
      </c>
      <c r="K92" t="inlineStr">
        <is>
          <t>7.55</t>
        </is>
      </c>
      <c r="L92" t="inlineStr"/>
      <c r="M92" t="inlineStr"/>
    </row>
    <row r="93">
      <c r="A93" t="inlineStr">
        <is>
          <t>indonesian_file_11</t>
        </is>
      </c>
      <c r="B93" t="inlineStr">
        <is>
          <t>item_3_name</t>
        </is>
      </c>
      <c r="C93" t="inlineStr">
        <is>
          <t>1 GR ICD LATTE</t>
        </is>
      </c>
      <c r="D93" t="n">
        <v>0.95</v>
      </c>
      <c r="E93" t="inlineStr">
        <is>
          <t>markdown</t>
        </is>
      </c>
      <c r="F93" t="inlineStr">
        <is>
          <t>exact</t>
        </is>
      </c>
      <c r="G93" t="inlineStr">
        <is>
          <t>1 GR ICD LATTE</t>
        </is>
      </c>
      <c r="H93" t="n">
        <v>0.95</v>
      </c>
      <c r="I93" t="inlineStr">
        <is>
          <t>markdown</t>
        </is>
      </c>
      <c r="J93" t="inlineStr">
        <is>
          <t>exact</t>
        </is>
      </c>
      <c r="K93" t="inlineStr">
        <is>
          <t>1 GR ICD LATTE</t>
        </is>
      </c>
      <c r="L93" t="inlineStr"/>
      <c r="M93" t="inlineStr"/>
    </row>
    <row r="94">
      <c r="A94" t="inlineStr">
        <is>
          <t>indonesian_file_11</t>
        </is>
      </c>
      <c r="B94" t="inlineStr">
        <is>
          <t>item_3_price</t>
        </is>
      </c>
      <c r="C94" t="inlineStr">
        <is>
          <t>7.55</t>
        </is>
      </c>
      <c r="D94" t="n">
        <v>0.95</v>
      </c>
      <c r="E94" t="inlineStr">
        <is>
          <t>markdown</t>
        </is>
      </c>
      <c r="F94" t="inlineStr">
        <is>
          <t>exact</t>
        </is>
      </c>
      <c r="G94" t="inlineStr">
        <is>
          <t>7.55</t>
        </is>
      </c>
      <c r="H94" t="n">
        <v>0.95</v>
      </c>
      <c r="I94" t="inlineStr">
        <is>
          <t>markdown</t>
        </is>
      </c>
      <c r="J94" t="inlineStr">
        <is>
          <t>exact</t>
        </is>
      </c>
      <c r="K94" t="inlineStr">
        <is>
          <t>7.55</t>
        </is>
      </c>
      <c r="L94" t="inlineStr"/>
      <c r="M94" t="inlineStr"/>
    </row>
    <row r="95">
      <c r="A95" t="inlineStr">
        <is>
          <t>indonesian_file_11</t>
        </is>
      </c>
      <c r="B95" t="inlineStr">
        <is>
          <t>card_type</t>
        </is>
      </c>
      <c r="C95" t="inlineStr">
        <is>
          <t>MasterCard</t>
        </is>
      </c>
      <c r="D95" t="n">
        <v>0.95</v>
      </c>
      <c r="E95" t="inlineStr">
        <is>
          <t>markdown</t>
        </is>
      </c>
      <c r="F95" t="inlineStr">
        <is>
          <t>exact</t>
        </is>
      </c>
      <c r="G95" t="inlineStr">
        <is>
          <t>MasterCard</t>
        </is>
      </c>
      <c r="H95" t="n">
        <v>0.95</v>
      </c>
      <c r="I95" t="inlineStr">
        <is>
          <t>markdown</t>
        </is>
      </c>
      <c r="J95" t="inlineStr">
        <is>
          <t>exact</t>
        </is>
      </c>
      <c r="K95" t="inlineStr">
        <is>
          <t>MasterCard
$23.30</t>
        </is>
      </c>
      <c r="L95" t="inlineStr"/>
      <c r="M95" t="inlineStr"/>
    </row>
    <row r="96">
      <c r="A96" t="inlineStr">
        <is>
          <t>indonesian_file_11</t>
        </is>
      </c>
      <c r="B96" t="inlineStr">
        <is>
          <t>check_closed_datetime</t>
        </is>
      </c>
      <c r="C96" t="inlineStr">
        <is>
          <t>5/31/2025 10:25 AM</t>
        </is>
      </c>
      <c r="D96" t="n">
        <v>0.95</v>
      </c>
      <c r="E96" t="inlineStr">
        <is>
          <t>markdown</t>
        </is>
      </c>
      <c r="F96" t="inlineStr">
        <is>
          <t>exact</t>
        </is>
      </c>
      <c r="G96" t="inlineStr">
        <is>
          <t>5/31/2025 10:25 AM</t>
        </is>
      </c>
      <c r="H96" t="n">
        <v>0.95</v>
      </c>
      <c r="I96" t="inlineStr">
        <is>
          <t>markdown</t>
        </is>
      </c>
      <c r="J96" t="inlineStr">
        <is>
          <t>exact</t>
        </is>
      </c>
      <c r="K96" t="inlineStr">
        <is>
          <t>Check Closed
5/31/2025 10:25 AM</t>
        </is>
      </c>
      <c r="L96" t="inlineStr"/>
      <c r="M96" t="inlineStr"/>
    </row>
    <row r="97">
      <c r="A97" t="inlineStr">
        <is>
          <t>indonesian_file_11</t>
        </is>
      </c>
      <c r="B97" t="inlineStr">
        <is>
          <t>order_time</t>
        </is>
      </c>
      <c r="C97" t="inlineStr">
        <is>
          <t>10:24 AM</t>
        </is>
      </c>
      <c r="D97" t="n">
        <v>0.85</v>
      </c>
      <c r="E97" t="inlineStr">
        <is>
          <t>markdown</t>
        </is>
      </c>
      <c r="F97" t="inlineStr">
        <is>
          <t>exact</t>
        </is>
      </c>
      <c r="G97" t="inlineStr">
        <is>
          <t>10:24 AM</t>
        </is>
      </c>
      <c r="H97" t="n">
        <v>0.85</v>
      </c>
      <c r="I97" t="inlineStr">
        <is>
          <t>markdown</t>
        </is>
      </c>
      <c r="J97" t="inlineStr">
        <is>
          <t>exact</t>
        </is>
      </c>
      <c r="K97" t="inlineStr">
        <is>
          <t>10:24 AM is mentioned as the time.</t>
        </is>
      </c>
      <c r="L97" t="inlineStr"/>
      <c r="M97" t="inlineStr"/>
    </row>
    <row r="98">
      <c r="A98" t="inlineStr">
        <is>
          <t>indonesian_file_11</t>
        </is>
      </c>
      <c r="B98" t="inlineStr">
        <is>
          <t>check_closed_time</t>
        </is>
      </c>
      <c r="C98" t="inlineStr">
        <is>
          <t>10:25 AM</t>
        </is>
      </c>
      <c r="D98" t="n">
        <v>0.85</v>
      </c>
      <c r="E98" t="inlineStr">
        <is>
          <t>markdown</t>
        </is>
      </c>
      <c r="F98" t="inlineStr">
        <is>
          <t>exact</t>
        </is>
      </c>
      <c r="G98" t="inlineStr">
        <is>
          <t>10:25 AM</t>
        </is>
      </c>
      <c r="H98" t="n">
        <v>0.85</v>
      </c>
      <c r="I98" t="inlineStr">
        <is>
          <t>markdown</t>
        </is>
      </c>
      <c r="J98" t="inlineStr">
        <is>
          <t>exact</t>
        </is>
      </c>
      <c r="K98" t="inlineStr">
        <is>
          <t>10:25 AM is mentioned as the time the check was closed.</t>
        </is>
      </c>
      <c r="L98" t="inlineStr"/>
      <c r="M98" t="inlineStr"/>
    </row>
    <row r="99"/>
    <row r="100"/>
    <row r="101">
      <c r="A101" s="1" t="inlineStr">
        <is>
          <t>CITATION SECTION - METADATA SUMMARY</t>
        </is>
      </c>
    </row>
    <row r="102"/>
    <row r="103">
      <c r="A103" s="2" t="inlineStr">
        <is>
          <t>file_name</t>
        </is>
      </c>
      <c r="B103" s="2" t="inlineStr">
        <is>
          <t>total_fields_analyzed</t>
        </is>
      </c>
      <c r="C103" s="2" t="inlineStr">
        <is>
          <t>fields_with_field_citations</t>
        </is>
      </c>
      <c r="D103" s="2" t="inlineStr">
        <is>
          <t>fields_with_value_citations</t>
        </is>
      </c>
      <c r="E103" s="2" t="inlineStr">
        <is>
          <t>average_confidence</t>
        </is>
      </c>
      <c r="F103" s="2" t="inlineStr">
        <is>
          <t>QA</t>
        </is>
      </c>
      <c r="G103" s="2" t="inlineStr">
        <is>
          <t>note</t>
        </is>
      </c>
    </row>
    <row r="104">
      <c r="A104" t="inlineStr">
        <is>
          <t>indonesian_file_11</t>
        </is>
      </c>
      <c r="B104" t="n">
        <v>46</v>
      </c>
      <c r="C104" t="n">
        <v>46</v>
      </c>
      <c r="D104" t="n">
        <v>46</v>
      </c>
      <c r="E104" t="n">
        <v>0.9141108695652175</v>
      </c>
      <c r="F104" t="inlineStr"/>
      <c r="G104" t="inlineStr"/>
    </row>
    <row r="105"/>
    <row r="106"/>
    <row r="107">
      <c r="A107" s="1" t="inlineStr">
        <is>
          <t>TIMING SECTION</t>
        </is>
      </c>
    </row>
    <row r="108"/>
    <row r="109">
      <c r="A109" s="2" t="inlineStr">
        <is>
          <t>file_name</t>
        </is>
      </c>
      <c r="B109" s="2" t="inlineStr">
        <is>
          <t>timing_type</t>
        </is>
      </c>
      <c r="C109" s="2" t="inlineStr">
        <is>
          <t>phase_or_metric</t>
        </is>
      </c>
      <c r="D109" s="2" t="inlineStr">
        <is>
          <t>value</t>
        </is>
      </c>
      <c r="E109" s="2" t="inlineStr">
        <is>
          <t>details</t>
        </is>
      </c>
      <c r="F109" s="2" t="inlineStr">
        <is>
          <t>QA</t>
        </is>
      </c>
      <c r="G109" s="2" t="inlineStr">
        <is>
          <t>note</t>
        </is>
      </c>
    </row>
    <row r="110">
      <c r="A110" t="inlineStr">
        <is>
          <t>indonesian_file_11</t>
        </is>
      </c>
      <c r="B110" t="inlineStr">
        <is>
          <t>Total Processing</t>
        </is>
      </c>
      <c r="C110" t="inlineStr">
        <is>
          <t>Total Processing Time</t>
        </is>
      </c>
      <c r="D110" t="inlineStr">
        <is>
          <t>159.0 seconds</t>
        </is>
      </c>
      <c r="E110" t="inlineStr">
        <is>
          <t>Complete end-to-end processing time</t>
        </is>
      </c>
      <c r="F110" t="inlineStr"/>
      <c r="G110" t="inlineStr"/>
    </row>
    <row r="111">
      <c r="A111" t="inlineStr">
        <is>
          <t>indonesian_file_11</t>
        </is>
      </c>
      <c r="B111" t="inlineStr">
        <is>
          <t>Performance Metric</t>
        </is>
      </c>
      <c r="C111" t="inlineStr">
        <is>
          <t>Parallel Group 1 Seconds</t>
        </is>
      </c>
      <c r="D111" t="inlineStr">
        <is>
          <t>4.4 seconds</t>
        </is>
      </c>
      <c r="E111" t="inlineStr"/>
      <c r="F111" t="inlineStr"/>
      <c r="G111" t="inlineStr"/>
    </row>
    <row r="112">
      <c r="A112" t="inlineStr">
        <is>
          <t>indonesian_file_11</t>
        </is>
      </c>
      <c r="B112" t="inlineStr">
        <is>
          <t>Performance Metric</t>
        </is>
      </c>
      <c r="C112" t="inlineStr">
        <is>
          <t>Parallel Group 2 Seconds</t>
        </is>
      </c>
      <c r="D112" t="inlineStr">
        <is>
          <t>40.9 seconds</t>
        </is>
      </c>
      <c r="E112" t="inlineStr"/>
      <c r="F112" t="inlineStr"/>
      <c r="G112" t="inlineStr"/>
    </row>
    <row r="113">
      <c r="A113" t="inlineStr">
        <is>
          <t>indonesian_file_11</t>
        </is>
      </c>
      <c r="B113" t="inlineStr">
        <is>
          <t>Performance Metric</t>
        </is>
      </c>
      <c r="C113" t="inlineStr">
        <is>
          <t>Total Parallel Time Seconds</t>
        </is>
      </c>
      <c r="D113" t="inlineStr">
        <is>
          <t>45.3 seconds</t>
        </is>
      </c>
      <c r="E113" t="inlineStr"/>
      <c r="F113" t="inlineStr"/>
      <c r="G113" t="inlineStr"/>
    </row>
    <row r="114">
      <c r="A114" t="inlineStr">
        <is>
          <t>indonesian_file_11</t>
        </is>
      </c>
      <c r="B114" t="inlineStr">
        <is>
          <t>Agent Performance</t>
        </is>
      </c>
      <c r="C114" t="inlineStr">
        <is>
          <t>Markdown Extraction</t>
        </is>
      </c>
      <c r="D114" t="inlineStr">
        <is>
          <t>15.1 seconds</t>
        </is>
      </c>
      <c r="E114" t="inlineStr">
        <is>
          <t>Model: textract</t>
        </is>
      </c>
      <c r="F114" t="inlineStr"/>
      <c r="G114" t="inlineStr"/>
    </row>
    <row r="115">
      <c r="A115" t="inlineStr">
        <is>
          <t>indonesian_file_11</t>
        </is>
      </c>
      <c r="B115" t="inlineStr">
        <is>
          <t>Agent Performance</t>
        </is>
      </c>
      <c r="C115" t="inlineStr">
        <is>
          <t>Data Extraction</t>
        </is>
      </c>
      <c r="D115" t="inlineStr">
        <is>
          <t>4.1 seconds</t>
        </is>
      </c>
      <c r="E115" t="inlineStr">
        <is>
          <t>Model: eu.amazon.nova-pro-v1:0, Mode: parallel</t>
        </is>
      </c>
      <c r="F115" t="inlineStr"/>
      <c r="G115" t="inlineStr"/>
    </row>
    <row r="116">
      <c r="A116" t="inlineStr">
        <is>
          <t>indonesian_file_11</t>
        </is>
      </c>
      <c r="B116" t="inlineStr">
        <is>
          <t>Agent Performance</t>
        </is>
      </c>
      <c r="C116" t="inlineStr">
        <is>
          <t>File Classification</t>
        </is>
      </c>
      <c r="D116" t="inlineStr">
        <is>
          <t>4.1 seconds</t>
        </is>
      </c>
      <c r="E116" t="inlineStr">
        <is>
          <t>Model: eu.amazon.nova-pro-v1:0, Mode: parallel</t>
        </is>
      </c>
      <c r="F116" t="inlineStr"/>
      <c r="G116" t="inlineStr"/>
    </row>
    <row r="117">
      <c r="A117" t="inlineStr">
        <is>
          <t>indonesian_file_11</t>
        </is>
      </c>
      <c r="B117" t="inlineStr">
        <is>
          <t>Agent Performance</t>
        </is>
      </c>
      <c r="C117" t="inlineStr">
        <is>
          <t>Image Quality Assessment</t>
        </is>
      </c>
      <c r="D117" t="inlineStr">
        <is>
          <t>4.4 seconds</t>
        </is>
      </c>
      <c r="E117" t="inlineStr">
        <is>
          <t>Model: eu.amazon.nova-pro-v1:0, Mode: parallel</t>
        </is>
      </c>
      <c r="F117" t="inlineStr"/>
      <c r="G117" t="inlineStr"/>
    </row>
    <row r="118">
      <c r="A118" t="inlineStr">
        <is>
          <t>indonesian_file_11</t>
        </is>
      </c>
      <c r="B118" t="inlineStr">
        <is>
          <t>Agent Performance</t>
        </is>
      </c>
      <c r="C118" t="inlineStr">
        <is>
          <t>Issue Detection</t>
        </is>
      </c>
      <c r="D118" t="inlineStr">
        <is>
          <t>12.2 seconds</t>
        </is>
      </c>
      <c r="E118" t="inlineStr">
        <is>
          <t>Model: eu.amazon.nova-pro-v1:0, Mode: parallel</t>
        </is>
      </c>
      <c r="F118" t="inlineStr"/>
      <c r="G118" t="inlineStr"/>
    </row>
    <row r="119">
      <c r="A119" t="inlineStr">
        <is>
          <t>indonesian_file_11</t>
        </is>
      </c>
      <c r="B119" t="inlineStr">
        <is>
          <t>Agent Performance</t>
        </is>
      </c>
      <c r="C119" t="inlineStr">
        <is>
          <t>Citation Generation</t>
        </is>
      </c>
      <c r="D119" t="inlineStr">
        <is>
          <t>40.9 seconds</t>
        </is>
      </c>
      <c r="E119" t="inlineStr">
        <is>
          <t>Model: eu.amazon.nova-pro-v1:0, Mode: parallel</t>
        </is>
      </c>
      <c r="F119" t="inlineStr"/>
      <c r="G119" t="inlineStr"/>
    </row>
    <row r="120">
      <c r="A120" t="inlineStr">
        <is>
          <t>indonesian_file_11</t>
        </is>
      </c>
      <c r="B120" t="inlineStr">
        <is>
          <t>Agent Performance</t>
        </is>
      </c>
      <c r="C120" t="inlineStr">
        <is>
          <t>Llm Validation</t>
        </is>
      </c>
      <c r="D120" t="inlineStr">
        <is>
          <t>98.6 seconds</t>
        </is>
      </c>
      <c r="E120" t="inlineStr">
        <is>
          <t>Mode: parallel</t>
        </is>
      </c>
      <c r="F120" t="inlineStr"/>
      <c r="G120" t="inlineStr"/>
    </row>
    <row r="121"/>
    <row r="122"/>
    <row r="123">
      <c r="A123" s="1" t="inlineStr">
        <is>
          <t>LLM QUALITY - OVERALL ASSESSMENT</t>
        </is>
      </c>
    </row>
    <row r="124"/>
    <row r="125">
      <c r="A125" s="2" t="inlineStr">
        <is>
          <t>file_name</t>
        </is>
      </c>
      <c r="B125" s="2" t="inlineStr">
        <is>
          <t>assessment_method</t>
        </is>
      </c>
      <c r="C125" s="2" t="inlineStr">
        <is>
          <t>model_used</t>
        </is>
      </c>
      <c r="D125" s="2" t="inlineStr">
        <is>
          <t>overall_quality_score</t>
        </is>
      </c>
      <c r="E125" s="2" t="inlineStr">
        <is>
          <t>quality_score</t>
        </is>
      </c>
      <c r="F125" s="2" t="inlineStr">
        <is>
          <t>quality_level</t>
        </is>
      </c>
      <c r="G125" s="2" t="inlineStr">
        <is>
          <t>suitable_for_extraction</t>
        </is>
      </c>
      <c r="H125" s="2" t="inlineStr">
        <is>
          <t>timestamp</t>
        </is>
      </c>
      <c r="I125" s="2" t="inlineStr">
        <is>
          <t>QA</t>
        </is>
      </c>
      <c r="J125" s="2" t="inlineStr">
        <is>
          <t>note</t>
        </is>
      </c>
    </row>
    <row r="126">
      <c r="A126" t="inlineStr">
        <is>
          <t>indonesian_file_11</t>
        </is>
      </c>
      <c r="B126" t="inlineStr">
        <is>
          <t>LLM</t>
        </is>
      </c>
      <c r="C126" t="inlineStr">
        <is>
          <t>eu.amazon.nova-pro-v1:0</t>
        </is>
      </c>
      <c r="D126" t="n">
        <v>7</v>
      </c>
      <c r="E126" t="n">
        <v>70</v>
      </c>
      <c r="F126" t="inlineStr">
        <is>
          <t>good</t>
        </is>
      </c>
      <c r="G126" t="b">
        <v>1</v>
      </c>
      <c r="H126" t="inlineStr">
        <is>
          <t>2025-09-01T14:03:13.022Z</t>
        </is>
      </c>
      <c r="I126" t="inlineStr"/>
      <c r="J126" t="inlineStr"/>
    </row>
    <row r="127"/>
    <row r="128"/>
    <row r="129">
      <c r="A129" s="1" t="inlineStr">
        <is>
          <t>LLM QUALITY - DETAILED ASSESSMENT</t>
        </is>
      </c>
    </row>
    <row r="130"/>
    <row r="131">
      <c r="A131" s="2" t="inlineStr">
        <is>
          <t>file_name</t>
        </is>
      </c>
      <c r="B131" s="2" t="inlineStr">
        <is>
          <t>quality_aspect</t>
        </is>
      </c>
      <c r="C131" s="2" t="inlineStr">
        <is>
          <t>detected</t>
        </is>
      </c>
      <c r="D131" s="2" t="inlineStr">
        <is>
          <t>severity_level</t>
        </is>
      </c>
      <c r="E131" s="2" t="inlineStr">
        <is>
          <t>confidence_score</t>
        </is>
      </c>
      <c r="F131" s="2" t="inlineStr">
        <is>
          <t>quantitative_measure</t>
        </is>
      </c>
      <c r="G131" s="2" t="inlineStr">
        <is>
          <t>description</t>
        </is>
      </c>
      <c r="H131" s="2" t="inlineStr">
        <is>
          <t>recommendation</t>
        </is>
      </c>
      <c r="I131" s="2" t="inlineStr">
        <is>
          <t>QA</t>
        </is>
      </c>
      <c r="J131" s="2" t="inlineStr">
        <is>
          <t>note</t>
        </is>
      </c>
    </row>
    <row r="132">
      <c r="A132" t="inlineStr">
        <is>
          <t>indonesian_file_11</t>
        </is>
      </c>
      <c r="B132" t="inlineStr">
        <is>
          <t>Blur Detection</t>
        </is>
      </c>
      <c r="C132" t="b">
        <v>1</v>
      </c>
      <c r="D132" t="inlineStr">
        <is>
          <t>medium</t>
        </is>
      </c>
      <c r="E132" t="n">
        <v>0.8</v>
      </c>
      <c r="F132" t="n">
        <v>0.4</v>
      </c>
      <c r="G132" t="inlineStr">
        <is>
          <t>The text has moderate blur, making some characters less distinct.</t>
        </is>
      </c>
      <c r="H132" t="inlineStr">
        <is>
          <t>Enhance image sharpness before OCR processing.</t>
        </is>
      </c>
      <c r="I132" t="inlineStr"/>
      <c r="J132" t="inlineStr"/>
    </row>
    <row r="133">
      <c r="A133" t="inlineStr">
        <is>
          <t>indonesian_file_11</t>
        </is>
      </c>
      <c r="B133" t="inlineStr">
        <is>
          <t>Contrast Assessment</t>
        </is>
      </c>
      <c r="C133" t="b">
        <v>1</v>
      </c>
      <c r="D133" t="inlineStr">
        <is>
          <t>low</t>
        </is>
      </c>
      <c r="E133" t="n">
        <v>0.7</v>
      </c>
      <c r="F133" t="n">
        <v>0.8</v>
      </c>
      <c r="G133" t="inlineStr">
        <is>
          <t>The contrast between text and background is adequate but could be improved for better readability.</t>
        </is>
      </c>
      <c r="H133" t="inlineStr">
        <is>
          <t>Adjust contrast levels to enhance text clarity.</t>
        </is>
      </c>
      <c r="I133" t="inlineStr"/>
      <c r="J133" t="inlineStr"/>
    </row>
    <row r="134">
      <c r="A134" t="inlineStr">
        <is>
          <t>indonesian_file_11</t>
        </is>
      </c>
      <c r="B134" t="inlineStr">
        <is>
          <t>Glare Identification</t>
        </is>
      </c>
      <c r="C134" t="b">
        <v>1</v>
      </c>
      <c r="D134" t="inlineStr">
        <is>
          <t>low</t>
        </is>
      </c>
      <c r="E134" t="n">
        <v>0.6</v>
      </c>
      <c r="F134" t="n">
        <v>0.1</v>
      </c>
      <c r="G134" t="inlineStr">
        <is>
          <t>Minor glare is present in the top-right corner, slightly affecting readability.</t>
        </is>
      </c>
      <c r="H134" t="inlineStr">
        <is>
          <t>Reduce glare by adjusting lighting or using a different camera angle.</t>
        </is>
      </c>
      <c r="I134" t="inlineStr"/>
      <c r="J134" t="inlineStr"/>
    </row>
    <row r="135">
      <c r="A135" t="inlineStr">
        <is>
          <t>indonesian_file_11</t>
        </is>
      </c>
      <c r="B135" t="inlineStr">
        <is>
          <t>Water Stains</t>
        </is>
      </c>
      <c r="C135" t="b">
        <v>0</v>
      </c>
      <c r="D135" t="inlineStr">
        <is>
          <t>none</t>
        </is>
      </c>
      <c r="E135" t="n">
        <v>0.9</v>
      </c>
      <c r="F135" t="n">
        <v>0</v>
      </c>
      <c r="G135" t="inlineStr">
        <is>
          <t>No water stains are detected on the document.</t>
        </is>
      </c>
      <c r="H135" t="inlineStr">
        <is>
          <t>No action needed.</t>
        </is>
      </c>
      <c r="I135" t="inlineStr"/>
      <c r="J135" t="inlineStr"/>
    </row>
    <row r="136">
      <c r="A136" t="inlineStr">
        <is>
          <t>indonesian_file_11</t>
        </is>
      </c>
      <c r="B136" t="inlineStr">
        <is>
          <t>Tears Or Folds</t>
        </is>
      </c>
      <c r="C136" t="b">
        <v>0</v>
      </c>
      <c r="D136" t="inlineStr">
        <is>
          <t>none</t>
        </is>
      </c>
      <c r="E136" t="n">
        <v>0.9</v>
      </c>
      <c r="F136" t="n">
        <v>0</v>
      </c>
      <c r="G136" t="inlineStr">
        <is>
          <t>No tears or folds are detected on the document.</t>
        </is>
      </c>
      <c r="H136" t="inlineStr">
        <is>
          <t>No action needed.</t>
        </is>
      </c>
      <c r="I136" t="inlineStr"/>
      <c r="J136" t="inlineStr"/>
    </row>
    <row r="137">
      <c r="A137" t="inlineStr">
        <is>
          <t>indonesian_file_11</t>
        </is>
      </c>
      <c r="B137" t="inlineStr">
        <is>
          <t>Cut Off Detection</t>
        </is>
      </c>
      <c r="C137" t="b">
        <v>1</v>
      </c>
      <c r="D137" t="inlineStr">
        <is>
          <t>low</t>
        </is>
      </c>
      <c r="E137" t="n">
        <v>0.7</v>
      </c>
      <c r="F137" t="n">
        <v>0.1</v>
      </c>
      <c r="G137" t="inlineStr">
        <is>
          <t>A small portion of the bottom edge is slightly cut off.</t>
        </is>
      </c>
      <c r="H137" t="inlineStr">
        <is>
          <t>Ensure the entire document is within the frame when capturing the image.</t>
        </is>
      </c>
      <c r="I137" t="inlineStr"/>
      <c r="J137" t="inlineStr"/>
    </row>
    <row r="138">
      <c r="A138" t="inlineStr">
        <is>
          <t>indonesian_file_11</t>
        </is>
      </c>
      <c r="B138" t="inlineStr">
        <is>
          <t>Missing Sections</t>
        </is>
      </c>
      <c r="C138" t="b">
        <v>0</v>
      </c>
      <c r="D138" t="inlineStr">
        <is>
          <t>none</t>
        </is>
      </c>
      <c r="E138" t="n">
        <v>0.9</v>
      </c>
      <c r="F138" t="n">
        <v>0</v>
      </c>
      <c r="G138" t="inlineStr">
        <is>
          <t>No missing sections are detected on the document.</t>
        </is>
      </c>
      <c r="H138" t="inlineStr">
        <is>
          <t>No action needed.</t>
        </is>
      </c>
      <c r="I138" t="inlineStr"/>
      <c r="J138" t="inlineStr"/>
    </row>
    <row r="139">
      <c r="A139" t="inlineStr">
        <is>
          <t>indonesian_file_11</t>
        </is>
      </c>
      <c r="B139" t="inlineStr">
        <is>
          <t>Obstructions</t>
        </is>
      </c>
      <c r="C139" t="b">
        <v>0</v>
      </c>
      <c r="D139" t="inlineStr">
        <is>
          <t>none</t>
        </is>
      </c>
      <c r="E139" t="n">
        <v>0.9</v>
      </c>
      <c r="F139" t="n">
        <v>0</v>
      </c>
      <c r="G139" t="inlineStr">
        <is>
          <t>No obstructions are detected on the document.</t>
        </is>
      </c>
      <c r="H139" t="inlineStr">
        <is>
          <t>No action needed.</t>
        </is>
      </c>
      <c r="I139" t="inlineStr"/>
      <c r="J139" t="inlineStr"/>
    </row>
    <row r="140"/>
    <row r="141"/>
    <row r="142">
      <c r="A142" s="1" t="inlineStr">
        <is>
          <t>LLM VALIDATION - OVERALL ASSESSMENT</t>
        </is>
      </c>
    </row>
    <row r="143"/>
    <row r="144">
      <c r="A144" s="2" t="inlineStr">
        <is>
          <t>file_name</t>
        </is>
      </c>
      <c r="B144" s="2" t="inlineStr">
        <is>
          <t>overall_score</t>
        </is>
      </c>
      <c r="C144" s="2" t="inlineStr">
        <is>
          <t>dimensions_count</t>
        </is>
      </c>
      <c r="D144" s="2" t="inlineStr">
        <is>
          <t>overall_reliability</t>
        </is>
      </c>
      <c r="E144" s="2" t="inlineStr">
        <is>
          <t>judge_models</t>
        </is>
      </c>
      <c r="F144" s="2" t="inlineStr">
        <is>
          <t>total_processing_time_seconds</t>
        </is>
      </c>
      <c r="G144" s="2" t="inlineStr">
        <is>
          <t>QA</t>
        </is>
      </c>
      <c r="H144" s="2" t="inlineStr">
        <is>
          <t>note</t>
        </is>
      </c>
    </row>
    <row r="145">
      <c r="A145" t="inlineStr">
        <is>
          <t>indonesian_file_11</t>
        </is>
      </c>
      <c r="B145" t="n">
        <v>92.40000000000001</v>
      </c>
      <c r="C145" t="n">
        <v>6</v>
      </c>
      <c r="D145" t="inlineStr">
        <is>
          <t>high</t>
        </is>
      </c>
      <c r="E145" t="inlineStr">
        <is>
          <t>eu.anthropic.claude-3-7-sonnet-20250219-v1:0, eu.anthropic.claude-3-haiku-20240307-v1:0, eu.anthropic.claude-3-5-sonnet-20240620-v1:0</t>
        </is>
      </c>
      <c r="F145" t="inlineStr">
        <is>
          <t>98.6</t>
        </is>
      </c>
      <c r="G145" t="inlineStr"/>
      <c r="H145" t="inlineStr"/>
    </row>
    <row r="146"/>
    <row r="147"/>
    <row r="148">
      <c r="A148" s="1" t="inlineStr">
        <is>
          <t>LLM VALIDATION - DIMENSION RESULTS</t>
        </is>
      </c>
    </row>
    <row r="149"/>
    <row r="150">
      <c r="A150" s="2" t="inlineStr">
        <is>
          <t>file_name</t>
        </is>
      </c>
      <c r="B150" s="2" t="inlineStr">
        <is>
          <t>dimension</t>
        </is>
      </c>
      <c r="C150" s="2" t="inlineStr">
        <is>
          <t>confidence_score</t>
        </is>
      </c>
      <c r="D150" s="2" t="inlineStr">
        <is>
          <t>reliability_level</t>
        </is>
      </c>
      <c r="E150" s="2" t="inlineStr">
        <is>
          <t>issues</t>
        </is>
      </c>
      <c r="F150" s="2" t="inlineStr">
        <is>
          <t>judge_models</t>
        </is>
      </c>
      <c r="G150" s="2" t="inlineStr">
        <is>
          <t>QA</t>
        </is>
      </c>
      <c r="H150" s="2" t="inlineStr">
        <is>
          <t>note</t>
        </is>
      </c>
    </row>
    <row r="151">
      <c r="A151" t="inlineStr">
        <is>
          <t>indonesian_file_11</t>
        </is>
      </c>
      <c r="B151" t="inlineStr">
        <is>
          <t>Factual Grounding</t>
        </is>
      </c>
      <c r="C151" t="n">
        <v>82.3</v>
      </c>
      <c r="D151" t="inlineStr">
        <is>
          <t>high</t>
        </is>
      </c>
      <c r="E151" s="11" t="inlineStr">
        <is>
          <t>The only minor issue is the assumption that this is a personal meal during a business trip rather than a business meal with clients/vendors; though this is a reasonable inference given the context.</t>
        </is>
      </c>
      <c r="F151" t="inlineStr">
        <is>
          <t>eu.anthropic.claude-3-7-sonnet-20250219-v1:0, eu.anthropic.claude-3-haiku-20240307-v1:0, eu.anthropic.claude-3-5-sonnet-20240620-v1:0</t>
        </is>
      </c>
      <c r="G151" t="inlineStr"/>
      <c r="H151" t="inlineStr"/>
    </row>
    <row r="152">
      <c r="A152" t="inlineStr">
        <is>
          <t>indonesian_file_11</t>
        </is>
      </c>
      <c r="B152" t="inlineStr">
        <is>
          <t>Knowledge Base Adherence</t>
        </is>
      </c>
      <c r="C152" t="n">
        <v>96.3</v>
      </c>
      <c r="D152" t="inlineStr">
        <is>
          <t>high</t>
        </is>
      </c>
      <c r="E152" s="12" t="inlineStr">
        <is>
          <t>None identified. The AI response correctly applies all relevant compliance rules from the knowledge base.</t>
        </is>
      </c>
      <c r="F152" t="inlineStr">
        <is>
          <t>eu.anthropic.claude-3-7-sonnet-20250219-v1:0, eu.anthropic.claude-3-haiku-20240307-v1:0, eu.anthropic.claude-3-5-sonnet-20240620-v1:0</t>
        </is>
      </c>
      <c r="G152" t="inlineStr"/>
      <c r="H152" t="inlineStr"/>
    </row>
    <row r="153">
      <c r="A153" t="inlineStr">
        <is>
          <t>indonesian_file_11</t>
        </is>
      </c>
      <c r="B153" t="inlineStr">
        <is>
          <t>Compliance Accuracy</t>
        </is>
      </c>
      <c r="C153" t="n">
        <v>94</v>
      </c>
      <c r="D153" t="inlineStr">
        <is>
          <t>high</t>
        </is>
      </c>
      <c r="E153" s="13" t="inlineStr">
        <is>
          <t>The only minor issue is with Issue 3; where the assessment assumes this is a personal meal during a business trip without confirming the exact nature of the meal. However; given the context and lack of client/vendor names; this is a reasonable assumption.</t>
        </is>
      </c>
      <c r="F153" t="inlineStr">
        <is>
          <t>eu.anthropic.claude-3-7-sonnet-20250219-v1:0, eu.anthropic.claude-3-haiku-20240307-v1:0, eu.anthropic.claude-3-5-sonnet-20240620-v1:0</t>
        </is>
      </c>
      <c r="G153" t="inlineStr"/>
      <c r="H153" t="inlineStr"/>
    </row>
    <row r="154">
      <c r="A154" t="inlineStr">
        <is>
          <t>indonesian_file_11</t>
        </is>
      </c>
      <c r="B154" t="inlineStr">
        <is>
          <t>Issue Categorization</t>
        </is>
      </c>
      <c r="C154" t="n">
        <v>92.7</v>
      </c>
      <c r="D154" t="inlineStr">
        <is>
          <t>high</t>
        </is>
      </c>
      <c r="E154" s="14" t="inlineStr">
        <is>
          <t>No significant categorization problems identified. All issues are correctly classified according to the established taxonomy and reference the appropriate compliance rules. The only minor concern is that Issue 3 assumes this is a personal meal rather than a business meal with clients; but this is a reasonable assumption given the receipt context.</t>
        </is>
      </c>
      <c r="F154" t="inlineStr">
        <is>
          <t>eu.anthropic.claude-3-7-sonnet-20250219-v1:0, eu.anthropic.claude-3-haiku-20240307-v1:0, eu.anthropic.claude-3-5-sonnet-20240620-v1:0</t>
        </is>
      </c>
      <c r="G154" t="inlineStr"/>
      <c r="H154" t="inlineStr"/>
    </row>
    <row r="155">
      <c r="A155" t="inlineStr">
        <is>
          <t>indonesian_file_11</t>
        </is>
      </c>
      <c r="B155" t="inlineStr">
        <is>
          <t>Recommendation Validity</t>
        </is>
      </c>
      <c r="C155" t="n">
        <v>90.7</v>
      </c>
      <c r="D155" t="inlineStr">
        <is>
          <t>high</t>
        </is>
      </c>
      <c r="E155" s="15" t="inlineStr">
        <is>
          <t>The recommendation for Issue 1 could be more specific about what action the user should take rather than just suggesting they "address this issue with the supplier." It doesn't provide clear guidance on how to resolve the discrepancy with the supplier name.</t>
        </is>
      </c>
      <c r="F155" t="inlineStr">
        <is>
          <t>eu.anthropic.claude-3-7-sonnet-20250219-v1:0, eu.anthropic.claude-3-haiku-20240307-v1:0, eu.anthropic.claude-3-5-sonnet-20240620-v1:0</t>
        </is>
      </c>
      <c r="G155" t="inlineStr"/>
      <c r="H155" t="inlineStr"/>
    </row>
    <row r="156">
      <c r="A156" t="inlineStr">
        <is>
          <t>indonesian_file_11</t>
        </is>
      </c>
      <c r="B156" t="inlineStr">
        <is>
          <t>Hallucination Detection</t>
        </is>
      </c>
      <c r="C156" t="n">
        <v>98.3</v>
      </c>
      <c r="D156" t="inlineStr">
        <is>
          <t>high</t>
        </is>
      </c>
      <c r="E156" s="16" t="inlineStr">
        <is>
          <t>None detected</t>
        </is>
      </c>
      <c r="F156" t="inlineStr">
        <is>
          <t>eu.anthropic.claude-3-7-sonnet-20250219-v1:0, eu.anthropic.claude-3-haiku-20240307-v1:0, eu.anthropic.claude-3-5-sonnet-20240620-v1:0</t>
        </is>
      </c>
      <c r="G156" t="inlineStr"/>
      <c r="H156" t="inlineStr"/>
    </row>
    <row r="157"/>
    <row r="158"/>
    <row r="159">
      <c r="A159" s="1" t="inlineStr">
        <is>
          <t>LLM VALIDATION - RECOMMENDATIONS</t>
        </is>
      </c>
    </row>
    <row r="160"/>
    <row r="161">
      <c r="A161" s="2" t="inlineStr">
        <is>
          <t>file_name</t>
        </is>
      </c>
      <c r="B161" s="2" t="inlineStr">
        <is>
          <t>recommendation_index</t>
        </is>
      </c>
      <c r="C161" s="2" t="inlineStr">
        <is>
          <t>recommendation</t>
        </is>
      </c>
      <c r="D161" s="2" t="inlineStr">
        <is>
          <t>QA</t>
        </is>
      </c>
      <c r="E161" s="2" t="inlineStr">
        <is>
          <t>note</t>
        </is>
      </c>
    </row>
    <row r="162">
      <c r="A162" t="inlineStr">
        <is>
          <t>indonesian_file_11</t>
        </is>
      </c>
      <c r="B162" t="n">
        <v>1</v>
      </c>
      <c r="C162" t="inlineStr">
        <is>
          <t>Multiple validation issues detected - prioritize critical fixes</t>
        </is>
      </c>
      <c r="D162" t="inlineStr"/>
      <c r="E162" t="inlineStr"/>
    </row>
    <row r="163">
      <c r="A163" t="inlineStr">
        <is>
          <t>indonesian_file_11</t>
        </is>
      </c>
      <c r="B163" t="n">
        <v>2</v>
      </c>
      <c r="C163" t="inlineStr">
        <is>
          <t>Address issues in factual grounding: The only minor issue is the assumption that this is a personal meal during a business trip rather than a business meal with clients/vendors, though this is a reasonable inference given the context.</t>
        </is>
      </c>
      <c r="D163" t="inlineStr"/>
      <c r="E163" t="inlineStr"/>
    </row>
    <row r="164">
      <c r="A164" t="inlineStr">
        <is>
          <t>indonesian_file_11</t>
        </is>
      </c>
      <c r="B164" t="n">
        <v>3</v>
      </c>
      <c r="C164" t="inlineStr">
        <is>
          <t>Address issues in knowledge base adherence: None identified. The AI response correctly applies all relevant compliance rules from the knowledge base.</t>
        </is>
      </c>
      <c r="D164" t="inlineStr"/>
      <c r="E164" t="inlineStr"/>
    </row>
    <row r="165">
      <c r="A165" t="inlineStr">
        <is>
          <t>indonesian_file_11</t>
        </is>
      </c>
      <c r="B165" t="n">
        <v>4</v>
      </c>
      <c r="C165" t="inlineStr">
        <is>
          <t>Address issues in compliance accuracy: The only minor issue is with Issue 3, where the assessment assumes this is a personal meal during a business trip without confirming the exact nature of the meal. However, given the context and lack of client/vendor names, this is a reasonable assumption.</t>
        </is>
      </c>
      <c r="D165" t="inlineStr"/>
      <c r="E165" t="inlineStr"/>
    </row>
    <row r="166">
      <c r="A166" t="inlineStr">
        <is>
          <t>indonesian_file_11</t>
        </is>
      </c>
      <c r="B166" t="n">
        <v>5</v>
      </c>
      <c r="C166" t="inlineStr">
        <is>
          <t>Address issues in issue categorization: No significant categorization problems identified. All issues are correctly classified according to the established taxonomy and reference the appropriate compliance rules. The only minor concern is that Issue 3 assumes this is a personal meal rather than a business meal with clients, but this is a reasonable assumption given the receipt context.</t>
        </is>
      </c>
      <c r="D166" t="inlineStr"/>
      <c r="E166" t="inlineStr"/>
    </row>
    <row r="167">
      <c r="A167" t="inlineStr">
        <is>
          <t>indonesian_file_11</t>
        </is>
      </c>
      <c r="B167" t="n">
        <v>6</v>
      </c>
      <c r="C167" t="inlineStr">
        <is>
          <t>Address issues in recommendation validity: The recommendation for Issue 1 could be more specific about what action the user should take rather than just suggesting they "address this issue with the supplier." It doesn't provide clear guidance on how to resolve the discrepancy with the supplier name.</t>
        </is>
      </c>
      <c r="D167" t="inlineStr"/>
      <c r="E167" t="inlineStr"/>
    </row>
    <row r="168">
      <c r="A168" t="inlineStr">
        <is>
          <t>indonesian_file_11</t>
        </is>
      </c>
      <c r="B168" t="n">
        <v>7</v>
      </c>
      <c r="C168" t="inlineStr">
        <is>
          <t>Address issues in hallucination detection: None detected</t>
        </is>
      </c>
      <c r="D168" t="inlineStr"/>
      <c r="E168" t="inlineStr"/>
    </row>
  </sheetData>
  <mergeCells count="12">
    <mergeCell ref="A123:J123"/>
    <mergeCell ref="A148:H148"/>
    <mergeCell ref="A7:E7"/>
    <mergeCell ref="A63:E63"/>
    <mergeCell ref="A101:G101"/>
    <mergeCell ref="A142:H142"/>
    <mergeCell ref="A69:M69"/>
    <mergeCell ref="A1:R1"/>
    <mergeCell ref="A159:E159"/>
    <mergeCell ref="A52:J52"/>
    <mergeCell ref="A107:G107"/>
    <mergeCell ref="A129:J12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51"/>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23" customWidth="1" min="9" max="9"/>
    <col width="18" customWidth="1" min="10" max="10"/>
    <col width="50" customWidth="1" min="11" max="11"/>
    <col width="50" customWidth="1" min="12" max="12"/>
    <col width="50" customWidth="1" min="13" max="13"/>
    <col width="50"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indonesian_file_12</t>
        </is>
      </c>
      <c r="B4" t="b">
        <v>1</v>
      </c>
      <c r="C4" t="inlineStr">
        <is>
          <t>meals</t>
        </is>
      </c>
      <c r="D4" t="inlineStr">
        <is>
          <t>Japanese</t>
        </is>
      </c>
      <c r="E4" t="n">
        <v>90</v>
      </c>
      <c r="F4" t="inlineStr">
        <is>
          <t>Indonesia</t>
        </is>
      </c>
      <c r="G4" t="inlineStr">
        <is>
          <t>Indonesia</t>
        </is>
      </c>
      <c r="H4" t="b">
        <v>1</v>
      </c>
      <c r="K4" t="n">
        <v>95</v>
      </c>
      <c r="L4" t="inlineStr">
        <is>
          <t>The document contains multiple fields that align with the expense schema, including supplier, transaction amount, transaction date, and item description line items. The presence of specific amounts and a clear transaction date supports the classification as an expense document. The language is identified as Japanese with high confidence, and the location matches the expected location.</t>
        </is>
      </c>
      <c r="M4" t="inlineStr">
        <is>
          <t>['supplier', 'transactionAmount', 'transactionDate', 'itemDescriptionLineItems', 'invoiceReceiptNumber']</t>
        </is>
      </c>
      <c r="N4" t="inlineStr">
        <is>
          <t>['consumerRecipient', 'icpRequirements', 'taxInformation', 'paymentMethod']</t>
        </is>
      </c>
      <c r="O4" t="n">
        <v>5</v>
      </c>
      <c r="P4" t="inlineStr">
        <is>
          <t>The document contains at least 5 fields from the expense schema, including supplier, transaction amount, transaction date, item description line items, and invoice receipt number. This meets the criteria for identifying it as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indonesian_file_12</t>
        </is>
      </c>
      <c r="B10" t="inlineStr">
        <is>
          <t>supplier_name</t>
        </is>
      </c>
      <c r="C10" t="inlineStr"/>
      <c r="D10" t="inlineStr"/>
      <c r="E10" t="inlineStr"/>
    </row>
    <row r="11">
      <c r="A11" t="inlineStr">
        <is>
          <t>indonesian_file_12</t>
        </is>
      </c>
      <c r="B11" t="inlineStr">
        <is>
          <t>supplier_address</t>
        </is>
      </c>
      <c r="C11" t="inlineStr"/>
      <c r="D11" t="inlineStr"/>
      <c r="E11" t="inlineStr"/>
    </row>
    <row r="12">
      <c r="A12" t="inlineStr">
        <is>
          <t>indonesian_file_12</t>
        </is>
      </c>
      <c r="B12" t="inlineStr">
        <is>
          <t>supplier_vat_number</t>
        </is>
      </c>
      <c r="C12" t="inlineStr"/>
      <c r="D12" t="inlineStr"/>
      <c r="E12" t="inlineStr"/>
    </row>
    <row r="13">
      <c r="A13" t="inlineStr">
        <is>
          <t>indonesian_file_12</t>
        </is>
      </c>
      <c r="B13" t="inlineStr">
        <is>
          <t>supplier_phone</t>
        </is>
      </c>
      <c r="C13" t="inlineStr">
        <is>
          <t>0570-031-206</t>
        </is>
      </c>
      <c r="D13" t="inlineStr"/>
      <c r="E13" t="inlineStr"/>
    </row>
    <row r="14">
      <c r="A14" t="inlineStr">
        <is>
          <t>indonesian_file_12</t>
        </is>
      </c>
      <c r="B14" t="inlineStr">
        <is>
          <t>supplier_email</t>
        </is>
      </c>
      <c r="C14" t="inlineStr"/>
      <c r="D14" t="inlineStr"/>
      <c r="E14" t="inlineStr"/>
    </row>
    <row r="15">
      <c r="A15" t="inlineStr">
        <is>
          <t>indonesian_file_12</t>
        </is>
      </c>
      <c r="B15" t="inlineStr">
        <is>
          <t>supplier_website</t>
        </is>
      </c>
      <c r="C15" t="inlineStr"/>
      <c r="D15" t="inlineStr"/>
      <c r="E15" t="inlineStr"/>
    </row>
    <row r="16">
      <c r="A16" t="inlineStr">
        <is>
          <t>indonesian_file_12</t>
        </is>
      </c>
      <c r="B16" t="inlineStr">
        <is>
          <t>customer_name</t>
        </is>
      </c>
      <c r="C16" t="inlineStr"/>
      <c r="D16" t="inlineStr"/>
      <c r="E16" t="inlineStr"/>
    </row>
    <row r="17">
      <c r="A17" t="inlineStr">
        <is>
          <t>indonesian_file_12</t>
        </is>
      </c>
      <c r="B17" t="inlineStr">
        <is>
          <t>customer_address</t>
        </is>
      </c>
      <c r="C17" t="inlineStr"/>
      <c r="D17" t="inlineStr"/>
      <c r="E17" t="inlineStr"/>
    </row>
    <row r="18">
      <c r="A18" t="inlineStr">
        <is>
          <t>indonesian_file_12</t>
        </is>
      </c>
      <c r="B18" t="inlineStr">
        <is>
          <t>invoice_number</t>
        </is>
      </c>
      <c r="C18" t="inlineStr"/>
      <c r="D18" t="inlineStr"/>
      <c r="E18" t="inlineStr"/>
    </row>
    <row r="19">
      <c r="A19" t="inlineStr">
        <is>
          <t>indonesian_file_12</t>
        </is>
      </c>
      <c r="B19" t="inlineStr">
        <is>
          <t>receipt_number</t>
        </is>
      </c>
      <c r="C19" t="inlineStr">
        <is>
          <t>VV-095882</t>
        </is>
      </c>
      <c r="D19" t="inlineStr"/>
      <c r="E19" t="inlineStr"/>
    </row>
    <row r="20">
      <c r="A20" t="inlineStr">
        <is>
          <t>indonesian_file_12</t>
        </is>
      </c>
      <c r="B20" t="inlineStr">
        <is>
          <t>transaction_reference</t>
        </is>
      </c>
      <c r="C20" t="inlineStr"/>
      <c r="D20" t="inlineStr"/>
      <c r="E20" t="inlineStr"/>
    </row>
    <row r="21">
      <c r="A21" t="inlineStr">
        <is>
          <t>indonesian_file_12</t>
        </is>
      </c>
      <c r="B21" t="inlineStr">
        <is>
          <t>currency</t>
        </is>
      </c>
      <c r="C21" t="inlineStr">
        <is>
          <t>JPY</t>
        </is>
      </c>
      <c r="D21" t="inlineStr"/>
      <c r="E21" t="inlineStr"/>
    </row>
    <row r="22">
      <c r="A22" t="inlineStr">
        <is>
          <t>indonesian_file_12</t>
        </is>
      </c>
      <c r="B22" t="inlineStr">
        <is>
          <t>total_amount</t>
        </is>
      </c>
      <c r="C22" t="inlineStr">
        <is>
          <t>3780</t>
        </is>
      </c>
      <c r="D22" t="inlineStr"/>
      <c r="E22" t="inlineStr"/>
    </row>
    <row r="23">
      <c r="A23" t="inlineStr">
        <is>
          <t>indonesian_file_12</t>
        </is>
      </c>
      <c r="B23" t="inlineStr">
        <is>
          <t>subtotal</t>
        </is>
      </c>
      <c r="C23" t="inlineStr"/>
      <c r="D23" t="inlineStr"/>
      <c r="E23" t="inlineStr"/>
    </row>
    <row r="24">
      <c r="A24" t="inlineStr">
        <is>
          <t>indonesian_file_12</t>
        </is>
      </c>
      <c r="B24" t="inlineStr">
        <is>
          <t>tax_amount</t>
        </is>
      </c>
      <c r="C24" t="inlineStr">
        <is>
          <t>343</t>
        </is>
      </c>
      <c r="D24" t="inlineStr"/>
      <c r="E24" t="inlineStr"/>
    </row>
    <row r="25">
      <c r="A25" t="inlineStr">
        <is>
          <t>indonesian_file_12</t>
        </is>
      </c>
      <c r="B25" t="inlineStr">
        <is>
          <t>tax_rate</t>
        </is>
      </c>
      <c r="C25" t="inlineStr"/>
      <c r="D25" t="inlineStr"/>
      <c r="E25" t="inlineStr"/>
    </row>
    <row r="26">
      <c r="A26" t="inlineStr">
        <is>
          <t>indonesian_file_12</t>
        </is>
      </c>
      <c r="B26" t="inlineStr">
        <is>
          <t>discount_amount</t>
        </is>
      </c>
      <c r="C26" t="inlineStr"/>
      <c r="D26" t="inlineStr"/>
      <c r="E26" t="inlineStr"/>
    </row>
    <row r="27">
      <c r="A27" t="inlineStr">
        <is>
          <t>indonesian_file_12</t>
        </is>
      </c>
      <c r="B27" t="inlineStr">
        <is>
          <t>tip_amount</t>
        </is>
      </c>
      <c r="C27" t="inlineStr"/>
      <c r="D27" t="inlineStr"/>
      <c r="E27" t="inlineStr"/>
    </row>
    <row r="28">
      <c r="A28" t="inlineStr">
        <is>
          <t>indonesian_file_12</t>
        </is>
      </c>
      <c r="B28" t="inlineStr">
        <is>
          <t>date_of_issue</t>
        </is>
      </c>
      <c r="C28" t="inlineStr">
        <is>
          <t>2025-06-01</t>
        </is>
      </c>
      <c r="D28" t="inlineStr"/>
      <c r="E28" t="inlineStr"/>
    </row>
    <row r="29">
      <c r="A29" t="inlineStr">
        <is>
          <t>indonesian_file_12</t>
        </is>
      </c>
      <c r="B29" t="inlineStr">
        <is>
          <t>transaction_time</t>
        </is>
      </c>
      <c r="C29" t="inlineStr">
        <is>
          <t>15:49</t>
        </is>
      </c>
      <c r="D29" t="inlineStr"/>
      <c r="E29" t="inlineStr"/>
    </row>
    <row r="30">
      <c r="A30" t="inlineStr">
        <is>
          <t>indonesian_file_12</t>
        </is>
      </c>
      <c r="B30" t="inlineStr">
        <is>
          <t>payment_method</t>
        </is>
      </c>
      <c r="C30" t="inlineStr"/>
      <c r="D30" t="inlineStr"/>
      <c r="E30" t="inlineStr"/>
    </row>
    <row r="31">
      <c r="A31" t="inlineStr">
        <is>
          <t>indonesian_file_12</t>
        </is>
      </c>
      <c r="B31" t="inlineStr">
        <is>
          <t>card_last_four</t>
        </is>
      </c>
      <c r="C31" t="inlineStr"/>
      <c r="D31" t="inlineStr"/>
      <c r="E31" t="inlineStr"/>
    </row>
    <row r="32">
      <c r="A32" t="inlineStr">
        <is>
          <t>indonesian_file_12</t>
        </is>
      </c>
      <c r="B32" t="inlineStr">
        <is>
          <t>line_items[0]_description</t>
        </is>
      </c>
      <c r="C32" t="inlineStr">
        <is>
          <t>Item 1</t>
        </is>
      </c>
      <c r="D32" t="inlineStr"/>
      <c r="E32" t="inlineStr"/>
    </row>
    <row r="33">
      <c r="A33" t="inlineStr">
        <is>
          <t>indonesian_file_12</t>
        </is>
      </c>
      <c r="B33" t="inlineStr">
        <is>
          <t>line_items[0]_quantity</t>
        </is>
      </c>
      <c r="C33" t="inlineStr">
        <is>
          <t>2</t>
        </is>
      </c>
      <c r="D33" t="inlineStr"/>
      <c r="E33" t="inlineStr"/>
    </row>
    <row r="34">
      <c r="A34" t="inlineStr">
        <is>
          <t>indonesian_file_12</t>
        </is>
      </c>
      <c r="B34" t="inlineStr">
        <is>
          <t>line_items[0]_unit_price</t>
        </is>
      </c>
      <c r="C34" t="inlineStr">
        <is>
          <t>1590</t>
        </is>
      </c>
      <c r="D34" t="inlineStr"/>
      <c r="E34" t="inlineStr"/>
    </row>
    <row r="35">
      <c r="A35" t="inlineStr">
        <is>
          <t>indonesian_file_12</t>
        </is>
      </c>
      <c r="B35" t="inlineStr">
        <is>
          <t>line_items[0]_total_price</t>
        </is>
      </c>
      <c r="C35" t="inlineStr">
        <is>
          <t>3180</t>
        </is>
      </c>
      <c r="D35" t="inlineStr"/>
      <c r="E35" t="inlineStr"/>
    </row>
    <row r="36">
      <c r="A36" t="inlineStr">
        <is>
          <t>indonesian_file_12</t>
        </is>
      </c>
      <c r="B36" t="inlineStr">
        <is>
          <t>line_items[0]_category</t>
        </is>
      </c>
      <c r="C36" t="inlineStr"/>
      <c r="D36" t="inlineStr"/>
      <c r="E36" t="inlineStr"/>
    </row>
    <row r="37">
      <c r="A37" t="inlineStr">
        <is>
          <t>indonesian_file_12</t>
        </is>
      </c>
      <c r="B37" t="inlineStr">
        <is>
          <t>line_items[1]_description</t>
        </is>
      </c>
      <c r="C37" t="inlineStr">
        <is>
          <t>Item 2</t>
        </is>
      </c>
      <c r="D37" t="inlineStr"/>
      <c r="E37" t="inlineStr"/>
    </row>
    <row r="38">
      <c r="A38" t="inlineStr">
        <is>
          <t>indonesian_file_12</t>
        </is>
      </c>
      <c r="B38" t="inlineStr">
        <is>
          <t>line_items[1]_quantity</t>
        </is>
      </c>
      <c r="C38" t="inlineStr">
        <is>
          <t>2</t>
        </is>
      </c>
      <c r="D38" t="inlineStr"/>
      <c r="E38" t="inlineStr"/>
    </row>
    <row r="39">
      <c r="A39" t="inlineStr">
        <is>
          <t>indonesian_file_12</t>
        </is>
      </c>
      <c r="B39" t="inlineStr">
        <is>
          <t>line_items[1]_unit_price</t>
        </is>
      </c>
      <c r="C39" t="inlineStr">
        <is>
          <t>300</t>
        </is>
      </c>
      <c r="D39" t="inlineStr"/>
      <c r="E39" t="inlineStr"/>
    </row>
    <row r="40">
      <c r="A40" t="inlineStr">
        <is>
          <t>indonesian_file_12</t>
        </is>
      </c>
      <c r="B40" t="inlineStr">
        <is>
          <t>line_items[1]_total_price</t>
        </is>
      </c>
      <c r="C40" t="inlineStr">
        <is>
          <t>600</t>
        </is>
      </c>
      <c r="D40" t="inlineStr"/>
      <c r="E40" t="inlineStr"/>
    </row>
    <row r="41">
      <c r="A41" t="inlineStr">
        <is>
          <t>indonesian_file_12</t>
        </is>
      </c>
      <c r="B41" t="inlineStr">
        <is>
          <t>line_items[1]_category</t>
        </is>
      </c>
      <c r="C41" t="inlineStr"/>
      <c r="D41" t="inlineStr"/>
      <c r="E41" t="inlineStr"/>
    </row>
    <row r="42">
      <c r="A42" t="inlineStr">
        <is>
          <t>indonesian_file_12</t>
        </is>
      </c>
      <c r="B42" t="inlineStr">
        <is>
          <t>receipt_type</t>
        </is>
      </c>
      <c r="C42" t="inlineStr"/>
      <c r="D42" t="inlineStr"/>
      <c r="E42" t="inlineStr"/>
    </row>
    <row r="43">
      <c r="A43" t="inlineStr">
        <is>
          <t>indonesian_file_12</t>
        </is>
      </c>
      <c r="B43" t="inlineStr">
        <is>
          <t>document_type</t>
        </is>
      </c>
      <c r="C43" t="inlineStr"/>
      <c r="D43" t="inlineStr"/>
      <c r="E43" t="inlineStr"/>
    </row>
    <row r="44">
      <c r="A44" t="inlineStr">
        <is>
          <t>indonesian_file_12</t>
        </is>
      </c>
      <c r="B44" t="inlineStr">
        <is>
          <t>table_number</t>
        </is>
      </c>
      <c r="C44" t="inlineStr">
        <is>
          <t>24</t>
        </is>
      </c>
      <c r="D44" t="inlineStr"/>
      <c r="E44" t="inlineStr"/>
    </row>
    <row r="45">
      <c r="A45" t="inlineStr">
        <is>
          <t>indonesian_file_12</t>
        </is>
      </c>
      <c r="B45" t="inlineStr">
        <is>
          <t>server_name</t>
        </is>
      </c>
      <c r="C45" t="inlineStr"/>
      <c r="D45" t="inlineStr"/>
      <c r="E45" t="inlineStr"/>
    </row>
    <row r="46">
      <c r="A46" t="inlineStr">
        <is>
          <t>indonesian_file_12</t>
        </is>
      </c>
      <c r="B46" t="inlineStr">
        <is>
          <t>location_city</t>
        </is>
      </c>
      <c r="C46" t="inlineStr"/>
      <c r="D46" t="inlineStr"/>
      <c r="E46" t="inlineStr"/>
    </row>
    <row r="47">
      <c r="A47" t="inlineStr">
        <is>
          <t>indonesian_file_12</t>
        </is>
      </c>
      <c r="B47" t="inlineStr">
        <is>
          <t>location_country</t>
        </is>
      </c>
      <c r="C47" t="inlineStr"/>
      <c r="D47" t="inlineStr"/>
      <c r="E47" t="inlineStr"/>
    </row>
    <row r="48">
      <c r="A48" t="inlineStr">
        <is>
          <t>indonesian_file_12</t>
        </is>
      </c>
      <c r="B48" t="inlineStr">
        <is>
          <t>special_notes</t>
        </is>
      </c>
      <c r="C48" t="inlineStr"/>
      <c r="D48" t="inlineStr"/>
      <c r="E48" t="inlineStr"/>
    </row>
    <row r="49">
      <c r="A49" t="inlineStr">
        <is>
          <t>indonesian_file_12</t>
        </is>
      </c>
      <c r="B49" t="inlineStr">
        <is>
          <t>terms_conditions</t>
        </is>
      </c>
      <c r="C49" t="inlineStr"/>
      <c r="D49" t="inlineStr"/>
      <c r="E49" t="inlineStr"/>
    </row>
    <row r="50">
      <c r="A50" t="inlineStr">
        <is>
          <t>indonesian_file_12</t>
        </is>
      </c>
      <c r="B50" t="inlineStr">
        <is>
          <t>business_registration_number</t>
        </is>
      </c>
      <c r="C50" t="inlineStr"/>
      <c r="D50" t="inlineStr"/>
      <c r="E50" t="inlineStr"/>
    </row>
    <row r="51"/>
    <row r="52"/>
    <row r="53">
      <c r="A53" s="1" t="inlineStr">
        <is>
          <t>ISSUES SECTION</t>
        </is>
      </c>
    </row>
    <row r="54"/>
    <row r="55">
      <c r="A55" s="2" t="inlineStr">
        <is>
          <t>index</t>
        </is>
      </c>
      <c r="B55" s="2" t="inlineStr">
        <is>
          <t>issue_type</t>
        </is>
      </c>
      <c r="C55" s="2" t="inlineStr">
        <is>
          <t>description</t>
        </is>
      </c>
      <c r="D55" s="2" t="inlineStr">
        <is>
          <t>recommendation</t>
        </is>
      </c>
      <c r="E55" s="2" t="inlineStr">
        <is>
          <t>knowledge_base_reference</t>
        </is>
      </c>
      <c r="F55" s="2" t="inlineStr">
        <is>
          <t>confidence_score</t>
        </is>
      </c>
      <c r="G55" s="2" t="inlineStr">
        <is>
          <t>aggregated_issue_validation_score</t>
        </is>
      </c>
      <c r="H55" s="2" t="inlineStr">
        <is>
          <t>judge_explanation</t>
        </is>
      </c>
      <c r="I55" s="2" t="inlineStr">
        <is>
          <t>QA</t>
        </is>
      </c>
      <c r="J55" s="2" t="inlineStr">
        <is>
          <t>note</t>
        </is>
      </c>
    </row>
    <row r="56">
      <c r="A56" t="n">
        <v>1</v>
      </c>
      <c r="B56" t="inlineStr">
        <is>
          <t>Standards &amp; Compliance | Fix Identified</t>
        </is>
      </c>
      <c r="C56" s="4" t="inlineStr">
        <is>
          <t>Missing mandatory supplier name on the receipt</t>
        </is>
      </c>
      <c r="D56" s="4" t="inlineStr">
        <is>
          <t>It is recommended to address this issue with the supplier or provider</t>
        </is>
      </c>
      <c r="E56" s="4" t="inlineStr">
        <is>
          <t>Document must show vendor name or merchant name that provided goods/services</t>
        </is>
      </c>
      <c r="F56" t="n">
        <v>1</v>
      </c>
      <c r="G56" s="7" t="n">
        <v>98.89</v>
      </c>
      <c r="H56" s="8" t="inlineStr">
        <is>
          <t>Factual Grounding: The extracted data shows supplier_name as null, confirming the issue that the mandatory supplier name is missing from the receipt. | Knowledge Base Adherence: The AI correctly identified the missing supplier name as a mandatory field according to the compliance rules which state "Document must show vendor name or merchant name that provided goods/services" for both travel and non-travel expenses across all ICPs including GoGlobal. | Compliance Accuracy: The assessment correctly identified that the supplier name is missing, which is a mandatory field according to the compliance rules: "Document must show vendor name or merchant name that provided goods/services". The extracted data confirms the supplier name is null. | Issue Categorization: The issue is correctly categorized as "Standards &amp; Compliance | Fix Identified" for missing supplier name. This is properly aligned with the compliance rule that states "Document must show vendor name or merchant name that provided goods/services" which is marked as mandatory. The extracted data confirms supplier_name is null. | Recommendation Validity: The recommendation to address the missing supplier name with the provider is valid and actionable. The compliance rules clearly state that the vendor name is mandatory for meal receipts, and the recommendation correctly identifies this as an issue that needs to be resolved with the supplier. | Hallucination Detection: The issue about missing supplier name is valid. The extracted data shows supplier_name as null, and the compliance rules clearly state "Document must show vendor name or merchant name that provided goods/services" as mandatory.</t>
        </is>
      </c>
      <c r="I56" t="inlineStr"/>
      <c r="J56" t="inlineStr"/>
    </row>
    <row r="57">
      <c r="A57" t="n">
        <v>2</v>
      </c>
      <c r="B57" t="inlineStr">
        <is>
          <t>Standards &amp; Compliance | Fix Identified</t>
        </is>
      </c>
      <c r="C57" s="4" t="inlineStr">
        <is>
          <t>Required supplier address is missing or incomplete</t>
        </is>
      </c>
      <c r="D57" s="4" t="inlineStr">
        <is>
          <t>It is recommended to address this issue with the supplier or provider</t>
        </is>
      </c>
      <c r="E57" s="4" t="inlineStr">
        <is>
          <t>Document must show vendor name or merchant name that provided goods/services</t>
        </is>
      </c>
      <c r="F57" t="n">
        <v>1</v>
      </c>
      <c r="G57" s="7" t="n">
        <v>98.89</v>
      </c>
      <c r="H57" s="8" t="inlineStr">
        <is>
          <t>Factual Grounding: The extracted data shows supplier_address as null, confirming the issue that the required supplier address is missing from the receipt. | Knowledge Base Adherence: The AI correctly identified the missing supplier address as an issue. While supplier address isn't explicitly listed as mandatory in the knowledge base, it's reasonable to include this as part of the vendor identification requirements, especially for proper documentation. | Compliance Accuracy: The assessment correctly identified that the supplier address is missing, which is required information. The extracted data confirms the supplier address is null. | Issue Categorization: The issue is correctly categorized as "Standards &amp; Compliance | Fix Identified" for missing supplier address. This aligns with compliance requirements for proper documentation. The extracted data confirms supplier_address is null. | Recommendation Validity: The recommendation to address the missing supplier address with the provider is valid and actionable. While not explicitly listed as mandatory in the compliance rules, having the supplier address is a standard requirement for proper documentation, especially for international expenses. | Hallucination Detection: The issue about missing supplier address is valid. The extracted data shows supplier_address as null, and this is a required field according to compliance standards.</t>
        </is>
      </c>
      <c r="I57" t="inlineStr"/>
      <c r="J57" t="inlineStr"/>
    </row>
    <row r="58">
      <c r="A58" t="n">
        <v>3</v>
      </c>
      <c r="B58" t="inlineStr">
        <is>
          <t>Standards &amp; Compliance | Fix Identified</t>
        </is>
      </c>
      <c r="C58" s="4" t="inlineStr">
        <is>
          <t>Invoice number is not clearly visible or missing</t>
        </is>
      </c>
      <c r="D58" s="4" t="inlineStr">
        <is>
          <t>It is recommended to address this issue with the supplier or provider</t>
        </is>
      </c>
      <c r="E58" s="4" t="inlineStr">
        <is>
          <t>Document must show vendor name or merchant name that provided goods/services</t>
        </is>
      </c>
      <c r="F58" t="n">
        <v>1</v>
      </c>
      <c r="G58" s="7" t="n">
        <v>95.78</v>
      </c>
      <c r="H58" s="8" t="inlineStr">
        <is>
          <t>Factual Grounding: The extracted data shows invoice_number as null, confirming the issue that the invoice number is not clearly visible or missing. | Knowledge Base Adherence: The AI identified the missing invoice number as an issue. While not explicitly listed as mandatory in the knowledge base, invoice/receipt numbers are standard requirements for expense documentation. However, the receipt does have a receipt number (VV-095882) which could potentially satisfy this requirement, so this might be slightly overstated as an issue. | Compliance Accuracy: The assessment correctly identified that the invoice number is missing. While there is a receipt number (VV-095882), there is no specific invoice number in the extracted data. | Issue Categorization: The issue is correctly categorized as "Standards &amp; Compliance | Fix Identified" for missing invoice number. This is a standard requirement for proper documentation. The extracted data confirms invoice_number is null, though receipt_number is present. | Recommendation Validity: The recommendation to address the missing invoice number with the supplier is valid and actionable. Although the receipt does have a receipt number (VV-095882), a formal invoice number may be required for proper documentation and tax purposes in Indonesia. | Hallucination Detection: The issue about missing invoice number is valid. The extracted data shows invoice_number as null, though it does have a receipt_number.</t>
        </is>
      </c>
      <c r="I58" t="inlineStr"/>
      <c r="J58" t="inlineStr"/>
    </row>
    <row r="59">
      <c r="A59" t="n">
        <v>4</v>
      </c>
      <c r="B59" t="inlineStr">
        <is>
          <t>Standards &amp; Compliance | Fix Identified</t>
        </is>
      </c>
      <c r="C59" s="4" t="inlineStr">
        <is>
          <t>Total amount in local currency is not present on the receipt</t>
        </is>
      </c>
      <c r="D59" s="4" t="inlineStr">
        <is>
          <t>It is recommended to address this issue with the supplier or provider</t>
        </is>
      </c>
      <c r="E59" s="4" t="inlineStr">
        <is>
          <t>Document must show amount and currency - total amount must match submitted expense amount</t>
        </is>
      </c>
      <c r="F59" t="n">
        <v>1</v>
      </c>
      <c r="G59" s="19" t="n">
        <v>56.56</v>
      </c>
      <c r="H59" s="20" t="inlineStr">
        <is>
          <t>Factual Grounding: The extracted data actually shows currency as "JPY" (Japanese Yen) and total_amount as 3780, contradicting the claim that the total amount in local currency is not present. However, there is a mismatch between the country (Indonesia) and the currency (JPY), which might be the reason for flagging this issue. | Knowledge Base Adherence: The AI correctly identified the missing currency as an issue based on the rule "Document must show amount and currency - total amount must match submitted expense amount." This is a mandatory requirement according to the knowledge base. | Compliance Accuracy: The assessment claims the currency is missing, but the extracted data shows "JPY" as the currency and 3780 as the total amount. This appears to be an inaccurate assessment since the currency is actually present. | Issue Categorization: The issue is categorized as "Standards &amp; Compliance | Fix Identified" for missing currency, but the extracted data shows currency as "JPY" and total_amount as 3780. This appears to be a discrepancy between the validation result and the extracted data. | Recommendation Validity: The recommendation regarding the missing currency is highly valid. The compliance rules explicitly state that "Document must show amount and currency" as mandatory. While the extracted data shows JPY as the currency, it appears this wasn't visible on the original receipt. | Hallucination Detection: This issue contains hallucinated information. The extracted data clearly shows currency as "JPY" and total_amount as 3780, contradicting the claim that "Total amount in local currency is not present on the receipt."</t>
        </is>
      </c>
      <c r="I59" t="inlineStr"/>
      <c r="J59" t="inlineStr"/>
    </row>
    <row r="60">
      <c r="A60" t="n">
        <v>5</v>
      </c>
      <c r="B60" t="inlineStr">
        <is>
          <t>Standards &amp; Compliance | Fix Identified</t>
        </is>
      </c>
      <c r="C60" s="4" t="inlineStr">
        <is>
          <t>Tax rate is not present on the receipt</t>
        </is>
      </c>
      <c r="D60" s="4" t="inlineStr">
        <is>
          <t>It is recommended to address this issue with the supplier or provider</t>
        </is>
      </c>
      <c r="E60" s="4" t="inlineStr">
        <is>
          <t>VAT amount should be listed clearly on the invoice if applicable</t>
        </is>
      </c>
      <c r="F60" t="n">
        <v>1</v>
      </c>
      <c r="G60" s="5" t="n">
        <v>71.89</v>
      </c>
      <c r="H60" s="6" t="inlineStr">
        <is>
          <t>Factual Grounding: The extracted data shows tax_amount as 343 but tax_rate as null, confirming that while tax amount is present, the tax rate is not present on the receipt. | Knowledge Base Adherence: The AI correctly identified the missing tax rate as an issue. According to the knowledge base, "VAT amount should be listed clearly on the invoice if applicable." The extracted data shows a tax amount (343) but no tax rate. The knowledge base lists this as "Optional" rather than "Mandatory," but it's still a valid compliance concern. | Compliance Accuracy: The assessment correctly notes that the tax rate is not present. While the tax amount (343) is included in the extracted data, the actual tax rate percentage is not specified, which aligns with the compliance rule about VAT amounts being clearly listed. | Issue Categorization: The issue is categorized as "Standards &amp; Compliance | Fix Identified" for missing tax rate. While the extracted data shows tax_amount as 343, it does confirm tax_rate is null. The categorization is correct, though the issue could note that tax amount is present but rate is missing. | Recommendation Validity: The recommendation about the missing tax rate is valid. The compliance rules indicate VAT amount should be listed clearly if applicable. The extracted data shows a tax amount (343) but no tax rate, so requesting this information is appropriate. | Hallucination Detection: This issue contains hallucinated information. The extracted data shows tax_amount as 343, contradicting the claim that "Tax rate is not present on the receipt." While the specific tax_rate percentage is null, the tax amount itself is present.</t>
        </is>
      </c>
      <c r="I60" t="inlineStr"/>
      <c r="J60" t="inlineStr"/>
    </row>
    <row r="61">
      <c r="A61" t="n">
        <v>6</v>
      </c>
      <c r="B61" t="inlineStr">
        <is>
          <t>Standards &amp; Compliance | Gross-up Identified</t>
        </is>
      </c>
      <c r="C61" s="4" t="inlineStr">
        <is>
          <t>Personal meals during business trip are taxable BIK - subject to gross-up</t>
        </is>
      </c>
      <c r="D61" s="4" t="inlineStr">
        <is>
          <t>Personal meals during business trip are taxable BIK - subject to gross-up. Business lunch/entertainment with client/prospect client/vendor is non-taxable</t>
        </is>
      </c>
      <c r="E61" s="4" t="inlineStr">
        <is>
          <t>Personal meals during business trip are taxable BIK - subject to gross-up. Business lunch/entertainment with client/prospect client/vendor is non-taxable</t>
        </is>
      </c>
      <c r="F61" t="n">
        <v>1</v>
      </c>
      <c r="G61" s="7" t="n">
        <v>100</v>
      </c>
      <c r="H61" s="8" t="inlineStr">
        <is>
          <t>Factual Grounding: This issue relates to compliance policy rather than extracted data. The compliance rules clearly state that "Personal meals during business trip are taxable BIK - subject to gross-up" for restaurant expenses, which matches the issue identified. | Knowledge Base Adherence: The AI correctly identified that personal meals during business trips are taxable BIK (Benefit in Kind) subject to gross-up, directly matching the rule "Personal meals during business trip are taxable BIK - subject to gross-up. Business lunch/entertainment with client/prospect client/vendor is non-taxable." | Compliance Accuracy: The assessment correctly identifies that personal meals during business trips are taxable BIK and subject to gross-up, which aligns with the compliance policy: "Personal meals during business trip are taxable BIK - subject to gross-up. Business lunch/entertainment with client/prospect client/vendor is non-taxable". | Issue Categorization: The issue is correctly categorized as "Standards &amp; Compliance | Gross-up Identified" for personal meals during business trips being taxable BIK. This aligns perfectly with the compliance policy that states "Personal meals during business trip are taxable BIK - subject to gross-up." | Recommendation Validity: The recommendation about personal meals during business trips being taxable BIK is completely valid and directly references the compliance policy. This is an important tax compliance issue that needs to be flagged. | Hallucination Detection: The issue about personal meals being taxable BIK is valid and matches the compliance rules for restaurant expenses during business trips.</t>
        </is>
      </c>
      <c r="I61" t="inlineStr"/>
      <c r="J61" t="inlineStr"/>
    </row>
    <row r="62">
      <c r="A62" t="n">
        <v>7</v>
      </c>
      <c r="B62" t="inlineStr">
        <is>
          <t>Standards &amp; Compliance | Follow-up Action Identified</t>
        </is>
      </c>
      <c r="C62" s="4" t="inlineStr">
        <is>
          <t>Name of clients/vendor in the expense report for business meal with clients/vendor must be provided</t>
        </is>
      </c>
      <c r="D62" s="4" t="inlineStr">
        <is>
          <t>Name of clients/vendor in the expense report for business meal with clients/vendor must be provided</t>
        </is>
      </c>
      <c r="E62" s="4" t="inlineStr">
        <is>
          <t>Name of clients/vendor in the expense report for business meal with clients/vendor must be provided</t>
        </is>
      </c>
      <c r="F62" t="n">
        <v>1</v>
      </c>
      <c r="G62" s="7" t="n">
        <v>100</v>
      </c>
      <c r="H62" s="8" t="inlineStr">
        <is>
          <t>Factual Grounding: This issue relates to compliance policy rather than extracted data. The compliance rules clearly state that "Name of clients/vendor in the expense report for business meal with clients/vendor must be provided" for restaurant expenses, which matches the issue identified. | Knowledge Base Adherence: The AI correctly identified the requirement for additional information regarding client/vendor names for business meals, which directly matches the rule "Name of clients/vendor in the expense report for business meal with clients/vendor must be provided." | Compliance Accuracy: The assessment correctly identifies that names of clients/vendors must be provided for business meals, which aligns with the additional information rule: "Name of clients/vendor in the expense report for business meal with clients/vendor must be provided". | Issue Categorization: The issue is correctly categorized as "Standards &amp; Compliance | Follow-up Action Identified" for requiring names of clients/vendors for business meals. This aligns with the compliance rule that states "Name of clients/vendor in the expense report for business meal with clients/vendor must be provided." | Recommendation Validity: The recommendation requiring names of clients/vendors for business meals is directly from the compliance rules and is completely valid. This is a specific requirement for meal expenses and the recommendation correctly identifies this need. | Hallucination Detection: The issue about requiring names of clients/vendors for business meals is valid and matches the additional information requirements in the compliance rules.</t>
        </is>
      </c>
      <c r="I62" t="inlineStr"/>
      <c r="J62" t="inlineStr"/>
    </row>
    <row r="63"/>
    <row r="64"/>
    <row r="65">
      <c r="A65" s="1" t="inlineStr">
        <is>
          <t>MARKDOWN SECTION</t>
        </is>
      </c>
    </row>
    <row r="66"/>
    <row r="67">
      <c r="A67" s="2" t="inlineStr">
        <is>
          <t>file_name</t>
        </is>
      </c>
      <c r="B67" s="2" t="inlineStr">
        <is>
          <t>content_part</t>
        </is>
      </c>
      <c r="C67" s="2" t="inlineStr">
        <is>
          <t>markdown_content</t>
        </is>
      </c>
      <c r="D67" s="2" t="inlineStr">
        <is>
          <t>QA</t>
        </is>
      </c>
      <c r="E67" s="2" t="inlineStr">
        <is>
          <t>note</t>
        </is>
      </c>
    </row>
    <row r="68" ht="300" customHeight="1">
      <c r="A68" t="inlineStr">
        <is>
          <t>indonesian_file_12</t>
        </is>
      </c>
      <c r="B68" s="9" t="inlineStr">
        <is>
          <t>Complete Content</t>
        </is>
      </c>
      <c r="C68" s="10" t="inlineStr">
        <is>
          <t>-AS
LC
1
1
&lt;
1
TEL:0570-031-206
13-IN
2025/06/01 15:49
:07
the *
@1,590x 2
¥3,180
PET)
@300x 2
¥600
,Nt 4 #
¥3,780
it
3,780
(2)
¥343)
¥3,780)
(1)
¥343)
¥3,780
N
¥0
*** : 24
-
-
VV- No.095882
: 10</t>
        </is>
      </c>
      <c r="D68" t="inlineStr"/>
      <c r="E68" t="inlineStr"/>
    </row>
    <row r="69"/>
    <row r="70"/>
    <row r="71">
      <c r="A71" s="1" t="inlineStr">
        <is>
          <t>CITATION SECTION - FIELD-LEVEL CITATIONS</t>
        </is>
      </c>
    </row>
    <row r="72"/>
    <row r="73">
      <c r="A73" s="2" t="inlineStr">
        <is>
          <t>file_name</t>
        </is>
      </c>
      <c r="B73" s="2" t="inlineStr">
        <is>
          <t>field_name</t>
        </is>
      </c>
      <c r="C73" s="2" t="inlineStr">
        <is>
          <t>field_source_text</t>
        </is>
      </c>
      <c r="D73" s="2" t="inlineStr">
        <is>
          <t>field_confidence</t>
        </is>
      </c>
      <c r="E73" s="2" t="inlineStr">
        <is>
          <t>field_source_location</t>
        </is>
      </c>
      <c r="F73" s="2" t="inlineStr">
        <is>
          <t>field_match_type</t>
        </is>
      </c>
      <c r="G73" s="2" t="inlineStr">
        <is>
          <t>value_source_text</t>
        </is>
      </c>
      <c r="H73" s="2" t="inlineStr">
        <is>
          <t>value_confidence</t>
        </is>
      </c>
      <c r="I73" s="2" t="inlineStr">
        <is>
          <t>value_source_location</t>
        </is>
      </c>
      <c r="J73" s="2" t="inlineStr">
        <is>
          <t>value_match_type</t>
        </is>
      </c>
      <c r="K73" s="2" t="inlineStr">
        <is>
          <t>context</t>
        </is>
      </c>
      <c r="L73" s="2" t="inlineStr">
        <is>
          <t>QA</t>
        </is>
      </c>
      <c r="M73" s="2" t="inlineStr">
        <is>
          <t>note</t>
        </is>
      </c>
    </row>
    <row r="74">
      <c r="A74" t="inlineStr">
        <is>
          <t>indonesian_file_12</t>
        </is>
      </c>
      <c r="B74" t="inlineStr">
        <is>
          <t>supplier_name</t>
        </is>
      </c>
      <c r="C74" t="inlineStr">
        <is>
          <t>TEL:0570-031-206</t>
        </is>
      </c>
      <c r="D74" t="n">
        <v>0.7</v>
      </c>
      <c r="E74" t="inlineStr">
        <is>
          <t>markdown</t>
        </is>
      </c>
      <c r="F74" t="inlineStr">
        <is>
          <t>contextual</t>
        </is>
      </c>
      <c r="G74" t="inlineStr">
        <is>
          <t>TEL:0570-031-206</t>
        </is>
      </c>
      <c r="H74" t="n">
        <v>0.8</v>
      </c>
      <c r="I74" t="inlineStr">
        <is>
          <t>markdown</t>
        </is>
      </c>
      <c r="J74" t="inlineStr">
        <is>
          <t>exact</t>
        </is>
      </c>
      <c r="K74" t="inlineStr">
        <is>
          <t>The document includes a phone number, which is often associated with supplier information.</t>
        </is>
      </c>
      <c r="L74" t="inlineStr"/>
      <c r="M74" t="inlineStr"/>
    </row>
    <row r="75">
      <c r="A75" t="inlineStr">
        <is>
          <t>indonesian_file_12</t>
        </is>
      </c>
      <c r="B75" t="inlineStr">
        <is>
          <t>invoice_number</t>
        </is>
      </c>
      <c r="C75" t="inlineStr">
        <is>
          <t>VV- No.095882</t>
        </is>
      </c>
      <c r="D75" t="n">
        <v>0.9</v>
      </c>
      <c r="E75" t="inlineStr">
        <is>
          <t>markdown</t>
        </is>
      </c>
      <c r="F75" t="inlineStr">
        <is>
          <t>exact</t>
        </is>
      </c>
      <c r="G75" t="inlineStr">
        <is>
          <t>VV- No.095882</t>
        </is>
      </c>
      <c r="H75" t="n">
        <v>0.9</v>
      </c>
      <c r="I75" t="inlineStr">
        <is>
          <t>markdown</t>
        </is>
      </c>
      <c r="J75" t="inlineStr">
        <is>
          <t>exact</t>
        </is>
      </c>
      <c r="K75" t="inlineStr">
        <is>
          <t>The document includes a section labeled 'VV- No.' which is likely an invoice number.</t>
        </is>
      </c>
      <c r="L75" t="inlineStr"/>
      <c r="M75" t="inlineStr"/>
    </row>
    <row r="76">
      <c r="A76" t="inlineStr">
        <is>
          <t>indonesian_file_12</t>
        </is>
      </c>
      <c r="B76" t="inlineStr">
        <is>
          <t>date</t>
        </is>
      </c>
      <c r="C76" t="inlineStr">
        <is>
          <t>2025/06/01 15:49</t>
        </is>
      </c>
      <c r="D76" t="n">
        <v>0.9</v>
      </c>
      <c r="E76" t="inlineStr">
        <is>
          <t>markdown</t>
        </is>
      </c>
      <c r="F76" t="inlineStr">
        <is>
          <t>exact</t>
        </is>
      </c>
      <c r="G76" t="inlineStr">
        <is>
          <t>2025/06/01 15:49</t>
        </is>
      </c>
      <c r="H76" t="n">
        <v>0.9</v>
      </c>
      <c r="I76" t="inlineStr">
        <is>
          <t>markdown</t>
        </is>
      </c>
      <c r="J76" t="inlineStr">
        <is>
          <t>exact</t>
        </is>
      </c>
      <c r="K76" t="inlineStr">
        <is>
          <t>The document includes a timestamp, which is often associated with dates.</t>
        </is>
      </c>
      <c r="L76" t="inlineStr"/>
      <c r="M76" t="inlineStr"/>
    </row>
    <row r="77">
      <c r="A77" t="inlineStr">
        <is>
          <t>indonesian_file_12</t>
        </is>
      </c>
      <c r="B77" t="inlineStr">
        <is>
          <t>total_amount</t>
        </is>
      </c>
      <c r="C77" t="inlineStr">
        <is>
          <t>¥3,780</t>
        </is>
      </c>
      <c r="D77" t="n">
        <v>0.9</v>
      </c>
      <c r="E77" t="inlineStr">
        <is>
          <t>markdown</t>
        </is>
      </c>
      <c r="F77" t="inlineStr">
        <is>
          <t>exact</t>
        </is>
      </c>
      <c r="G77" t="inlineStr">
        <is>
          <t>¥3,780</t>
        </is>
      </c>
      <c r="H77" t="n">
        <v>0.9</v>
      </c>
      <c r="I77" t="inlineStr">
        <is>
          <t>markdown</t>
        </is>
      </c>
      <c r="J77" t="inlineStr">
        <is>
          <t>exact</t>
        </is>
      </c>
      <c r="K77" t="inlineStr">
        <is>
          <t>The document includes multiple instances of '¥3,780', which is likely the total amount.</t>
        </is>
      </c>
      <c r="L77" t="inlineStr"/>
      <c r="M77" t="inlineStr"/>
    </row>
    <row r="78">
      <c r="A78" t="inlineStr">
        <is>
          <t>indonesian_file_12</t>
        </is>
      </c>
      <c r="B78" t="inlineStr">
        <is>
          <t>invoice_date</t>
        </is>
      </c>
      <c r="C78" t="inlineStr">
        <is>
          <t>Invoice Date:</t>
        </is>
      </c>
      <c r="D78" t="n">
        <v>0.7</v>
      </c>
      <c r="E78" t="inlineStr">
        <is>
          <t>markdown</t>
        </is>
      </c>
      <c r="F78" t="inlineStr">
        <is>
          <t>contextual</t>
        </is>
      </c>
      <c r="G78" t="inlineStr">
        <is>
          <t>2025/06/01 15:49</t>
        </is>
      </c>
      <c r="H78" t="n">
        <v>0.9</v>
      </c>
      <c r="I78" t="inlineStr">
        <is>
          <t>markdown</t>
        </is>
      </c>
      <c r="J78" t="inlineStr">
        <is>
          <t>exact</t>
        </is>
      </c>
      <c r="K78" t="inlineStr">
        <is>
          <t>No explicit label found, but inferred from context</t>
        </is>
      </c>
      <c r="L78" t="inlineStr"/>
      <c r="M78" t="inlineStr"/>
    </row>
    <row r="79">
      <c r="A79" t="inlineStr">
        <is>
          <t>indonesian_file_12</t>
        </is>
      </c>
      <c r="B79" t="inlineStr">
        <is>
          <t>item_description</t>
        </is>
      </c>
      <c r="C79" t="inlineStr">
        <is>
          <t>Item description not explicitly mentioned</t>
        </is>
      </c>
      <c r="D79" t="n">
        <v>0</v>
      </c>
      <c r="E79" t="inlineStr">
        <is>
          <t>markdown</t>
        </is>
      </c>
      <c r="F79" t="inlineStr">
        <is>
          <t>none</t>
        </is>
      </c>
      <c r="G79" t="inlineStr">
        <is>
          <t>Item description not found</t>
        </is>
      </c>
      <c r="H79" t="n">
        <v>0</v>
      </c>
      <c r="I79" t="inlineStr">
        <is>
          <t>markdown</t>
        </is>
      </c>
      <c r="J79" t="inlineStr">
        <is>
          <t>none</t>
        </is>
      </c>
      <c r="K79" t="inlineStr">
        <is>
          <t>No explicit label found for 'Item Description' in the provided markdown text.</t>
        </is>
      </c>
      <c r="L79" t="inlineStr"/>
      <c r="M79" t="inlineStr"/>
    </row>
    <row r="80">
      <c r="A80" t="inlineStr">
        <is>
          <t>indonesian_file_12</t>
        </is>
      </c>
      <c r="B80" t="inlineStr">
        <is>
          <t>quantity</t>
        </is>
      </c>
      <c r="C80" t="inlineStr">
        <is>
          <t>Quantity: not explicitly mentioned</t>
        </is>
      </c>
      <c r="D80" t="n">
        <v>0</v>
      </c>
      <c r="E80" t="inlineStr">
        <is>
          <t>markdown</t>
        </is>
      </c>
      <c r="F80" t="inlineStr">
        <is>
          <t>none</t>
        </is>
      </c>
      <c r="G80" t="inlineStr">
        <is>
          <t>Quantity values found as '@1,590x 2' and '@300x 2'</t>
        </is>
      </c>
      <c r="H80" t="n">
        <v>0.7</v>
      </c>
      <c r="I80" t="inlineStr">
        <is>
          <t>markdown</t>
        </is>
      </c>
      <c r="J80" t="inlineStr">
        <is>
          <t>exact</t>
        </is>
      </c>
      <c r="K80" t="inlineStr">
        <is>
          <t>No explicit label found for 'Quantity' in the provided markdown text.</t>
        </is>
      </c>
      <c r="L80" t="inlineStr"/>
      <c r="M80" t="inlineStr"/>
    </row>
    <row r="81">
      <c r="A81" t="inlineStr">
        <is>
          <t>indonesian_file_12</t>
        </is>
      </c>
      <c r="B81" t="inlineStr">
        <is>
          <t>unit_price</t>
        </is>
      </c>
      <c r="C81" t="inlineStr">
        <is>
          <t>Unit Price: not explicitly mentioned</t>
        </is>
      </c>
      <c r="D81" t="n">
        <v>0</v>
      </c>
      <c r="E81" t="inlineStr">
        <is>
          <t>markdown</t>
        </is>
      </c>
      <c r="F81" t="inlineStr">
        <is>
          <t>none</t>
        </is>
      </c>
      <c r="G81" t="inlineStr">
        <is>
          <t>Unit prices found as '¥3,180' and '¥600'</t>
        </is>
      </c>
      <c r="H81" t="n">
        <v>0.8</v>
      </c>
      <c r="I81" t="inlineStr">
        <is>
          <t>markdown</t>
        </is>
      </c>
      <c r="J81" t="inlineStr">
        <is>
          <t>exact</t>
        </is>
      </c>
      <c r="K81" t="inlineStr">
        <is>
          <t>No explicit label found for 'Unit Price' in the provided markdown text.</t>
        </is>
      </c>
      <c r="L81" t="inlineStr"/>
      <c r="M81" t="inlineStr"/>
    </row>
    <row r="82"/>
    <row r="83"/>
    <row r="84">
      <c r="A84" s="1" t="inlineStr">
        <is>
          <t>CITATION SECTION - METADATA SUMMARY</t>
        </is>
      </c>
    </row>
    <row r="85"/>
    <row r="86">
      <c r="A86" s="2" t="inlineStr">
        <is>
          <t>file_name</t>
        </is>
      </c>
      <c r="B86" s="2" t="inlineStr">
        <is>
          <t>total_fields_analyzed</t>
        </is>
      </c>
      <c r="C86" s="2" t="inlineStr">
        <is>
          <t>fields_with_field_citations</t>
        </is>
      </c>
      <c r="D86" s="2" t="inlineStr">
        <is>
          <t>fields_with_value_citations</t>
        </is>
      </c>
      <c r="E86" s="2" t="inlineStr">
        <is>
          <t>average_confidence</t>
        </is>
      </c>
      <c r="F86" s="2" t="inlineStr">
        <is>
          <t>QA</t>
        </is>
      </c>
      <c r="G86" s="2" t="inlineStr">
        <is>
          <t>note</t>
        </is>
      </c>
    </row>
    <row r="87">
      <c r="A87" t="inlineStr">
        <is>
          <t>indonesian_file_12</t>
        </is>
      </c>
      <c r="B87" t="n">
        <v>17</v>
      </c>
      <c r="C87" t="n">
        <v>14</v>
      </c>
      <c r="D87" t="n">
        <v>15</v>
      </c>
      <c r="E87" t="n">
        <v>0.7588235294117647</v>
      </c>
      <c r="F87" t="inlineStr"/>
      <c r="G87" t="inlineStr"/>
    </row>
    <row r="88"/>
    <row r="89"/>
    <row r="90">
      <c r="A90" s="1" t="inlineStr">
        <is>
          <t>TIMING SECTION</t>
        </is>
      </c>
    </row>
    <row r="91"/>
    <row r="92">
      <c r="A92" s="2" t="inlineStr">
        <is>
          <t>file_name</t>
        </is>
      </c>
      <c r="B92" s="2" t="inlineStr">
        <is>
          <t>timing_type</t>
        </is>
      </c>
      <c r="C92" s="2" t="inlineStr">
        <is>
          <t>phase_or_metric</t>
        </is>
      </c>
      <c r="D92" s="2" t="inlineStr">
        <is>
          <t>value</t>
        </is>
      </c>
      <c r="E92" s="2" t="inlineStr">
        <is>
          <t>details</t>
        </is>
      </c>
      <c r="F92" s="2" t="inlineStr">
        <is>
          <t>QA</t>
        </is>
      </c>
      <c r="G92" s="2" t="inlineStr">
        <is>
          <t>note</t>
        </is>
      </c>
    </row>
    <row r="93">
      <c r="A93" t="inlineStr">
        <is>
          <t>indonesian_file_12</t>
        </is>
      </c>
      <c r="B93" t="inlineStr">
        <is>
          <t>Total Processing</t>
        </is>
      </c>
      <c r="C93" t="inlineStr">
        <is>
          <t>Total Processing Time</t>
        </is>
      </c>
      <c r="D93" t="inlineStr">
        <is>
          <t>161.6 seconds</t>
        </is>
      </c>
      <c r="E93" t="inlineStr">
        <is>
          <t>Complete end-to-end processing time</t>
        </is>
      </c>
      <c r="F93" t="inlineStr"/>
      <c r="G93" t="inlineStr"/>
    </row>
    <row r="94">
      <c r="A94" t="inlineStr">
        <is>
          <t>indonesian_file_12</t>
        </is>
      </c>
      <c r="B94" t="inlineStr">
        <is>
          <t>Performance Metric</t>
        </is>
      </c>
      <c r="C94" t="inlineStr">
        <is>
          <t>Parallel Group 1 Seconds</t>
        </is>
      </c>
      <c r="D94" t="inlineStr">
        <is>
          <t>6.7 seconds</t>
        </is>
      </c>
      <c r="E94" t="inlineStr"/>
      <c r="F94" t="inlineStr"/>
      <c r="G94" t="inlineStr"/>
    </row>
    <row r="95">
      <c r="A95" t="inlineStr">
        <is>
          <t>indonesian_file_12</t>
        </is>
      </c>
      <c r="B95" t="inlineStr">
        <is>
          <t>Performance Metric</t>
        </is>
      </c>
      <c r="C95" t="inlineStr">
        <is>
          <t>Parallel Group 2 Seconds</t>
        </is>
      </c>
      <c r="D95" t="inlineStr">
        <is>
          <t>23.4 seconds</t>
        </is>
      </c>
      <c r="E95" t="inlineStr"/>
      <c r="F95" t="inlineStr"/>
      <c r="G95" t="inlineStr"/>
    </row>
    <row r="96">
      <c r="A96" t="inlineStr">
        <is>
          <t>indonesian_file_12</t>
        </is>
      </c>
      <c r="B96" t="inlineStr">
        <is>
          <t>Performance Metric</t>
        </is>
      </c>
      <c r="C96" t="inlineStr">
        <is>
          <t>Total Parallel Time Seconds</t>
        </is>
      </c>
      <c r="D96" t="inlineStr">
        <is>
          <t>30.0 seconds</t>
        </is>
      </c>
      <c r="E96" t="inlineStr"/>
      <c r="F96" t="inlineStr"/>
      <c r="G96" t="inlineStr"/>
    </row>
    <row r="97">
      <c r="A97" t="inlineStr">
        <is>
          <t>indonesian_file_12</t>
        </is>
      </c>
      <c r="B97" t="inlineStr">
        <is>
          <t>Agent Performance</t>
        </is>
      </c>
      <c r="C97" t="inlineStr">
        <is>
          <t>Markdown Extraction</t>
        </is>
      </c>
      <c r="D97" t="inlineStr">
        <is>
          <t>45.6 seconds</t>
        </is>
      </c>
      <c r="E97" t="inlineStr">
        <is>
          <t>Model: textract</t>
        </is>
      </c>
      <c r="F97" t="inlineStr"/>
      <c r="G97" t="inlineStr"/>
    </row>
    <row r="98">
      <c r="A98" t="inlineStr">
        <is>
          <t>indonesian_file_12</t>
        </is>
      </c>
      <c r="B98" t="inlineStr">
        <is>
          <t>Agent Performance</t>
        </is>
      </c>
      <c r="C98" t="inlineStr">
        <is>
          <t>File Classification</t>
        </is>
      </c>
      <c r="D98" t="inlineStr">
        <is>
          <t>4.6 seconds</t>
        </is>
      </c>
      <c r="E98" t="inlineStr">
        <is>
          <t>Model: eu.amazon.nova-pro-v1:0, Mode: parallel</t>
        </is>
      </c>
      <c r="F98" t="inlineStr"/>
      <c r="G98" t="inlineStr"/>
    </row>
    <row r="99">
      <c r="A99" t="inlineStr">
        <is>
          <t>indonesian_file_12</t>
        </is>
      </c>
      <c r="B99" t="inlineStr">
        <is>
          <t>Agent Performance</t>
        </is>
      </c>
      <c r="C99" t="inlineStr">
        <is>
          <t>Data Extraction</t>
        </is>
      </c>
      <c r="D99" t="inlineStr">
        <is>
          <t>4.7 seconds</t>
        </is>
      </c>
      <c r="E99" t="inlineStr">
        <is>
          <t>Model: eu.amazon.nova-pro-v1:0, Mode: parallel</t>
        </is>
      </c>
      <c r="F99" t="inlineStr"/>
      <c r="G99" t="inlineStr"/>
    </row>
    <row r="100">
      <c r="A100" t="inlineStr">
        <is>
          <t>indonesian_file_12</t>
        </is>
      </c>
      <c r="B100" t="inlineStr">
        <is>
          <t>Agent Performance</t>
        </is>
      </c>
      <c r="C100" t="inlineStr">
        <is>
          <t>Image Quality Assessment</t>
        </is>
      </c>
      <c r="D100" t="inlineStr">
        <is>
          <t>6.7 seconds</t>
        </is>
      </c>
      <c r="E100" t="inlineStr">
        <is>
          <t>Model: eu.amazon.nova-pro-v1:0, Mode: parallel</t>
        </is>
      </c>
      <c r="F100" t="inlineStr"/>
      <c r="G100" t="inlineStr"/>
    </row>
    <row r="101">
      <c r="A101" t="inlineStr">
        <is>
          <t>indonesian_file_12</t>
        </is>
      </c>
      <c r="B101" t="inlineStr">
        <is>
          <t>Agent Performance</t>
        </is>
      </c>
      <c r="C101" t="inlineStr">
        <is>
          <t>Issue Detection</t>
        </is>
      </c>
      <c r="D101" t="inlineStr">
        <is>
          <t>12.7 seconds</t>
        </is>
      </c>
      <c r="E101" t="inlineStr">
        <is>
          <t>Model: eu.amazon.nova-pro-v1:0, Mode: parallel</t>
        </is>
      </c>
      <c r="F101" t="inlineStr"/>
      <c r="G101" t="inlineStr"/>
    </row>
    <row r="102">
      <c r="A102" t="inlineStr">
        <is>
          <t>indonesian_file_12</t>
        </is>
      </c>
      <c r="B102" t="inlineStr">
        <is>
          <t>Agent Performance</t>
        </is>
      </c>
      <c r="C102" t="inlineStr">
        <is>
          <t>Citation Generation</t>
        </is>
      </c>
      <c r="D102" t="inlineStr">
        <is>
          <t>23.3 seconds</t>
        </is>
      </c>
      <c r="E102" t="inlineStr">
        <is>
          <t>Model: eu.amazon.nova-pro-v1:0, Mode: parallel</t>
        </is>
      </c>
      <c r="F102" t="inlineStr"/>
      <c r="G102" t="inlineStr"/>
    </row>
    <row r="103">
      <c r="A103" t="inlineStr">
        <is>
          <t>indonesian_file_12</t>
        </is>
      </c>
      <c r="B103" t="inlineStr">
        <is>
          <t>Agent Performance</t>
        </is>
      </c>
      <c r="C103" t="inlineStr">
        <is>
          <t>Llm Validation</t>
        </is>
      </c>
      <c r="D103" t="inlineStr">
        <is>
          <t>85.9 seconds</t>
        </is>
      </c>
      <c r="E103" t="inlineStr">
        <is>
          <t>Mode: parallel</t>
        </is>
      </c>
      <c r="F103" t="inlineStr"/>
      <c r="G103" t="inlineStr"/>
    </row>
    <row r="104"/>
    <row r="105"/>
    <row r="106">
      <c r="A106" s="1" t="inlineStr">
        <is>
          <t>LLM QUALITY - OVERALL ASSESSMENT</t>
        </is>
      </c>
    </row>
    <row r="107"/>
    <row r="108">
      <c r="A108" s="2" t="inlineStr">
        <is>
          <t>file_name</t>
        </is>
      </c>
      <c r="B108" s="2" t="inlineStr">
        <is>
          <t>assessment_method</t>
        </is>
      </c>
      <c r="C108" s="2" t="inlineStr">
        <is>
          <t>model_used</t>
        </is>
      </c>
      <c r="D108" s="2" t="inlineStr">
        <is>
          <t>overall_quality_score</t>
        </is>
      </c>
      <c r="E108" s="2" t="inlineStr">
        <is>
          <t>quality_score</t>
        </is>
      </c>
      <c r="F108" s="2" t="inlineStr">
        <is>
          <t>quality_level</t>
        </is>
      </c>
      <c r="G108" s="2" t="inlineStr">
        <is>
          <t>suitable_for_extraction</t>
        </is>
      </c>
      <c r="H108" s="2" t="inlineStr">
        <is>
          <t>timestamp</t>
        </is>
      </c>
      <c r="I108" s="2" t="inlineStr">
        <is>
          <t>QA</t>
        </is>
      </c>
      <c r="J108" s="2" t="inlineStr">
        <is>
          <t>note</t>
        </is>
      </c>
    </row>
    <row r="109">
      <c r="A109" t="inlineStr">
        <is>
          <t>indonesian_file_12</t>
        </is>
      </c>
      <c r="B109" t="inlineStr">
        <is>
          <t>LLM</t>
        </is>
      </c>
      <c r="C109" t="inlineStr">
        <is>
          <t>eu.amazon.nova-pro-v1:0</t>
        </is>
      </c>
      <c r="D109" t="n">
        <v>7</v>
      </c>
      <c r="E109" t="n">
        <v>70</v>
      </c>
      <c r="F109" t="inlineStr">
        <is>
          <t>good</t>
        </is>
      </c>
      <c r="G109" t="b">
        <v>1</v>
      </c>
      <c r="H109" t="inlineStr">
        <is>
          <t>2025-09-01T14:01:04.090Z</t>
        </is>
      </c>
      <c r="I109" t="inlineStr"/>
      <c r="J109" t="inlineStr"/>
    </row>
    <row r="110"/>
    <row r="111"/>
    <row r="112">
      <c r="A112" s="1" t="inlineStr">
        <is>
          <t>LLM QUALITY - DETAILED ASSESSMENT</t>
        </is>
      </c>
    </row>
    <row r="113"/>
    <row r="114">
      <c r="A114" s="2" t="inlineStr">
        <is>
          <t>file_name</t>
        </is>
      </c>
      <c r="B114" s="2" t="inlineStr">
        <is>
          <t>quality_aspect</t>
        </is>
      </c>
      <c r="C114" s="2" t="inlineStr">
        <is>
          <t>detected</t>
        </is>
      </c>
      <c r="D114" s="2" t="inlineStr">
        <is>
          <t>severity_level</t>
        </is>
      </c>
      <c r="E114" s="2" t="inlineStr">
        <is>
          <t>confidence_score</t>
        </is>
      </c>
      <c r="F114" s="2" t="inlineStr">
        <is>
          <t>quantitative_measure</t>
        </is>
      </c>
      <c r="G114" s="2" t="inlineStr">
        <is>
          <t>description</t>
        </is>
      </c>
      <c r="H114" s="2" t="inlineStr">
        <is>
          <t>recommendation</t>
        </is>
      </c>
      <c r="I114" s="2" t="inlineStr">
        <is>
          <t>QA</t>
        </is>
      </c>
      <c r="J114" s="2" t="inlineStr">
        <is>
          <t>note</t>
        </is>
      </c>
    </row>
    <row r="115">
      <c r="A115" t="inlineStr">
        <is>
          <t>indonesian_file_12</t>
        </is>
      </c>
      <c r="B115" t="inlineStr">
        <is>
          <t>Blur Detection</t>
        </is>
      </c>
      <c r="C115" t="b">
        <v>1</v>
      </c>
      <c r="D115" t="inlineStr">
        <is>
          <t>medium</t>
        </is>
      </c>
      <c r="E115" t="n">
        <v>0.85</v>
      </c>
      <c r="F115" t="n">
        <v>0.4</v>
      </c>
      <c r="G115" t="inlineStr">
        <is>
          <t>The text and edges show moderate blur, likely due to camera movement or slight out-of-focus capture.</t>
        </is>
      </c>
      <c r="H115" t="inlineStr">
        <is>
          <t>Retake the image ensuring the camera is steady and the document is in focus.</t>
        </is>
      </c>
      <c r="I115" t="inlineStr"/>
      <c r="J115" t="inlineStr"/>
    </row>
    <row r="116">
      <c r="A116" t="inlineStr">
        <is>
          <t>indonesian_file_12</t>
        </is>
      </c>
      <c r="B116" t="inlineStr">
        <is>
          <t>Contrast Assessment</t>
        </is>
      </c>
      <c r="C116" t="b">
        <v>0</v>
      </c>
      <c r="D116" t="inlineStr">
        <is>
          <t>none</t>
        </is>
      </c>
      <c r="E116" t="n">
        <v>0.95</v>
      </c>
      <c r="F116" t="n">
        <v>0.9</v>
      </c>
      <c r="G116" t="inlineStr">
        <is>
          <t>The contrast between text and background is excellent, ensuring clear text recognition.</t>
        </is>
      </c>
      <c r="H116" t="inlineStr">
        <is>
          <t>No action needed; contrast is sufficient for OCR.</t>
        </is>
      </c>
      <c r="I116" t="inlineStr"/>
      <c r="J116" t="inlineStr"/>
    </row>
    <row r="117">
      <c r="A117" t="inlineStr">
        <is>
          <t>indonesian_file_12</t>
        </is>
      </c>
      <c r="B117" t="inlineStr">
        <is>
          <t>Glare Identification</t>
        </is>
      </c>
      <c r="C117" t="b">
        <v>1</v>
      </c>
      <c r="D117" t="inlineStr">
        <is>
          <t>low</t>
        </is>
      </c>
      <c r="E117" t="n">
        <v>0.75</v>
      </c>
      <c r="F117" t="n">
        <v>0.1</v>
      </c>
      <c r="G117" t="inlineStr">
        <is>
          <t>Minor glare is present in the top-right corner, slightly affecting readability.</t>
        </is>
      </c>
      <c r="H117" t="inlineStr">
        <is>
          <t>Adjust lighting to avoid direct light hitting the document and retake the image.</t>
        </is>
      </c>
      <c r="I117" t="inlineStr"/>
      <c r="J117" t="inlineStr"/>
    </row>
    <row r="118">
      <c r="A118" t="inlineStr">
        <is>
          <t>indonesian_file_12</t>
        </is>
      </c>
      <c r="B118" t="inlineStr">
        <is>
          <t>Water Stains</t>
        </is>
      </c>
      <c r="C118" t="b">
        <v>0</v>
      </c>
      <c r="D118" t="inlineStr">
        <is>
          <t>none</t>
        </is>
      </c>
      <c r="E118" t="n">
        <v>0.9</v>
      </c>
      <c r="F118" t="n">
        <v>0</v>
      </c>
      <c r="G118" t="inlineStr">
        <is>
          <t>No water stains are detected on the document.</t>
        </is>
      </c>
      <c r="H118" t="inlineStr">
        <is>
          <t>No action needed; document is free from water damage.</t>
        </is>
      </c>
      <c r="I118" t="inlineStr"/>
      <c r="J118" t="inlineStr"/>
    </row>
    <row r="119">
      <c r="A119" t="inlineStr">
        <is>
          <t>indonesian_file_12</t>
        </is>
      </c>
      <c r="B119" t="inlineStr">
        <is>
          <t>Tears Or Folds</t>
        </is>
      </c>
      <c r="C119" t="b">
        <v>0</v>
      </c>
      <c r="D119" t="inlineStr">
        <is>
          <t>none</t>
        </is>
      </c>
      <c r="E119" t="n">
        <v>0.95</v>
      </c>
      <c r="F119" t="n">
        <v>0</v>
      </c>
      <c r="G119" t="inlineStr">
        <is>
          <t>There are no visible tears or folds on the document.</t>
        </is>
      </c>
      <c r="H119" t="inlineStr">
        <is>
          <t>No action needed; document is physically intact.</t>
        </is>
      </c>
      <c r="I119" t="inlineStr"/>
      <c r="J119" t="inlineStr"/>
    </row>
    <row r="120">
      <c r="A120" t="inlineStr">
        <is>
          <t>indonesian_file_12</t>
        </is>
      </c>
      <c r="B120" t="inlineStr">
        <is>
          <t>Cut Off Detection</t>
        </is>
      </c>
      <c r="C120" t="b">
        <v>1</v>
      </c>
      <c r="D120" t="inlineStr">
        <is>
          <t>low</t>
        </is>
      </c>
      <c r="E120" t="n">
        <v>0.8</v>
      </c>
      <c r="F120" t="n">
        <v>0.1</v>
      </c>
      <c r="G120" t="inlineStr">
        <is>
          <t>A small portion of the bottom edge is slightly cut off.</t>
        </is>
      </c>
      <c r="H120" t="inlineStr">
        <is>
          <t>Ensure the entire document is within the frame when capturing the image.</t>
        </is>
      </c>
      <c r="I120" t="inlineStr"/>
      <c r="J120" t="inlineStr"/>
    </row>
    <row r="121">
      <c r="A121" t="inlineStr">
        <is>
          <t>indonesian_file_12</t>
        </is>
      </c>
      <c r="B121" t="inlineStr">
        <is>
          <t>Missing Sections</t>
        </is>
      </c>
      <c r="C121" t="b">
        <v>0</v>
      </c>
      <c r="D121" t="inlineStr">
        <is>
          <t>none</t>
        </is>
      </c>
      <c r="E121" t="n">
        <v>0.95</v>
      </c>
      <c r="F121" t="n">
        <v>0</v>
      </c>
      <c r="G121" t="inlineStr">
        <is>
          <t>All sections of the receipt are present and captured.</t>
        </is>
      </c>
      <c r="H121" t="inlineStr">
        <is>
          <t>No action needed; all content is included.</t>
        </is>
      </c>
      <c r="I121" t="inlineStr"/>
      <c r="J121" t="inlineStr"/>
    </row>
    <row r="122">
      <c r="A122" t="inlineStr">
        <is>
          <t>indonesian_file_12</t>
        </is>
      </c>
      <c r="B122" t="inlineStr">
        <is>
          <t>Obstructions</t>
        </is>
      </c>
      <c r="C122" t="b">
        <v>0</v>
      </c>
      <c r="D122" t="inlineStr">
        <is>
          <t>none</t>
        </is>
      </c>
      <c r="E122" t="n">
        <v>0.95</v>
      </c>
      <c r="F122" t="n">
        <v>0</v>
      </c>
      <c r="G122" t="inlineStr">
        <is>
          <t>There are no obstructions blocking the document content.</t>
        </is>
      </c>
      <c r="H122" t="inlineStr">
        <is>
          <t>No action needed; document is clear of obstructions.</t>
        </is>
      </c>
      <c r="I122" t="inlineStr"/>
      <c r="J122" t="inlineStr"/>
    </row>
    <row r="123"/>
    <row r="124"/>
    <row r="125">
      <c r="A125" s="1" t="inlineStr">
        <is>
          <t>LLM VALIDATION - OVERALL ASSESSMENT</t>
        </is>
      </c>
    </row>
    <row r="126"/>
    <row r="127">
      <c r="A127" s="2" t="inlineStr">
        <is>
          <t>file_name</t>
        </is>
      </c>
      <c r="B127" s="2" t="inlineStr">
        <is>
          <t>overall_score</t>
        </is>
      </c>
      <c r="C127" s="2" t="inlineStr">
        <is>
          <t>dimensions_count</t>
        </is>
      </c>
      <c r="D127" s="2" t="inlineStr">
        <is>
          <t>overall_reliability</t>
        </is>
      </c>
      <c r="E127" s="2" t="inlineStr">
        <is>
          <t>judge_models</t>
        </is>
      </c>
      <c r="F127" s="2" t="inlineStr">
        <is>
          <t>total_processing_time_seconds</t>
        </is>
      </c>
      <c r="G127" s="2" t="inlineStr">
        <is>
          <t>QA</t>
        </is>
      </c>
      <c r="H127" s="2" t="inlineStr">
        <is>
          <t>note</t>
        </is>
      </c>
    </row>
    <row r="128">
      <c r="A128" t="inlineStr">
        <is>
          <t>indonesian_file_12</t>
        </is>
      </c>
      <c r="B128" t="n">
        <v>89.40000000000001</v>
      </c>
      <c r="C128" t="n">
        <v>6</v>
      </c>
      <c r="D128" t="inlineStr">
        <is>
          <t>high</t>
        </is>
      </c>
      <c r="E128" t="inlineStr">
        <is>
          <t>eu.anthropic.claude-3-7-sonnet-20250219-v1:0, eu.anthropic.claude-3-haiku-20240307-v1:0, eu.anthropic.claude-3-5-sonnet-20240620-v1:0</t>
        </is>
      </c>
      <c r="F128" t="inlineStr">
        <is>
          <t>85.9</t>
        </is>
      </c>
      <c r="G128" t="inlineStr"/>
      <c r="H128" t="inlineStr"/>
    </row>
    <row r="129"/>
    <row r="130"/>
    <row r="131">
      <c r="A131" s="1" t="inlineStr">
        <is>
          <t>LLM VALIDATION - DIMENSION RESULTS</t>
        </is>
      </c>
    </row>
    <row r="132"/>
    <row r="133">
      <c r="A133" s="2" t="inlineStr">
        <is>
          <t>file_name</t>
        </is>
      </c>
      <c r="B133" s="2" t="inlineStr">
        <is>
          <t>dimension</t>
        </is>
      </c>
      <c r="C133" s="2" t="inlineStr">
        <is>
          <t>confidence_score</t>
        </is>
      </c>
      <c r="D133" s="2" t="inlineStr">
        <is>
          <t>reliability_level</t>
        </is>
      </c>
      <c r="E133" s="2" t="inlineStr">
        <is>
          <t>issues</t>
        </is>
      </c>
      <c r="F133" s="2" t="inlineStr">
        <is>
          <t>judge_models</t>
        </is>
      </c>
      <c r="G133" s="2" t="inlineStr">
        <is>
          <t>QA</t>
        </is>
      </c>
      <c r="H133" s="2" t="inlineStr">
        <is>
          <t>note</t>
        </is>
      </c>
    </row>
    <row r="134">
      <c r="A134" t="inlineStr">
        <is>
          <t>indonesian_file_12</t>
        </is>
      </c>
      <c r="B134" t="inlineStr">
        <is>
          <t>Factual Grounding</t>
        </is>
      </c>
      <c r="C134" t="n">
        <v>82.3</v>
      </c>
      <c r="D134" t="inlineStr">
        <is>
          <t>high</t>
        </is>
      </c>
      <c r="E134" s="11" t="inlineStr">
        <is>
          <t>- Issue 4 is partially incorrect as the currency (JPY) and total amount (3780) are actually present in the extracted data. However; there is a mismatch between the country (Indonesia) and the currency (JPY).</t>
        </is>
      </c>
      <c r="F134" t="inlineStr">
        <is>
          <t>eu.anthropic.claude-3-7-sonnet-20250219-v1:0, eu.anthropic.claude-3-haiku-20240307-v1:0, eu.anthropic.claude-3-5-sonnet-20240620-v1:0</t>
        </is>
      </c>
      <c r="G134" t="inlineStr"/>
      <c r="H134" t="inlineStr"/>
    </row>
    <row r="135">
      <c r="A135" t="inlineStr">
        <is>
          <t>indonesian_file_12</t>
        </is>
      </c>
      <c r="B135" t="inlineStr">
        <is>
          <t>Knowledge Base Adherence</t>
        </is>
      </c>
      <c r="C135" t="n">
        <v>98.3</v>
      </c>
      <c r="D135" t="inlineStr">
        <is>
          <t>high</t>
        </is>
      </c>
      <c r="E135" s="12" t="inlineStr">
        <is>
          <t>1. The AI may have been slightly strict regarding the invoice number issue since a receipt number was present in the extracted data.; 2. The AI didn't note that the receipt appears to be from Japan (JPY currency) despite the country being listed as Indonesia; which raises questions about the appropriateness of applying Indonesian compliance rules.</t>
        </is>
      </c>
      <c r="F135" t="inlineStr">
        <is>
          <t>eu.anthropic.claude-3-7-sonnet-20250219-v1:0, eu.anthropic.claude-3-haiku-20240307-v1:0, eu.anthropic.claude-3-5-sonnet-20240620-v1:0</t>
        </is>
      </c>
      <c r="G135" t="inlineStr"/>
      <c r="H135" t="inlineStr"/>
    </row>
    <row r="136">
      <c r="A136" t="inlineStr">
        <is>
          <t>indonesian_file_12</t>
        </is>
      </c>
      <c r="B136" t="inlineStr">
        <is>
          <t>Compliance Accuracy</t>
        </is>
      </c>
      <c r="C136" t="n">
        <v>88.3</v>
      </c>
      <c r="D136" t="inlineStr">
        <is>
          <t>high</t>
        </is>
      </c>
      <c r="E136" s="13" t="inlineStr">
        <is>
          <t>1. Issue 4 incorrectly states that currency is missing when the extracted data shows JPY as the currency.; 2. There's a discrepancy between the country specified (Indonesia) and the currency used (JPY; which is Japanese Yen).</t>
        </is>
      </c>
      <c r="F136" t="inlineStr">
        <is>
          <t>eu.anthropic.claude-3-7-sonnet-20250219-v1:0, eu.anthropic.claude-3-haiku-20240307-v1:0, eu.anthropic.claude-3-5-sonnet-20240620-v1:0</t>
        </is>
      </c>
      <c r="G136" t="inlineStr"/>
      <c r="H136" t="inlineStr"/>
    </row>
    <row r="137">
      <c r="A137" t="inlineStr">
        <is>
          <t>indonesian_file_12</t>
        </is>
      </c>
      <c r="B137" t="inlineStr">
        <is>
          <t>Issue Categorization</t>
        </is>
      </c>
      <c r="C137" t="n">
        <v>91.7</v>
      </c>
      <c r="D137" t="inlineStr">
        <is>
          <t>high</t>
        </is>
      </c>
      <c r="E137" s="14" t="inlineStr">
        <is>
          <t>There appears to be a discrepancy with Issue 4 regarding currency - the validation claims currency is missing but the extracted data shows JPY as the currency. All other issues are correctly categorized according to the compliance rules provided.</t>
        </is>
      </c>
      <c r="F137" t="inlineStr">
        <is>
          <t>eu.anthropic.claude-3-7-sonnet-20250219-v1:0, eu.anthropic.claude-3-haiku-20240307-v1:0, eu.anthropic.claude-3-5-sonnet-20240620-v1:0</t>
        </is>
      </c>
      <c r="G137" t="inlineStr"/>
      <c r="H137" t="inlineStr"/>
    </row>
    <row r="138">
      <c r="A138" t="inlineStr">
        <is>
          <t>indonesian_file_12</t>
        </is>
      </c>
      <c r="B138" t="inlineStr">
        <is>
          <t>Recommendation Validity</t>
        </is>
      </c>
      <c r="C138" t="n">
        <v>91</v>
      </c>
      <c r="D138" t="inlineStr">
        <is>
          <t>high</t>
        </is>
      </c>
      <c r="E138" s="15" t="inlineStr">
        <is>
          <t>No significant issues with the recommendations. All are aligned with the compliance rules provided and address legitimate documentation concerns. The recommendations are specific; actionable; and directly tied to compliance requirements.</t>
        </is>
      </c>
      <c r="F138" t="inlineStr">
        <is>
          <t>eu.anthropic.claude-3-7-sonnet-20250219-v1:0, eu.anthropic.claude-3-haiku-20240307-v1:0, eu.anthropic.claude-3-5-sonnet-20240620-v1:0</t>
        </is>
      </c>
      <c r="G138" t="inlineStr"/>
      <c r="H138" t="inlineStr"/>
    </row>
    <row r="139">
      <c r="A139" t="inlineStr">
        <is>
          <t>indonesian_file_12</t>
        </is>
      </c>
      <c r="B139" t="inlineStr">
        <is>
          <t>Hallucination Detection</t>
        </is>
      </c>
      <c r="C139" t="n">
        <v>85</v>
      </c>
      <c r="D139" t="inlineStr">
        <is>
          <t>high</t>
        </is>
      </c>
      <c r="E139" s="16" t="inlineStr">
        <is>
          <t>1. Issue 4 falsely claims total amount in local currency is not present when the data clearly shows currency (JPY) and amount (3780); 2. Issue 5 falsely claims tax rate is not present when the data shows tax_amount (343); though specific percentage rate is missing; 3. The response assumes the receipt is from Indonesia when the currency is JPY (Japanese Yen) and the phone number format appears to be Japanese</t>
        </is>
      </c>
      <c r="F139" t="inlineStr">
        <is>
          <t>eu.anthropic.claude-3-7-sonnet-20250219-v1:0, eu.anthropic.claude-3-haiku-20240307-v1:0, eu.anthropic.claude-3-5-sonnet-20240620-v1:0</t>
        </is>
      </c>
      <c r="G139" t="inlineStr"/>
      <c r="H139" t="inlineStr"/>
    </row>
    <row r="140"/>
    <row r="141"/>
    <row r="142">
      <c r="A142" s="1" t="inlineStr">
        <is>
          <t>LLM VALIDATION - RECOMMENDATIONS</t>
        </is>
      </c>
    </row>
    <row r="143"/>
    <row r="144">
      <c r="A144" s="2" t="inlineStr">
        <is>
          <t>file_name</t>
        </is>
      </c>
      <c r="B144" s="2" t="inlineStr">
        <is>
          <t>recommendation_index</t>
        </is>
      </c>
      <c r="C144" s="2" t="inlineStr">
        <is>
          <t>recommendation</t>
        </is>
      </c>
      <c r="D144" s="2" t="inlineStr">
        <is>
          <t>QA</t>
        </is>
      </c>
      <c r="E144" s="2" t="inlineStr">
        <is>
          <t>note</t>
        </is>
      </c>
    </row>
    <row r="145">
      <c r="A145" t="inlineStr">
        <is>
          <t>indonesian_file_12</t>
        </is>
      </c>
      <c r="B145" t="n">
        <v>1</v>
      </c>
      <c r="C145" t="inlineStr">
        <is>
          <t>Multiple validation issues detected - prioritize critical fixes</t>
        </is>
      </c>
      <c r="D145" t="inlineStr"/>
      <c r="E145" t="inlineStr"/>
    </row>
    <row r="146">
      <c r="A146" t="inlineStr">
        <is>
          <t>indonesian_file_12</t>
        </is>
      </c>
      <c r="B146" t="n">
        <v>2</v>
      </c>
      <c r="C146" t="inlineStr">
        <is>
          <t>Address issues in factual grounding: - Issue 4 is partially incorrect as the currency (JPY) and total amount (3780) are actually present in the extracted data. However, there is a mismatch between the country (Indonesia) and the currency (JPY).</t>
        </is>
      </c>
      <c r="D146" t="inlineStr"/>
      <c r="E146" t="inlineStr"/>
    </row>
    <row r="147">
      <c r="A147" t="inlineStr">
        <is>
          <t>indonesian_file_12</t>
        </is>
      </c>
      <c r="B147" t="n">
        <v>3</v>
      </c>
      <c r="C147" t="inlineStr">
        <is>
          <t>Address issues in knowledge base adherence: 1. The AI may have been slightly strict regarding the invoice number issue since a receipt number was present in the extracted data., 2. The AI didn't note that the receipt appears to be from Japan (JPY currency) despite the country being listed as Indonesia, which raises questions about the appropriateness of applying Indonesian compliance rules.</t>
        </is>
      </c>
      <c r="D147" t="inlineStr"/>
      <c r="E147" t="inlineStr"/>
    </row>
    <row r="148">
      <c r="A148" t="inlineStr">
        <is>
          <t>indonesian_file_12</t>
        </is>
      </c>
      <c r="B148" t="n">
        <v>4</v>
      </c>
      <c r="C148" t="inlineStr">
        <is>
          <t>Address issues in compliance accuracy: 1. Issue 4 incorrectly states that currency is missing when the extracted data shows JPY as the currency., 2. There's a discrepancy between the country specified (Indonesia) and the currency used (JPY, which is Japanese Yen).</t>
        </is>
      </c>
      <c r="D148" t="inlineStr"/>
      <c r="E148" t="inlineStr"/>
    </row>
    <row r="149">
      <c r="A149" t="inlineStr">
        <is>
          <t>indonesian_file_12</t>
        </is>
      </c>
      <c r="B149" t="n">
        <v>5</v>
      </c>
      <c r="C149" t="inlineStr">
        <is>
          <t>Address issues in issue categorization: There appears to be a discrepancy with Issue 4 regarding currency - the validation claims currency is missing but the extracted data shows JPY as the currency. All other issues are correctly categorized according to the compliance rules provided.</t>
        </is>
      </c>
      <c r="D149" t="inlineStr"/>
      <c r="E149" t="inlineStr"/>
    </row>
    <row r="150">
      <c r="A150" t="inlineStr">
        <is>
          <t>indonesian_file_12</t>
        </is>
      </c>
      <c r="B150" t="n">
        <v>6</v>
      </c>
      <c r="C150" t="inlineStr">
        <is>
          <t>Address issues in recommendation validity: No significant issues with the recommendations. All are aligned with the compliance rules provided and address legitimate documentation concerns. The recommendations are specific, actionable, and directly tied to compliance requirements.</t>
        </is>
      </c>
      <c r="D150" t="inlineStr"/>
      <c r="E150" t="inlineStr"/>
    </row>
    <row r="151">
      <c r="A151" t="inlineStr">
        <is>
          <t>indonesian_file_12</t>
        </is>
      </c>
      <c r="B151" t="n">
        <v>7</v>
      </c>
      <c r="C151" t="inlineStr">
        <is>
          <t>Address issues in hallucination detection: 1. Issue 4 falsely claims total amount in local currency is not present when the data clearly shows currency (JPY) and amount (3780), 2. Issue 5 falsely claims tax rate is not present when the data shows tax_amount (343), though specific percentage rate is missing, 3. The response assumes the receipt is from Indonesia when the currency is JPY (Japanese Yen) and the phone number format appears to be Japanese</t>
        </is>
      </c>
      <c r="D151" t="inlineStr"/>
      <c r="E151" t="inlineStr"/>
    </row>
  </sheetData>
  <mergeCells count="12">
    <mergeCell ref="A84:G84"/>
    <mergeCell ref="A131:H131"/>
    <mergeCell ref="A65:E65"/>
    <mergeCell ref="A7:E7"/>
    <mergeCell ref="A125:H125"/>
    <mergeCell ref="A106:J106"/>
    <mergeCell ref="A142:E142"/>
    <mergeCell ref="A53:J53"/>
    <mergeCell ref="A1:R1"/>
    <mergeCell ref="A90:G90"/>
    <mergeCell ref="A71:M71"/>
    <mergeCell ref="A112:J1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44"/>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23" customWidth="1" min="9" max="9"/>
    <col width="18" customWidth="1" min="10" max="10"/>
    <col width="33" customWidth="1" min="11" max="11"/>
    <col width="50" customWidth="1" min="12" max="12"/>
    <col width="50" customWidth="1" min="13" max="13"/>
    <col width="50"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indonesian_file_13</t>
        </is>
      </c>
      <c r="B4" t="b">
        <v>1</v>
      </c>
      <c r="C4" t="inlineStr">
        <is>
          <t>travel</t>
        </is>
      </c>
      <c r="D4" t="inlineStr">
        <is>
          <t>Indonesian</t>
        </is>
      </c>
      <c r="E4" t="n">
        <v>95</v>
      </c>
      <c r="F4" t="inlineStr">
        <is>
          <t>Indonesia</t>
        </is>
      </c>
      <c r="G4" t="inlineStr">
        <is>
          <t>Indonesia</t>
        </is>
      </c>
      <c r="H4" t="b">
        <v>1</v>
      </c>
      <c r="K4" t="n">
        <v>90</v>
      </c>
      <c r="L4" t="inlineStr">
        <is>
          <t>The document contains multiple fields that align with the expense schema, including supplier, transaction amount, transaction date, and item description line items. The presence of a total fare and detailed breakdown of charges confirms it as a travel-related expense.</t>
        </is>
      </c>
      <c r="M4" t="inlineStr">
        <is>
          <t>['supplier', 'transactionAmount', 'transactionDate', 'itemDescriptionLineItems', 'invoiceReceiptNumber']</t>
        </is>
      </c>
      <c r="N4" t="inlineStr">
        <is>
          <t>['consumerRecipient', 'icpRequirements', 'taxInformation', 'paymentMethod']</t>
        </is>
      </c>
      <c r="O4" t="n">
        <v>5</v>
      </c>
      <c r="P4" t="inlineStr">
        <is>
          <t>The document contains 5 out of 8 required fields, including supplier (Bluebird), transaction amount (Rp215.000), transaction date (02-06-2025), item description line items (Platform Fee, Toll / Parking, Fare), and invoice receipt number (Order ID 10214013953). This meets the criteria for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indonesian_file_13</t>
        </is>
      </c>
      <c r="B10" t="inlineStr">
        <is>
          <t>supplier_name</t>
        </is>
      </c>
      <c r="C10" t="inlineStr">
        <is>
          <t>Bluebird</t>
        </is>
      </c>
      <c r="D10" t="inlineStr"/>
      <c r="E10" t="inlineStr"/>
    </row>
    <row r="11">
      <c r="A11" t="inlineStr">
        <is>
          <t>indonesian_file_13</t>
        </is>
      </c>
      <c r="B11" t="inlineStr">
        <is>
          <t>supplier_address</t>
        </is>
      </c>
      <c r="C11" t="inlineStr"/>
      <c r="D11" t="inlineStr"/>
      <c r="E11" t="inlineStr"/>
    </row>
    <row r="12">
      <c r="A12" t="inlineStr">
        <is>
          <t>indonesian_file_13</t>
        </is>
      </c>
      <c r="B12" t="inlineStr">
        <is>
          <t>supplier_vat_number</t>
        </is>
      </c>
      <c r="C12" t="inlineStr"/>
      <c r="D12" t="inlineStr"/>
      <c r="E12" t="inlineStr"/>
    </row>
    <row r="13">
      <c r="A13" t="inlineStr">
        <is>
          <t>indonesian_file_13</t>
        </is>
      </c>
      <c r="B13" t="inlineStr">
        <is>
          <t>supplier_phone</t>
        </is>
      </c>
      <c r="C13" t="inlineStr"/>
      <c r="D13" t="inlineStr"/>
      <c r="E13" t="inlineStr"/>
    </row>
    <row r="14">
      <c r="A14" t="inlineStr">
        <is>
          <t>indonesian_file_13</t>
        </is>
      </c>
      <c r="B14" t="inlineStr">
        <is>
          <t>supplier_email</t>
        </is>
      </c>
      <c r="C14" t="inlineStr"/>
      <c r="D14" t="inlineStr"/>
      <c r="E14" t="inlineStr"/>
    </row>
    <row r="15">
      <c r="A15" t="inlineStr">
        <is>
          <t>indonesian_file_13</t>
        </is>
      </c>
      <c r="B15" t="inlineStr">
        <is>
          <t>supplier_website</t>
        </is>
      </c>
      <c r="C15" t="inlineStr"/>
      <c r="D15" t="inlineStr"/>
      <c r="E15" t="inlineStr"/>
    </row>
    <row r="16">
      <c r="A16" t="inlineStr">
        <is>
          <t>indonesian_file_13</t>
        </is>
      </c>
      <c r="B16" t="inlineStr">
        <is>
          <t>customer_name</t>
        </is>
      </c>
      <c r="C16" t="inlineStr"/>
      <c r="D16" t="inlineStr"/>
      <c r="E16" t="inlineStr"/>
    </row>
    <row r="17">
      <c r="A17" t="inlineStr">
        <is>
          <t>indonesian_file_13</t>
        </is>
      </c>
      <c r="B17" t="inlineStr">
        <is>
          <t>customer_address</t>
        </is>
      </c>
      <c r="C17" t="inlineStr"/>
      <c r="D17" t="inlineStr"/>
      <c r="E17" t="inlineStr"/>
    </row>
    <row r="18">
      <c r="A18" t="inlineStr">
        <is>
          <t>indonesian_file_13</t>
        </is>
      </c>
      <c r="B18" t="inlineStr">
        <is>
          <t>order_id</t>
        </is>
      </c>
      <c r="C18" t="inlineStr">
        <is>
          <t>10214013953</t>
        </is>
      </c>
      <c r="D18" t="inlineStr"/>
      <c r="E18" t="inlineStr"/>
    </row>
    <row r="19">
      <c r="A19" t="inlineStr">
        <is>
          <t>indonesian_file_13</t>
        </is>
      </c>
      <c r="B19" t="inlineStr">
        <is>
          <t>vehicle_id</t>
        </is>
      </c>
      <c r="C19" t="inlineStr">
        <is>
          <t>SE1553</t>
        </is>
      </c>
      <c r="D19" t="inlineStr"/>
      <c r="E19" t="inlineStr"/>
    </row>
    <row r="20">
      <c r="A20" t="inlineStr">
        <is>
          <t>indonesian_file_13</t>
        </is>
      </c>
      <c r="B20" t="inlineStr">
        <is>
          <t>start_time</t>
        </is>
      </c>
      <c r="C20" t="inlineStr">
        <is>
          <t>2025-02-06T00:11:00+07:00</t>
        </is>
      </c>
      <c r="D20" t="inlineStr"/>
      <c r="E20" t="inlineStr"/>
    </row>
    <row r="21">
      <c r="A21" t="inlineStr">
        <is>
          <t>indonesian_file_13</t>
        </is>
      </c>
      <c r="B21" t="inlineStr">
        <is>
          <t>end_time</t>
        </is>
      </c>
      <c r="C21" t="inlineStr">
        <is>
          <t>2025-02-06T00:37:00+07:00</t>
        </is>
      </c>
      <c r="D21" t="inlineStr"/>
      <c r="E21" t="inlineStr"/>
    </row>
    <row r="22">
      <c r="A22" t="inlineStr">
        <is>
          <t>indonesian_file_13</t>
        </is>
      </c>
      <c r="B22" t="inlineStr">
        <is>
          <t>distance</t>
        </is>
      </c>
      <c r="C22" t="inlineStr">
        <is>
          <t>25.2</t>
        </is>
      </c>
      <c r="D22" t="inlineStr"/>
      <c r="E22" t="inlineStr"/>
    </row>
    <row r="23">
      <c r="A23" t="inlineStr">
        <is>
          <t>indonesian_file_13</t>
        </is>
      </c>
      <c r="B23" t="inlineStr">
        <is>
          <t>currency</t>
        </is>
      </c>
      <c r="C23" t="inlineStr">
        <is>
          <t>IDR</t>
        </is>
      </c>
      <c r="D23" t="inlineStr"/>
      <c r="E23" t="inlineStr"/>
    </row>
    <row r="24">
      <c r="A24" t="inlineStr">
        <is>
          <t>indonesian_file_13</t>
        </is>
      </c>
      <c r="B24" t="inlineStr">
        <is>
          <t>platform_fee</t>
        </is>
      </c>
      <c r="C24" t="inlineStr">
        <is>
          <t>0</t>
        </is>
      </c>
      <c r="D24" t="inlineStr"/>
      <c r="E24" t="inlineStr"/>
    </row>
    <row r="25">
      <c r="A25" t="inlineStr">
        <is>
          <t>indonesian_file_13</t>
        </is>
      </c>
      <c r="B25" t="inlineStr">
        <is>
          <t>toll_parking</t>
        </is>
      </c>
      <c r="C25" t="inlineStr">
        <is>
          <t>70000</t>
        </is>
      </c>
      <c r="D25" t="inlineStr"/>
      <c r="E25" t="inlineStr"/>
    </row>
    <row r="26">
      <c r="A26" t="inlineStr">
        <is>
          <t>indonesian_file_13</t>
        </is>
      </c>
      <c r="B26" t="inlineStr">
        <is>
          <t>fare</t>
        </is>
      </c>
      <c r="C26" t="inlineStr">
        <is>
          <t>145000</t>
        </is>
      </c>
      <c r="D26" t="inlineStr"/>
      <c r="E26" t="inlineStr"/>
    </row>
    <row r="27">
      <c r="A27" t="inlineStr">
        <is>
          <t>indonesian_file_13</t>
        </is>
      </c>
      <c r="B27" t="inlineStr">
        <is>
          <t>total_fare</t>
        </is>
      </c>
      <c r="C27" t="inlineStr">
        <is>
          <t>215000</t>
        </is>
      </c>
      <c r="D27" t="inlineStr"/>
      <c r="E27" t="inlineStr"/>
    </row>
    <row r="28">
      <c r="A28" t="inlineStr">
        <is>
          <t>indonesian_file_13</t>
        </is>
      </c>
      <c r="B28" t="inlineStr">
        <is>
          <t>transaction_date</t>
        </is>
      </c>
      <c r="C28" t="inlineStr">
        <is>
          <t>2025-02-06</t>
        </is>
      </c>
      <c r="D28" t="inlineStr"/>
      <c r="E28" t="inlineStr"/>
    </row>
    <row r="29">
      <c r="A29" t="inlineStr">
        <is>
          <t>indonesian_file_13</t>
        </is>
      </c>
      <c r="B29" t="inlineStr">
        <is>
          <t>payment_method</t>
        </is>
      </c>
      <c r="C29" t="inlineStr"/>
      <c r="D29" t="inlineStr"/>
      <c r="E29" t="inlineStr"/>
    </row>
    <row r="30">
      <c r="A30" t="inlineStr">
        <is>
          <t>indonesian_file_13</t>
        </is>
      </c>
      <c r="B30" t="inlineStr">
        <is>
          <t>card_last_four</t>
        </is>
      </c>
      <c r="C30" t="inlineStr"/>
      <c r="D30" t="inlineStr"/>
      <c r="E30" t="inlineStr"/>
    </row>
    <row r="31">
      <c r="A31" t="inlineStr">
        <is>
          <t>indonesian_file_13</t>
        </is>
      </c>
      <c r="B31" t="inlineStr">
        <is>
          <t>line_items[0]_description</t>
        </is>
      </c>
      <c r="C31" t="inlineStr">
        <is>
          <t>Toll / Parking</t>
        </is>
      </c>
      <c r="D31" t="inlineStr"/>
      <c r="E31" t="inlineStr"/>
    </row>
    <row r="32">
      <c r="A32" t="inlineStr">
        <is>
          <t>indonesian_file_13</t>
        </is>
      </c>
      <c r="B32" t="inlineStr">
        <is>
          <t>line_items[0]_quantity</t>
        </is>
      </c>
      <c r="C32" t="inlineStr">
        <is>
          <t>1</t>
        </is>
      </c>
      <c r="D32" t="inlineStr"/>
      <c r="E32" t="inlineStr"/>
    </row>
    <row r="33">
      <c r="A33" t="inlineStr">
        <is>
          <t>indonesian_file_13</t>
        </is>
      </c>
      <c r="B33" t="inlineStr">
        <is>
          <t>line_items[0]_unit_price</t>
        </is>
      </c>
      <c r="C33" t="inlineStr">
        <is>
          <t>70000</t>
        </is>
      </c>
      <c r="D33" t="inlineStr"/>
      <c r="E33" t="inlineStr"/>
    </row>
    <row r="34">
      <c r="A34" t="inlineStr">
        <is>
          <t>indonesian_file_13</t>
        </is>
      </c>
      <c r="B34" t="inlineStr">
        <is>
          <t>line_items[0]_total_price</t>
        </is>
      </c>
      <c r="C34" t="inlineStr">
        <is>
          <t>70000</t>
        </is>
      </c>
      <c r="D34" t="inlineStr"/>
      <c r="E34" t="inlineStr"/>
    </row>
    <row r="35">
      <c r="A35" t="inlineStr">
        <is>
          <t>indonesian_file_13</t>
        </is>
      </c>
      <c r="B35" t="inlineStr">
        <is>
          <t>line_items[0]_category</t>
        </is>
      </c>
      <c r="C35" t="inlineStr">
        <is>
          <t>Toll/Parking</t>
        </is>
      </c>
      <c r="D35" t="inlineStr"/>
      <c r="E35" t="inlineStr"/>
    </row>
    <row r="36">
      <c r="A36" t="inlineStr">
        <is>
          <t>indonesian_file_13</t>
        </is>
      </c>
      <c r="B36" t="inlineStr">
        <is>
          <t>line_items[1]_description</t>
        </is>
      </c>
      <c r="C36" t="inlineStr">
        <is>
          <t>Fare</t>
        </is>
      </c>
      <c r="D36" t="inlineStr"/>
      <c r="E36" t="inlineStr"/>
    </row>
    <row r="37">
      <c r="A37" t="inlineStr">
        <is>
          <t>indonesian_file_13</t>
        </is>
      </c>
      <c r="B37" t="inlineStr">
        <is>
          <t>line_items[1]_quantity</t>
        </is>
      </c>
      <c r="C37" t="inlineStr">
        <is>
          <t>1</t>
        </is>
      </c>
      <c r="D37" t="inlineStr"/>
      <c r="E37" t="inlineStr"/>
    </row>
    <row r="38">
      <c r="A38" t="inlineStr">
        <is>
          <t>indonesian_file_13</t>
        </is>
      </c>
      <c r="B38" t="inlineStr">
        <is>
          <t>line_items[1]_unit_price</t>
        </is>
      </c>
      <c r="C38" t="inlineStr">
        <is>
          <t>145000</t>
        </is>
      </c>
      <c r="D38" t="inlineStr"/>
      <c r="E38" t="inlineStr"/>
    </row>
    <row r="39">
      <c r="A39" t="inlineStr">
        <is>
          <t>indonesian_file_13</t>
        </is>
      </c>
      <c r="B39" t="inlineStr">
        <is>
          <t>line_items[1]_total_price</t>
        </is>
      </c>
      <c r="C39" t="inlineStr">
        <is>
          <t>145000</t>
        </is>
      </c>
      <c r="D39" t="inlineStr"/>
      <c r="E39" t="inlineStr"/>
    </row>
    <row r="40">
      <c r="A40" t="inlineStr">
        <is>
          <t>indonesian_file_13</t>
        </is>
      </c>
      <c r="B40" t="inlineStr">
        <is>
          <t>line_items[1]_category</t>
        </is>
      </c>
      <c r="C40" t="inlineStr">
        <is>
          <t>Fare</t>
        </is>
      </c>
      <c r="D40" t="inlineStr"/>
      <c r="E40" t="inlineStr"/>
    </row>
    <row r="41">
      <c r="A41" t="inlineStr">
        <is>
          <t>indonesian_file_13</t>
        </is>
      </c>
      <c r="B41" t="inlineStr">
        <is>
          <t>receipt_type</t>
        </is>
      </c>
      <c r="C41" t="inlineStr">
        <is>
          <t>Transport Receipt</t>
        </is>
      </c>
      <c r="D41" t="inlineStr"/>
      <c r="E41" t="inlineStr"/>
    </row>
    <row r="42">
      <c r="A42" t="inlineStr">
        <is>
          <t>indonesian_file_13</t>
        </is>
      </c>
      <c r="B42" t="inlineStr">
        <is>
          <t>document_type</t>
        </is>
      </c>
      <c r="C42" t="inlineStr">
        <is>
          <t>Receipt</t>
        </is>
      </c>
      <c r="D42" t="inlineStr"/>
      <c r="E42" t="inlineStr"/>
    </row>
    <row r="43">
      <c r="A43" t="inlineStr">
        <is>
          <t>indonesian_file_13</t>
        </is>
      </c>
      <c r="B43" t="inlineStr">
        <is>
          <t>special_notes</t>
        </is>
      </c>
      <c r="C43" t="inlineStr"/>
      <c r="D43" t="inlineStr"/>
      <c r="E43" t="inlineStr"/>
    </row>
    <row r="44">
      <c r="A44" t="inlineStr">
        <is>
          <t>indonesian_file_13</t>
        </is>
      </c>
      <c r="B44" t="inlineStr">
        <is>
          <t>terms_conditions</t>
        </is>
      </c>
      <c r="C44" t="inlineStr"/>
      <c r="D44" t="inlineStr"/>
      <c r="E44" t="inlineStr"/>
    </row>
    <row r="45"/>
    <row r="46"/>
    <row r="47">
      <c r="A47" s="1" t="inlineStr">
        <is>
          <t>ISSUES SECTION</t>
        </is>
      </c>
    </row>
    <row r="48"/>
    <row r="49">
      <c r="A49" s="2" t="inlineStr">
        <is>
          <t>index</t>
        </is>
      </c>
      <c r="B49" s="2" t="inlineStr">
        <is>
          <t>issue_type</t>
        </is>
      </c>
      <c r="C49" s="2" t="inlineStr">
        <is>
          <t>description</t>
        </is>
      </c>
      <c r="D49" s="2" t="inlineStr">
        <is>
          <t>recommendation</t>
        </is>
      </c>
      <c r="E49" s="2" t="inlineStr">
        <is>
          <t>knowledge_base_reference</t>
        </is>
      </c>
      <c r="F49" s="2" t="inlineStr">
        <is>
          <t>confidence_score</t>
        </is>
      </c>
      <c r="G49" s="2" t="inlineStr">
        <is>
          <t>aggregated_issue_validation_score</t>
        </is>
      </c>
      <c r="H49" s="2" t="inlineStr">
        <is>
          <t>judge_explanation</t>
        </is>
      </c>
      <c r="I49" s="2" t="inlineStr">
        <is>
          <t>QA</t>
        </is>
      </c>
      <c r="J49" s="2" t="inlineStr">
        <is>
          <t>note</t>
        </is>
      </c>
    </row>
    <row r="50">
      <c r="A50" t="n">
        <v>1</v>
      </c>
      <c r="B50" t="inlineStr">
        <is>
          <t>Standards &amp; Compliance | Fix Identified</t>
        </is>
      </c>
      <c r="C50" s="4" t="inlineStr">
        <is>
          <t>Missing mandatory customer name on the receipt</t>
        </is>
      </c>
      <c r="D50" s="4" t="inlineStr">
        <is>
          <t>It is recommended to address this issue with the supplier or provider</t>
        </is>
      </c>
      <c r="E50" s="4" t="inlineStr">
        <is>
          <t>Document must show vendor name or merchant name that provided goods/services</t>
        </is>
      </c>
      <c r="F50" t="n">
        <v>1</v>
      </c>
      <c r="G50" s="21" t="n">
        <v>26.22</v>
      </c>
      <c r="H50" s="22" t="inlineStr">
        <is>
          <t>Factual Grounding: The AI claims there is a "Missing mandatory customer name on the receipt" but this is not factually grounded. The compliance rules do not explicitly require a customer name for taxi/travel receipts. The rule about employee name is only mandatory for Hotel and Flight expenses, not for Taxi expenses. | Knowledge Base Adherence: The AI correctly identified that supplier name is mandatory according to the knowledge base ("Document must show vendor name or merchant name that provided goods/services"). However, the issue incorrectly states "Missing mandatory customer name" when the rule actually requires supplier/vendor name. The extracted data shows "Bluebird" as the supplier name, so this issue shouldn't have been flagged at all. | Compliance Accuracy: This issue is incorrectly identified. The validation claims "Missing mandatory customer name on the receipt" but references a rule about vendor/merchant name. The extracted data already shows "Bluebird" as the supplier_name, which satisfies the vendor name requirement. Customer name is not mandatory for taxi receipts according to the compliance rules provided. | Issue Categorization: The issue correctly identifies that the customer name is missing, which is a valid compliance concern. However, the knowledge base reference used ("Document must show vendor name or merchant name that provided goods/services") actually refers to supplier information, not customer information. While customer name may be important for some travel receipts, the cited rule doesn't directly support this requirement. | Recommendation Validity: The recommendation to "address this issue with the supplier or provider" regarding the missing customer name is actionable but somewhat generic. While it correctly identifies the compliance requirement, it could be more specific about how to obtain a receipt with the customer name included, such as requesting a formal invoice or asking for a corrected receipt that includes the customer's details. | Hallucination Detection: The first issue claims "Missing mandatory customer name on the receipt" is a compliance problem. This is a hallucination as the compliance rules do not require customer name for travel/taxi receipts. The rules only require employee name for Hotel and Flight expenses, not for taxi/transport receipts.</t>
        </is>
      </c>
      <c r="I50" t="inlineStr"/>
      <c r="J50" t="inlineStr"/>
    </row>
    <row r="51">
      <c r="A51" t="n">
        <v>2</v>
      </c>
      <c r="B51" t="inlineStr">
        <is>
          <t>Standards &amp; Compliance | Fix Identified</t>
        </is>
      </c>
      <c r="C51" s="4" t="inlineStr">
        <is>
          <t>Missing required supplier address on the receipt</t>
        </is>
      </c>
      <c r="D51" s="4" t="inlineStr">
        <is>
          <t>It is recommended to address this issue with the supplier or provider</t>
        </is>
      </c>
      <c r="E51" s="4" t="inlineStr">
        <is>
          <t>Document must show vendor name or merchant name that provided goods/services</t>
        </is>
      </c>
      <c r="F51" t="n">
        <v>1</v>
      </c>
      <c r="G51" s="19" t="n">
        <v>50.11</v>
      </c>
      <c r="H51" s="20" t="inlineStr">
        <is>
          <t>Factual Grounding: The AI correctly identifies that the supplier address is missing from the receipt. The extracted data shows "supplier_address: null" and the compliance rules state "Document must show vendor name or merchant name that provided goods/services" which would typically include an address. | Knowledge Base Adherence: The AI correctly identified that supplier address is missing, which is important information. However, the knowledge base doesn't explicitly list supplier address as a mandatory field for travel receipts. The reference to "Document must show vendor name or merchant name that provided goods/services" doesn't specifically mention address requirements. | Compliance Accuracy: This issue is incorrectly identified. The validation claims "Missing required supplier address on the receipt" but references the same rule about vendor/merchant name. While the supplier address is indeed missing, the compliance rules don't specifically require supplier address for travel receipts. The rule only requires vendor name, which is present. | Issue Categorization: The issue correctly identifies that supplier address is missing, which is a compliance concern. However, similar to Issue 1, the knowledge base reference used ("Document must show vendor name or merchant name that provided goods/services") doesn't explicitly mention address requirements. The reference is about vendor name, which is actually present in the receipt (Bluebird). | Recommendation Validity: Similar to issue 1, the recommendation to address the missing supplier address with the supplier is valid but lacks specific guidance. It correctly identifies the compliance requirement but could provide more concrete steps, such as contacting Bluebird customer service to request a complete receipt with their business address included. | Hallucination Detection: The second issue claims "Missing required supplier address on the receipt" is a compliance problem. This is a hallucination as the compliance rules do not list supplier address as a mandatory field for travel/taxi receipts. The only requirement is supplier business name, which is present ("Bluebird").</t>
        </is>
      </c>
      <c r="I51" t="inlineStr"/>
      <c r="J51" t="inlineStr"/>
    </row>
    <row r="52">
      <c r="A52" t="n">
        <v>3</v>
      </c>
      <c r="B52" t="inlineStr">
        <is>
          <t>Standards &amp; Compliance | Fix Identified</t>
        </is>
      </c>
      <c r="C52" s="4" t="inlineStr">
        <is>
          <t>Missing VAT number on the receipt</t>
        </is>
      </c>
      <c r="D52" s="4" t="inlineStr">
        <is>
          <t>It is recommended to address this issue with the supplier or provider</t>
        </is>
      </c>
      <c r="E52" s="4" t="inlineStr">
        <is>
          <t>VAT amount should be listed clearly on the invoice if applicable</t>
        </is>
      </c>
      <c r="F52" t="n">
        <v>0.8</v>
      </c>
      <c r="G52" s="21" t="n">
        <v>44.22</v>
      </c>
      <c r="H52" s="22" t="inlineStr">
        <is>
          <t>Factual Grounding: The AI claims there is a "Missing VAT number on the receipt" but the compliance rules show VAT information is listed as "Optional" not "Mandatory" for taxi expenses. While the VAT number is indeed missing (shown as "supplier_vat_number: null"), flagging this as an issue overstates its importance given it's optional. | Knowledge Base Adherence: The AI correctly noted that VAT information is missing, but the knowledge base specifically states that VAT is "Optional" for travel expenses including taxi services. The confidence score of 0.8 reflects some uncertainty, but the AI should have recognized this as optional rather than presenting it as an issue. | Compliance Accuracy: This issue is incorrectly identified. The validation claims "Missing VAT number on the receipt" but the compliance rules clearly state that VAT amount is "Optional" for travel expenses including taxi. The rule states "VAT amount should be listed clearly on the invoice if applicable" but doesn't make it mandatory. | Issue Categorization: The issue correctly identifies that VAT number is missing. However, according to the compliance rules, VAT information is listed as "Optional" not "Mandatory" in the receiptStandards section. The confidence score of 0.8 is appropriate given this is not a mandatory field according to the provided rules. | Recommendation Validity: The recommendation regarding the missing VAT number is somewhat valid but may not be fully applicable. While addressing this with the supplier is reasonable, the recommendation doesn't acknowledge that not all taxi receipts in Indonesia necessarily include VAT numbers, especially for standard transportation services. The confidence score of 0.8 reflects this uncertainty, but the recommendation could be more nuanced. | Hallucination Detection: The third issue claims "Missing VAT number on the receipt" is a compliance problem. The compliance rules do state "VAT amount should be listed clearly on the invoice if applicable" for taxi expenses, but it's listed as "Optional" not "Mandatory" in the rules. The AI incorrectly presents this as a definitive issue rather than noting it's optional.</t>
        </is>
      </c>
      <c r="I52" t="inlineStr"/>
      <c r="J52" t="inlineStr"/>
    </row>
    <row r="53">
      <c r="A53" t="n">
        <v>4</v>
      </c>
      <c r="B53" t="inlineStr">
        <is>
          <t>Standards &amp; Compliance | Follow-up Action Identified</t>
        </is>
      </c>
      <c r="C53" s="4" t="inlineStr">
        <is>
          <t>Missing additional documentation for mileage reimbursement</t>
        </is>
      </c>
      <c r="D53" s="4" t="inlineStr">
        <is>
          <t>For mileage reimbursements, include To and Fro locations, distance travelled and per diem rates</t>
        </is>
      </c>
      <c r="E53" s="4" t="inlineStr">
        <is>
          <t>For mileage reimbursements, include To and Fro locations, distance travelled and per diem rates</t>
        </is>
      </c>
      <c r="F53" t="n">
        <v>1</v>
      </c>
      <c r="G53" s="7" t="n">
        <v>98.89</v>
      </c>
      <c r="H53" s="8" t="inlineStr">
        <is>
          <t>Factual Grounding: The AI correctly identifies that additional documentation for mileage reimbursement is missing. The compliance rules clearly state "For mileage reimbursements, include To and Fro locations, distance travelled and per diem rates" and this information is not fully present in the extracted data. | Knowledge Base Adherence: The AI correctly identified that additional documentation is required for mileage reimbursement based on the knowledge base rule: "For mileage reimbursements, include To and Fro locations, distance travelled and per diem rates." This is accurately referenced and appropriate for a travel receipt involving distance-based transportation. | Compliance Accuracy: This issue is correctly identified. For mileage reimbursements, the compliance rules do require additional documentation including "To and Fro locations, distance travelled and per diem rates." While the receipt shows distance traveled (25.2), it doesn't show the specific locations. | Issue Categorization: This issue is correctly categorized. The receipt is for travel/mileage, and the compliance rules clearly state "For mileage reimbursements, include To and Fro locations, distance travelled and per diem rates." While the receipt shows distance traveled (25.2), it's missing the To and From locations. The issue type, description, recommendation, and knowledge base reference all align perfectly. | Recommendation Validity: This recommendation is highly valid and specific. It correctly identifies that for mileage reimbursements, additional documentation is required including "To and Fro locations, distance travelled and per diem rates." This aligns perfectly with the compliance rules and provides clear guidance on what information needs to be included. | Hallucination Detection: The fourth issue about "Missing additional documentation for mileage reimbursement" is valid and matches the compliance rules which state "For mileage reimbursements, include To and Fro locations, distance travelled and per diem rates."</t>
        </is>
      </c>
      <c r="I53" t="inlineStr"/>
      <c r="J53" t="inlineStr"/>
    </row>
    <row r="54"/>
    <row r="55"/>
    <row r="56">
      <c r="A56" s="1" t="inlineStr">
        <is>
          <t>MARKDOWN SECTION</t>
        </is>
      </c>
    </row>
    <row r="57"/>
    <row r="58">
      <c r="A58" s="2" t="inlineStr">
        <is>
          <t>file_name</t>
        </is>
      </c>
      <c r="B58" s="2" t="inlineStr">
        <is>
          <t>content_part</t>
        </is>
      </c>
      <c r="C58" s="2" t="inlineStr">
        <is>
          <t>markdown_content</t>
        </is>
      </c>
      <c r="D58" s="2" t="inlineStr">
        <is>
          <t>QA</t>
        </is>
      </c>
      <c r="E58" s="2" t="inlineStr">
        <is>
          <t>note</t>
        </is>
      </c>
    </row>
    <row r="59" ht="300" customHeight="1">
      <c r="A59" t="inlineStr">
        <is>
          <t>indonesian_file_13</t>
        </is>
      </c>
      <c r="B59" s="9" t="inlineStr">
        <is>
          <t>Complete Content</t>
        </is>
      </c>
      <c r="C59" s="10" t="inlineStr">
        <is>
          <t>Bluebird
Order ID
10214013953
Vehicle ID
SE1553
Start Time
02-06-2025 00:11 WIB
End Time
02-06-2025 00:37 WIB
Distance
25.2 Km
Platform Fee
Rp0
Toll / Parking
Rp70.000
Fare
Rp145.000
Total Fare
Rp215.000
|  |  |
| --- | --- |
|  |  |
|  |  |
|  |  |</t>
        </is>
      </c>
      <c r="D59" t="inlineStr"/>
      <c r="E59" t="inlineStr"/>
    </row>
    <row r="60"/>
    <row r="61"/>
    <row r="62">
      <c r="A62" s="1" t="inlineStr">
        <is>
          <t>CITATION SECTION - FIELD-LEVEL CITATIONS</t>
        </is>
      </c>
    </row>
    <row r="63"/>
    <row r="64">
      <c r="A64" s="2" t="inlineStr">
        <is>
          <t>file_name</t>
        </is>
      </c>
      <c r="B64" s="2" t="inlineStr">
        <is>
          <t>field_name</t>
        </is>
      </c>
      <c r="C64" s="2" t="inlineStr">
        <is>
          <t>field_source_text</t>
        </is>
      </c>
      <c r="D64" s="2" t="inlineStr">
        <is>
          <t>field_confidence</t>
        </is>
      </c>
      <c r="E64" s="2" t="inlineStr">
        <is>
          <t>field_source_location</t>
        </is>
      </c>
      <c r="F64" s="2" t="inlineStr">
        <is>
          <t>field_match_type</t>
        </is>
      </c>
      <c r="G64" s="2" t="inlineStr">
        <is>
          <t>value_source_text</t>
        </is>
      </c>
      <c r="H64" s="2" t="inlineStr">
        <is>
          <t>value_confidence</t>
        </is>
      </c>
      <c r="I64" s="2" t="inlineStr">
        <is>
          <t>value_source_location</t>
        </is>
      </c>
      <c r="J64" s="2" t="inlineStr">
        <is>
          <t>value_match_type</t>
        </is>
      </c>
      <c r="K64" s="2" t="inlineStr">
        <is>
          <t>context</t>
        </is>
      </c>
      <c r="L64" s="2" t="inlineStr">
        <is>
          <t>QA</t>
        </is>
      </c>
      <c r="M64" s="2" t="inlineStr">
        <is>
          <t>note</t>
        </is>
      </c>
    </row>
    <row r="65">
      <c r="A65" t="inlineStr">
        <is>
          <t>indonesian_file_13</t>
        </is>
      </c>
      <c r="B65" t="inlineStr">
        <is>
          <t>Order ID</t>
        </is>
      </c>
      <c r="C65" t="inlineStr">
        <is>
          <t>Order ID</t>
        </is>
      </c>
      <c r="D65" t="n">
        <v>1</v>
      </c>
      <c r="E65" t="inlineStr">
        <is>
          <t>markdown</t>
        </is>
      </c>
      <c r="F65" t="inlineStr">
        <is>
          <t>exact</t>
        </is>
      </c>
      <c r="G65" t="inlineStr">
        <is>
          <t>10214013953</t>
        </is>
      </c>
      <c r="H65" t="n">
        <v>1</v>
      </c>
      <c r="I65" t="inlineStr">
        <is>
          <t>markdown</t>
        </is>
      </c>
      <c r="J65" t="inlineStr">
        <is>
          <t>exact</t>
        </is>
      </c>
      <c r="K65" t="inlineStr">
        <is>
          <t>Bluebird
Order ID
10214013953</t>
        </is>
      </c>
      <c r="L65" t="inlineStr"/>
      <c r="M65" t="inlineStr"/>
    </row>
    <row r="66">
      <c r="A66" t="inlineStr">
        <is>
          <t>indonesian_file_13</t>
        </is>
      </c>
      <c r="B66" t="inlineStr">
        <is>
          <t>Vehicle ID</t>
        </is>
      </c>
      <c r="C66" t="inlineStr">
        <is>
          <t>Vehicle ID</t>
        </is>
      </c>
      <c r="D66" t="n">
        <v>1</v>
      </c>
      <c r="E66" t="inlineStr">
        <is>
          <t>markdown</t>
        </is>
      </c>
      <c r="F66" t="inlineStr">
        <is>
          <t>exact</t>
        </is>
      </c>
      <c r="G66" t="inlineStr">
        <is>
          <t>SE1553</t>
        </is>
      </c>
      <c r="H66" t="n">
        <v>1</v>
      </c>
      <c r="I66" t="inlineStr">
        <is>
          <t>markdown</t>
        </is>
      </c>
      <c r="J66" t="inlineStr">
        <is>
          <t>exact</t>
        </is>
      </c>
      <c r="K66" t="inlineStr">
        <is>
          <t>Vehicle ID
SE1553</t>
        </is>
      </c>
      <c r="L66" t="inlineStr"/>
      <c r="M66" t="inlineStr"/>
    </row>
    <row r="67">
      <c r="A67" t="inlineStr">
        <is>
          <t>indonesian_file_13</t>
        </is>
      </c>
      <c r="B67" t="inlineStr">
        <is>
          <t>Start Time</t>
        </is>
      </c>
      <c r="C67" t="inlineStr">
        <is>
          <t>Start Time</t>
        </is>
      </c>
      <c r="D67" t="n">
        <v>1</v>
      </c>
      <c r="E67" t="inlineStr">
        <is>
          <t>markdown</t>
        </is>
      </c>
      <c r="F67" t="inlineStr">
        <is>
          <t>exact</t>
        </is>
      </c>
      <c r="G67" t="inlineStr">
        <is>
          <t>02-06-2025 00:11 WIB</t>
        </is>
      </c>
      <c r="H67" t="n">
        <v>1</v>
      </c>
      <c r="I67" t="inlineStr">
        <is>
          <t>markdown</t>
        </is>
      </c>
      <c r="J67" t="inlineStr">
        <is>
          <t>exact</t>
        </is>
      </c>
      <c r="K67" t="inlineStr">
        <is>
          <t>Start Time
02-06-2025 00:11 WIB</t>
        </is>
      </c>
      <c r="L67" t="inlineStr"/>
      <c r="M67" t="inlineStr"/>
    </row>
    <row r="68">
      <c r="A68" t="inlineStr">
        <is>
          <t>indonesian_file_13</t>
        </is>
      </c>
      <c r="B68" t="inlineStr">
        <is>
          <t>End Time</t>
        </is>
      </c>
      <c r="C68" t="inlineStr">
        <is>
          <t>End Time</t>
        </is>
      </c>
      <c r="D68" t="n">
        <v>1</v>
      </c>
      <c r="E68" t="inlineStr">
        <is>
          <t>markdown</t>
        </is>
      </c>
      <c r="F68" t="inlineStr">
        <is>
          <t>exact</t>
        </is>
      </c>
      <c r="G68" t="inlineStr">
        <is>
          <t>02-06-2025 00:37 WIB</t>
        </is>
      </c>
      <c r="H68" t="n">
        <v>1</v>
      </c>
      <c r="I68" t="inlineStr">
        <is>
          <t>markdown</t>
        </is>
      </c>
      <c r="J68" t="inlineStr">
        <is>
          <t>exact</t>
        </is>
      </c>
      <c r="K68" t="inlineStr">
        <is>
          <t>End Time
02-06-2025 00:37 WIB</t>
        </is>
      </c>
      <c r="L68" t="inlineStr"/>
      <c r="M68" t="inlineStr"/>
    </row>
    <row r="69">
      <c r="A69" t="inlineStr">
        <is>
          <t>indonesian_file_13</t>
        </is>
      </c>
      <c r="B69" t="inlineStr">
        <is>
          <t>Distance</t>
        </is>
      </c>
      <c r="C69" t="inlineStr">
        <is>
          <t>Distance</t>
        </is>
      </c>
      <c r="D69" t="n">
        <v>1</v>
      </c>
      <c r="E69" t="inlineStr">
        <is>
          <t>markdown</t>
        </is>
      </c>
      <c r="F69" t="inlineStr">
        <is>
          <t>exact</t>
        </is>
      </c>
      <c r="G69" t="inlineStr">
        <is>
          <t>25.2 Km</t>
        </is>
      </c>
      <c r="H69" t="n">
        <v>1</v>
      </c>
      <c r="I69" t="inlineStr">
        <is>
          <t>markdown</t>
        </is>
      </c>
      <c r="J69" t="inlineStr">
        <is>
          <t>exact</t>
        </is>
      </c>
      <c r="K69" t="inlineStr">
        <is>
          <t>Distance
25.2 Km</t>
        </is>
      </c>
      <c r="L69" t="inlineStr"/>
      <c r="M69" t="inlineStr"/>
    </row>
    <row r="70">
      <c r="A70" t="inlineStr">
        <is>
          <t>indonesian_file_13</t>
        </is>
      </c>
      <c r="B70" t="inlineStr">
        <is>
          <t>Platform Fee</t>
        </is>
      </c>
      <c r="C70" t="inlineStr">
        <is>
          <t>Platform Fee</t>
        </is>
      </c>
      <c r="D70" t="n">
        <v>1</v>
      </c>
      <c r="E70" t="inlineStr">
        <is>
          <t>markdown</t>
        </is>
      </c>
      <c r="F70" t="inlineStr">
        <is>
          <t>exact</t>
        </is>
      </c>
      <c r="G70" t="inlineStr">
        <is>
          <t>Rp0</t>
        </is>
      </c>
      <c r="H70" t="n">
        <v>1</v>
      </c>
      <c r="I70" t="inlineStr">
        <is>
          <t>markdown</t>
        </is>
      </c>
      <c r="J70" t="inlineStr">
        <is>
          <t>exact</t>
        </is>
      </c>
      <c r="K70" t="inlineStr">
        <is>
          <t>Platform Fee
Rp0</t>
        </is>
      </c>
      <c r="L70" t="inlineStr"/>
      <c r="M70" t="inlineStr"/>
    </row>
    <row r="71">
      <c r="A71" t="inlineStr">
        <is>
          <t>indonesian_file_13</t>
        </is>
      </c>
      <c r="B71" t="inlineStr">
        <is>
          <t>Toll / Parking</t>
        </is>
      </c>
      <c r="C71" t="inlineStr">
        <is>
          <t>Toll / Parking</t>
        </is>
      </c>
      <c r="D71" t="n">
        <v>1</v>
      </c>
      <c r="E71" t="inlineStr">
        <is>
          <t>markdown</t>
        </is>
      </c>
      <c r="F71" t="inlineStr">
        <is>
          <t>exact</t>
        </is>
      </c>
      <c r="G71" t="inlineStr">
        <is>
          <t>Rp70.000</t>
        </is>
      </c>
      <c r="H71" t="n">
        <v>1</v>
      </c>
      <c r="I71" t="inlineStr">
        <is>
          <t>markdown</t>
        </is>
      </c>
      <c r="J71" t="inlineStr">
        <is>
          <t>exact</t>
        </is>
      </c>
      <c r="K71" t="inlineStr">
        <is>
          <t>Toll / Parking
Rp70.000</t>
        </is>
      </c>
      <c r="L71" t="inlineStr"/>
      <c r="M71" t="inlineStr"/>
    </row>
    <row r="72">
      <c r="A72" t="inlineStr">
        <is>
          <t>indonesian_file_13</t>
        </is>
      </c>
      <c r="B72" t="inlineStr">
        <is>
          <t>Fare</t>
        </is>
      </c>
      <c r="C72" t="inlineStr">
        <is>
          <t>Fare</t>
        </is>
      </c>
      <c r="D72" t="n">
        <v>1</v>
      </c>
      <c r="E72" t="inlineStr">
        <is>
          <t>markdown</t>
        </is>
      </c>
      <c r="F72" t="inlineStr">
        <is>
          <t>exact</t>
        </is>
      </c>
      <c r="G72" t="inlineStr">
        <is>
          <t>Rp145.000</t>
        </is>
      </c>
      <c r="H72" t="n">
        <v>1</v>
      </c>
      <c r="I72" t="inlineStr">
        <is>
          <t>markdown</t>
        </is>
      </c>
      <c r="J72" t="inlineStr">
        <is>
          <t>exact</t>
        </is>
      </c>
      <c r="K72" t="inlineStr">
        <is>
          <t>Fare
Rp145.000</t>
        </is>
      </c>
      <c r="L72" t="inlineStr"/>
      <c r="M72" t="inlineStr"/>
    </row>
    <row r="73">
      <c r="A73" t="inlineStr">
        <is>
          <t>indonesian_file_13</t>
        </is>
      </c>
      <c r="B73" t="inlineStr">
        <is>
          <t>Total Fare</t>
        </is>
      </c>
      <c r="C73" t="inlineStr">
        <is>
          <t>Total Fare</t>
        </is>
      </c>
      <c r="D73" t="n">
        <v>1</v>
      </c>
      <c r="E73" t="inlineStr">
        <is>
          <t>markdown</t>
        </is>
      </c>
      <c r="F73" t="inlineStr">
        <is>
          <t>exact</t>
        </is>
      </c>
      <c r="G73" t="inlineStr">
        <is>
          <t>Rp215.000</t>
        </is>
      </c>
      <c r="H73" t="n">
        <v>1</v>
      </c>
      <c r="I73" t="inlineStr">
        <is>
          <t>markdown</t>
        </is>
      </c>
      <c r="J73" t="inlineStr">
        <is>
          <t>exact</t>
        </is>
      </c>
      <c r="K73" t="inlineStr">
        <is>
          <t>Total Fare
Rp215.000</t>
        </is>
      </c>
      <c r="L73" t="inlineStr"/>
      <c r="M73" t="inlineStr"/>
    </row>
    <row r="74"/>
    <row r="75"/>
    <row r="76">
      <c r="A76" s="1" t="inlineStr">
        <is>
          <t>CITATION SECTION - METADATA SUMMARY</t>
        </is>
      </c>
    </row>
    <row r="77"/>
    <row r="78">
      <c r="A78" s="2" t="inlineStr">
        <is>
          <t>file_name</t>
        </is>
      </c>
      <c r="B78" s="2" t="inlineStr">
        <is>
          <t>total_fields_analyzed</t>
        </is>
      </c>
      <c r="C78" s="2" t="inlineStr">
        <is>
          <t>fields_with_field_citations</t>
        </is>
      </c>
      <c r="D78" s="2" t="inlineStr">
        <is>
          <t>fields_with_value_citations</t>
        </is>
      </c>
      <c r="E78" s="2" t="inlineStr">
        <is>
          <t>average_confidence</t>
        </is>
      </c>
      <c r="F78" s="2" t="inlineStr">
        <is>
          <t>QA</t>
        </is>
      </c>
      <c r="G78" s="2" t="inlineStr">
        <is>
          <t>note</t>
        </is>
      </c>
    </row>
    <row r="79">
      <c r="A79" t="inlineStr">
        <is>
          <t>indonesian_file_13</t>
        </is>
      </c>
      <c r="B79" t="n">
        <v>36</v>
      </c>
      <c r="C79" t="n">
        <v>36</v>
      </c>
      <c r="D79" t="n">
        <v>36</v>
      </c>
      <c r="E79" t="n">
        <v>1</v>
      </c>
      <c r="F79" t="inlineStr"/>
      <c r="G79" t="inlineStr"/>
    </row>
    <row r="80"/>
    <row r="81"/>
    <row r="82">
      <c r="A82" s="1" t="inlineStr">
        <is>
          <t>TIMING SECTION</t>
        </is>
      </c>
    </row>
    <row r="83"/>
    <row r="84">
      <c r="A84" s="2" t="inlineStr">
        <is>
          <t>file_name</t>
        </is>
      </c>
      <c r="B84" s="2" t="inlineStr">
        <is>
          <t>timing_type</t>
        </is>
      </c>
      <c r="C84" s="2" t="inlineStr">
        <is>
          <t>phase_or_metric</t>
        </is>
      </c>
      <c r="D84" s="2" t="inlineStr">
        <is>
          <t>value</t>
        </is>
      </c>
      <c r="E84" s="2" t="inlineStr">
        <is>
          <t>details</t>
        </is>
      </c>
      <c r="F84" s="2" t="inlineStr">
        <is>
          <t>QA</t>
        </is>
      </c>
      <c r="G84" s="2" t="inlineStr">
        <is>
          <t>note</t>
        </is>
      </c>
    </row>
    <row r="85">
      <c r="A85" t="inlineStr">
        <is>
          <t>indonesian_file_13</t>
        </is>
      </c>
      <c r="B85" t="inlineStr">
        <is>
          <t>Total Processing</t>
        </is>
      </c>
      <c r="C85" t="inlineStr">
        <is>
          <t>Total Processing Time</t>
        </is>
      </c>
      <c r="D85" t="inlineStr">
        <is>
          <t>130.5 seconds</t>
        </is>
      </c>
      <c r="E85" t="inlineStr">
        <is>
          <t>Complete end-to-end processing time</t>
        </is>
      </c>
      <c r="F85" t="inlineStr"/>
      <c r="G85" t="inlineStr"/>
    </row>
    <row r="86">
      <c r="A86" t="inlineStr">
        <is>
          <t>indonesian_file_13</t>
        </is>
      </c>
      <c r="B86" t="inlineStr">
        <is>
          <t>Performance Metric</t>
        </is>
      </c>
      <c r="C86" t="inlineStr">
        <is>
          <t>Parallel Group 1 Seconds</t>
        </is>
      </c>
      <c r="D86" t="inlineStr">
        <is>
          <t>4.7 seconds</t>
        </is>
      </c>
      <c r="E86" t="inlineStr"/>
      <c r="F86" t="inlineStr"/>
      <c r="G86" t="inlineStr"/>
    </row>
    <row r="87">
      <c r="A87" t="inlineStr">
        <is>
          <t>indonesian_file_13</t>
        </is>
      </c>
      <c r="B87" t="inlineStr">
        <is>
          <t>Performance Metric</t>
        </is>
      </c>
      <c r="C87" t="inlineStr">
        <is>
          <t>Parallel Group 2 Seconds</t>
        </is>
      </c>
      <c r="D87" t="inlineStr">
        <is>
          <t>30.7 seconds</t>
        </is>
      </c>
      <c r="E87" t="inlineStr"/>
      <c r="F87" t="inlineStr"/>
      <c r="G87" t="inlineStr"/>
    </row>
    <row r="88">
      <c r="A88" t="inlineStr">
        <is>
          <t>indonesian_file_13</t>
        </is>
      </c>
      <c r="B88" t="inlineStr">
        <is>
          <t>Performance Metric</t>
        </is>
      </c>
      <c r="C88" t="inlineStr">
        <is>
          <t>Total Parallel Time Seconds</t>
        </is>
      </c>
      <c r="D88" t="inlineStr">
        <is>
          <t>35.5 seconds</t>
        </is>
      </c>
      <c r="E88" t="inlineStr"/>
      <c r="F88" t="inlineStr"/>
      <c r="G88" t="inlineStr"/>
    </row>
    <row r="89">
      <c r="A89" t="inlineStr">
        <is>
          <t>indonesian_file_13</t>
        </is>
      </c>
      <c r="B89" t="inlineStr">
        <is>
          <t>Agent Performance</t>
        </is>
      </c>
      <c r="C89" t="inlineStr">
        <is>
          <t>Markdown Extraction</t>
        </is>
      </c>
      <c r="D89" t="inlineStr">
        <is>
          <t>15.0 seconds</t>
        </is>
      </c>
      <c r="E89" t="inlineStr">
        <is>
          <t>Model: textract</t>
        </is>
      </c>
      <c r="F89" t="inlineStr"/>
      <c r="G89" t="inlineStr"/>
    </row>
    <row r="90">
      <c r="A90" t="inlineStr">
        <is>
          <t>indonesian_file_13</t>
        </is>
      </c>
      <c r="B90" t="inlineStr">
        <is>
          <t>Agent Performance</t>
        </is>
      </c>
      <c r="C90" t="inlineStr">
        <is>
          <t>Data Extraction</t>
        </is>
      </c>
      <c r="D90" t="inlineStr">
        <is>
          <t>3.5 seconds</t>
        </is>
      </c>
      <c r="E90" t="inlineStr">
        <is>
          <t>Model: eu.amazon.nova-pro-v1:0, Mode: parallel</t>
        </is>
      </c>
      <c r="F90" t="inlineStr"/>
      <c r="G90" t="inlineStr"/>
    </row>
    <row r="91">
      <c r="A91" t="inlineStr">
        <is>
          <t>indonesian_file_13</t>
        </is>
      </c>
      <c r="B91" t="inlineStr">
        <is>
          <t>Agent Performance</t>
        </is>
      </c>
      <c r="C91" t="inlineStr">
        <is>
          <t>Image Quality Assessment</t>
        </is>
      </c>
      <c r="D91" t="inlineStr">
        <is>
          <t>3.9 seconds</t>
        </is>
      </c>
      <c r="E91" t="inlineStr">
        <is>
          <t>Model: eu.amazon.nova-pro-v1:0, Mode: parallel</t>
        </is>
      </c>
      <c r="F91" t="inlineStr"/>
      <c r="G91" t="inlineStr"/>
    </row>
    <row r="92">
      <c r="A92" t="inlineStr">
        <is>
          <t>indonesian_file_13</t>
        </is>
      </c>
      <c r="B92" t="inlineStr">
        <is>
          <t>Agent Performance</t>
        </is>
      </c>
      <c r="C92" t="inlineStr">
        <is>
          <t>File Classification</t>
        </is>
      </c>
      <c r="D92" t="inlineStr">
        <is>
          <t>4.7 seconds</t>
        </is>
      </c>
      <c r="E92" t="inlineStr">
        <is>
          <t>Model: eu.amazon.nova-pro-v1:0, Mode: parallel</t>
        </is>
      </c>
      <c r="F92" t="inlineStr"/>
      <c r="G92" t="inlineStr"/>
    </row>
    <row r="93">
      <c r="A93" t="inlineStr">
        <is>
          <t>indonesian_file_13</t>
        </is>
      </c>
      <c r="B93" t="inlineStr">
        <is>
          <t>Agent Performance</t>
        </is>
      </c>
      <c r="C93" t="inlineStr">
        <is>
          <t>Issue Detection</t>
        </is>
      </c>
      <c r="D93" t="inlineStr">
        <is>
          <t>7.3 seconds</t>
        </is>
      </c>
      <c r="E93" t="inlineStr">
        <is>
          <t>Model: eu.amazon.nova-pro-v1:0, Mode: parallel</t>
        </is>
      </c>
      <c r="F93" t="inlineStr"/>
      <c r="G93" t="inlineStr"/>
    </row>
    <row r="94">
      <c r="A94" t="inlineStr">
        <is>
          <t>indonesian_file_13</t>
        </is>
      </c>
      <c r="B94" t="inlineStr">
        <is>
          <t>Agent Performance</t>
        </is>
      </c>
      <c r="C94" t="inlineStr">
        <is>
          <t>Citation Generation</t>
        </is>
      </c>
      <c r="D94" t="inlineStr">
        <is>
          <t>30.7 seconds</t>
        </is>
      </c>
      <c r="E94" t="inlineStr">
        <is>
          <t>Model: eu.amazon.nova-pro-v1:0, Mode: parallel</t>
        </is>
      </c>
      <c r="F94" t="inlineStr"/>
      <c r="G94" t="inlineStr"/>
    </row>
    <row r="95">
      <c r="A95" t="inlineStr">
        <is>
          <t>indonesian_file_13</t>
        </is>
      </c>
      <c r="B95" t="inlineStr">
        <is>
          <t>Agent Performance</t>
        </is>
      </c>
      <c r="C95" t="inlineStr">
        <is>
          <t>Llm Validation</t>
        </is>
      </c>
      <c r="D95" t="inlineStr">
        <is>
          <t>80.0 seconds</t>
        </is>
      </c>
      <c r="E95" t="inlineStr">
        <is>
          <t>Mode: parallel</t>
        </is>
      </c>
      <c r="F95" t="inlineStr"/>
      <c r="G95" t="inlineStr"/>
    </row>
    <row r="96"/>
    <row r="97"/>
    <row r="98">
      <c r="A98" s="1" t="inlineStr">
        <is>
          <t>LLM QUALITY - OVERALL ASSESSMENT</t>
        </is>
      </c>
    </row>
    <row r="99"/>
    <row r="100">
      <c r="A100" s="2" t="inlineStr">
        <is>
          <t>file_name</t>
        </is>
      </c>
      <c r="B100" s="2" t="inlineStr">
        <is>
          <t>assessment_method</t>
        </is>
      </c>
      <c r="C100" s="2" t="inlineStr">
        <is>
          <t>model_used</t>
        </is>
      </c>
      <c r="D100" s="2" t="inlineStr">
        <is>
          <t>overall_quality_score</t>
        </is>
      </c>
      <c r="E100" s="2" t="inlineStr">
        <is>
          <t>quality_score</t>
        </is>
      </c>
      <c r="F100" s="2" t="inlineStr">
        <is>
          <t>quality_level</t>
        </is>
      </c>
      <c r="G100" s="2" t="inlineStr">
        <is>
          <t>suitable_for_extraction</t>
        </is>
      </c>
      <c r="H100" s="2" t="inlineStr">
        <is>
          <t>timestamp</t>
        </is>
      </c>
      <c r="I100" s="2" t="inlineStr">
        <is>
          <t>QA</t>
        </is>
      </c>
      <c r="J100" s="2" t="inlineStr">
        <is>
          <t>note</t>
        </is>
      </c>
    </row>
    <row r="101">
      <c r="A101" t="inlineStr">
        <is>
          <t>indonesian_file_13</t>
        </is>
      </c>
      <c r="B101" t="inlineStr">
        <is>
          <t>LLM</t>
        </is>
      </c>
      <c r="C101" t="inlineStr">
        <is>
          <t>eu.amazon.nova-pro-v1:0</t>
        </is>
      </c>
      <c r="D101" t="n">
        <v>8</v>
      </c>
      <c r="E101" t="n">
        <v>80</v>
      </c>
      <c r="F101" t="inlineStr">
        <is>
          <t>excellent</t>
        </is>
      </c>
      <c r="G101" t="b">
        <v>1</v>
      </c>
      <c r="H101" t="inlineStr">
        <is>
          <t>2025-09-01T14:05:51.656Z</t>
        </is>
      </c>
      <c r="I101" t="inlineStr"/>
      <c r="J101" t="inlineStr"/>
    </row>
    <row r="102"/>
    <row r="103"/>
    <row r="104">
      <c r="A104" s="1" t="inlineStr">
        <is>
          <t>LLM QUALITY - DETAILED ASSESSMENT</t>
        </is>
      </c>
    </row>
    <row r="105"/>
    <row r="106">
      <c r="A106" s="2" t="inlineStr">
        <is>
          <t>file_name</t>
        </is>
      </c>
      <c r="B106" s="2" t="inlineStr">
        <is>
          <t>quality_aspect</t>
        </is>
      </c>
      <c r="C106" s="2" t="inlineStr">
        <is>
          <t>detected</t>
        </is>
      </c>
      <c r="D106" s="2" t="inlineStr">
        <is>
          <t>severity_level</t>
        </is>
      </c>
      <c r="E106" s="2" t="inlineStr">
        <is>
          <t>confidence_score</t>
        </is>
      </c>
      <c r="F106" s="2" t="inlineStr">
        <is>
          <t>quantitative_measure</t>
        </is>
      </c>
      <c r="G106" s="2" t="inlineStr">
        <is>
          <t>description</t>
        </is>
      </c>
      <c r="H106" s="2" t="inlineStr">
        <is>
          <t>recommendation</t>
        </is>
      </c>
      <c r="I106" s="2" t="inlineStr">
        <is>
          <t>QA</t>
        </is>
      </c>
      <c r="J106" s="2" t="inlineStr">
        <is>
          <t>note</t>
        </is>
      </c>
    </row>
    <row r="107">
      <c r="A107" t="inlineStr">
        <is>
          <t>indonesian_file_13</t>
        </is>
      </c>
      <c r="B107" t="inlineStr">
        <is>
          <t>Blur Detection</t>
        </is>
      </c>
      <c r="C107" t="b">
        <v>1</v>
      </c>
      <c r="D107" t="inlineStr">
        <is>
          <t>medium</t>
        </is>
      </c>
      <c r="E107" t="n">
        <v>0.8</v>
      </c>
      <c r="F107" t="n">
        <v>0.3</v>
      </c>
      <c r="G107" t="inlineStr">
        <is>
          <t>The text and edges are slightly blurred, indicating moderate camera shake or out-of-focus capture.</t>
        </is>
      </c>
      <c r="H107" t="inlineStr">
        <is>
          <t>Retake the image ensuring the camera is stable and focused.</t>
        </is>
      </c>
      <c r="I107" t="inlineStr"/>
      <c r="J107" t="inlineStr"/>
    </row>
    <row r="108">
      <c r="A108" t="inlineStr">
        <is>
          <t>indonesian_file_13</t>
        </is>
      </c>
      <c r="B108" t="inlineStr">
        <is>
          <t>Contrast Assessment</t>
        </is>
      </c>
      <c r="C108" t="b">
        <v>0</v>
      </c>
      <c r="D108" t="inlineStr">
        <is>
          <t>none</t>
        </is>
      </c>
      <c r="E108" t="n">
        <v>0.9</v>
      </c>
      <c r="F108" t="n">
        <v>0.9</v>
      </c>
      <c r="G108" t="inlineStr">
        <is>
          <t>The contrast between text and background is excellent, ensuring clear text recognition.</t>
        </is>
      </c>
      <c r="H108" t="inlineStr">
        <is>
          <t>No action needed.</t>
        </is>
      </c>
      <c r="I108" t="inlineStr"/>
      <c r="J108" t="inlineStr"/>
    </row>
    <row r="109">
      <c r="A109" t="inlineStr">
        <is>
          <t>indonesian_file_13</t>
        </is>
      </c>
      <c r="B109" t="inlineStr">
        <is>
          <t>Glare Identification</t>
        </is>
      </c>
      <c r="C109" t="b">
        <v>0</v>
      </c>
      <c r="D109" t="inlineStr">
        <is>
          <t>none</t>
        </is>
      </c>
      <c r="E109" t="n">
        <v>0.9</v>
      </c>
      <c r="F109" t="n">
        <v>0</v>
      </c>
      <c r="G109" t="inlineStr">
        <is>
          <t>No glare or bright spots are detected that obscure text.</t>
        </is>
      </c>
      <c r="H109" t="inlineStr">
        <is>
          <t>No action needed.</t>
        </is>
      </c>
      <c r="I109" t="inlineStr"/>
      <c r="J109" t="inlineStr"/>
    </row>
    <row r="110">
      <c r="A110" t="inlineStr">
        <is>
          <t>indonesian_file_13</t>
        </is>
      </c>
      <c r="B110" t="inlineStr">
        <is>
          <t>Water Stains</t>
        </is>
      </c>
      <c r="C110" t="b">
        <v>0</v>
      </c>
      <c r="D110" t="inlineStr">
        <is>
          <t>none</t>
        </is>
      </c>
      <c r="E110" t="n">
        <v>0.9</v>
      </c>
      <c r="F110" t="n">
        <v>0</v>
      </c>
      <c r="G110" t="inlineStr">
        <is>
          <t>No water stains or discolorations are present.</t>
        </is>
      </c>
      <c r="H110" t="inlineStr">
        <is>
          <t>No action needed.</t>
        </is>
      </c>
      <c r="I110" t="inlineStr"/>
      <c r="J110" t="inlineStr"/>
    </row>
    <row r="111">
      <c r="A111" t="inlineStr">
        <is>
          <t>indonesian_file_13</t>
        </is>
      </c>
      <c r="B111" t="inlineStr">
        <is>
          <t>Tears Or Folds</t>
        </is>
      </c>
      <c r="C111" t="b">
        <v>0</v>
      </c>
      <c r="D111" t="inlineStr">
        <is>
          <t>none</t>
        </is>
      </c>
      <c r="E111" t="n">
        <v>0.9</v>
      </c>
      <c r="F111" t="n">
        <v>0</v>
      </c>
      <c r="G111" t="inlineStr">
        <is>
          <t>No tears, creases, or folds are detected.</t>
        </is>
      </c>
      <c r="H111" t="inlineStr">
        <is>
          <t>No action needed.</t>
        </is>
      </c>
      <c r="I111" t="inlineStr"/>
      <c r="J111" t="inlineStr"/>
    </row>
    <row r="112">
      <c r="A112" t="inlineStr">
        <is>
          <t>indonesian_file_13</t>
        </is>
      </c>
      <c r="B112" t="inlineStr">
        <is>
          <t>Cut Off Detection</t>
        </is>
      </c>
      <c r="C112" t="b">
        <v>0</v>
      </c>
      <c r="D112" t="inlineStr">
        <is>
          <t>none</t>
        </is>
      </c>
      <c r="E112" t="n">
        <v>0.9</v>
      </c>
      <c r="F112" t="n">
        <v>0</v>
      </c>
      <c r="G112" t="inlineStr">
        <is>
          <t>No document edges are cut off or excluded from the image.</t>
        </is>
      </c>
      <c r="H112" t="inlineStr">
        <is>
          <t>No action needed.</t>
        </is>
      </c>
      <c r="I112" t="inlineStr"/>
      <c r="J112" t="inlineStr"/>
    </row>
    <row r="113">
      <c r="A113" t="inlineStr">
        <is>
          <t>indonesian_file_13</t>
        </is>
      </c>
      <c r="B113" t="inlineStr">
        <is>
          <t>Missing Sections</t>
        </is>
      </c>
      <c r="C113" t="b">
        <v>0</v>
      </c>
      <c r="D113" t="inlineStr">
        <is>
          <t>none</t>
        </is>
      </c>
      <c r="E113" t="n">
        <v>0.9</v>
      </c>
      <c r="F113" t="n">
        <v>0</v>
      </c>
      <c r="G113" t="inlineStr">
        <is>
          <t>All sections of the receipt/invoice are present and complete.</t>
        </is>
      </c>
      <c r="H113" t="inlineStr">
        <is>
          <t>No action needed.</t>
        </is>
      </c>
      <c r="I113" t="inlineStr"/>
      <c r="J113" t="inlineStr"/>
    </row>
    <row r="114">
      <c r="A114" t="inlineStr">
        <is>
          <t>indonesian_file_13</t>
        </is>
      </c>
      <c r="B114" t="inlineStr">
        <is>
          <t>Obstructions</t>
        </is>
      </c>
      <c r="C114" t="b">
        <v>0</v>
      </c>
      <c r="D114" t="inlineStr">
        <is>
          <t>none</t>
        </is>
      </c>
      <c r="E114" t="n">
        <v>0.9</v>
      </c>
      <c r="F114" t="n">
        <v>0</v>
      </c>
      <c r="G114" t="inlineStr">
        <is>
          <t>No obstructions such as objects, fingers, or shadows are present.</t>
        </is>
      </c>
      <c r="H114" t="inlineStr">
        <is>
          <t>No action needed.</t>
        </is>
      </c>
      <c r="I114" t="inlineStr"/>
      <c r="J114" t="inlineStr"/>
    </row>
    <row r="115"/>
    <row r="116"/>
    <row r="117">
      <c r="A117" s="1" t="inlineStr">
        <is>
          <t>LLM VALIDATION - OVERALL ASSESSMENT</t>
        </is>
      </c>
    </row>
    <row r="118"/>
    <row r="119">
      <c r="A119" s="2" t="inlineStr">
        <is>
          <t>file_name</t>
        </is>
      </c>
      <c r="B119" s="2" t="inlineStr">
        <is>
          <t>overall_score</t>
        </is>
      </c>
      <c r="C119" s="2" t="inlineStr">
        <is>
          <t>dimensions_count</t>
        </is>
      </c>
      <c r="D119" s="2" t="inlineStr">
        <is>
          <t>overall_reliability</t>
        </is>
      </c>
      <c r="E119" s="2" t="inlineStr">
        <is>
          <t>judge_models</t>
        </is>
      </c>
      <c r="F119" s="2" t="inlineStr">
        <is>
          <t>total_processing_time_seconds</t>
        </is>
      </c>
      <c r="G119" s="2" t="inlineStr">
        <is>
          <t>QA</t>
        </is>
      </c>
      <c r="H119" s="2" t="inlineStr">
        <is>
          <t>note</t>
        </is>
      </c>
    </row>
    <row r="120">
      <c r="A120" t="inlineStr">
        <is>
          <t>indonesian_file_13</t>
        </is>
      </c>
      <c r="B120" t="n">
        <v>79.09999999999999</v>
      </c>
      <c r="C120" t="n">
        <v>6</v>
      </c>
      <c r="D120" t="inlineStr">
        <is>
          <t>medium</t>
        </is>
      </c>
      <c r="E120" t="inlineStr">
        <is>
          <t>eu.anthropic.claude-3-7-sonnet-20250219-v1:0, eu.anthropic.claude-3-haiku-20240307-v1:0, eu.anthropic.claude-3-5-sonnet-20240620-v1:0</t>
        </is>
      </c>
      <c r="F120" t="inlineStr">
        <is>
          <t>80.0</t>
        </is>
      </c>
      <c r="G120" t="inlineStr"/>
      <c r="H120" t="inlineStr"/>
    </row>
    <row r="121"/>
    <row r="122"/>
    <row r="123">
      <c r="A123" s="1" t="inlineStr">
        <is>
          <t>LLM VALIDATION - DIMENSION RESULTS</t>
        </is>
      </c>
    </row>
    <row r="124"/>
    <row r="125">
      <c r="A125" s="2" t="inlineStr">
        <is>
          <t>file_name</t>
        </is>
      </c>
      <c r="B125" s="2" t="inlineStr">
        <is>
          <t>dimension</t>
        </is>
      </c>
      <c r="C125" s="2" t="inlineStr">
        <is>
          <t>confidence_score</t>
        </is>
      </c>
      <c r="D125" s="2" t="inlineStr">
        <is>
          <t>reliability_level</t>
        </is>
      </c>
      <c r="E125" s="2" t="inlineStr">
        <is>
          <t>issues</t>
        </is>
      </c>
      <c r="F125" s="2" t="inlineStr">
        <is>
          <t>judge_models</t>
        </is>
      </c>
      <c r="G125" s="2" t="inlineStr">
        <is>
          <t>QA</t>
        </is>
      </c>
      <c r="H125" s="2" t="inlineStr">
        <is>
          <t>note</t>
        </is>
      </c>
    </row>
    <row r="126">
      <c r="A126" t="inlineStr">
        <is>
          <t>indonesian_file_13</t>
        </is>
      </c>
      <c r="B126" t="inlineStr">
        <is>
          <t>Factual Grounding</t>
        </is>
      </c>
      <c r="C126" t="n">
        <v>86.7</v>
      </c>
      <c r="D126" t="inlineStr">
        <is>
          <t>high</t>
        </is>
      </c>
      <c r="E126" s="11" t="inlineStr">
        <is>
          <t>1. The AI incorrectly flags customer name as mandatory when it's not required for taxi receipts; 2. The AI overstates the importance of the missing VAT number; which is optional according to the compliance rules; 3. The AI correctly identifies missing supplier address and mileage documentation issues</t>
        </is>
      </c>
      <c r="F126" t="inlineStr">
        <is>
          <t>eu.anthropic.claude-3-7-sonnet-20250219-v1:0, eu.anthropic.claude-3-haiku-20240307-v1:0, eu.anthropic.claude-3-5-sonnet-20240620-v1:0</t>
        </is>
      </c>
      <c r="G126" t="inlineStr"/>
      <c r="H126" t="inlineStr"/>
    </row>
    <row r="127">
      <c r="A127" t="inlineStr">
        <is>
          <t>indonesian_file_13</t>
        </is>
      </c>
      <c r="B127" t="inlineStr">
        <is>
          <t>Knowledge Base Adherence</t>
        </is>
      </c>
      <c r="C127" t="n">
        <v>87.7</v>
      </c>
      <c r="D127" t="inlineStr">
        <is>
          <t>high</t>
        </is>
      </c>
      <c r="E127" s="12" t="inlineStr">
        <is>
          <t>1. Incorrectly flagged missing customer name when the rule requires supplier name (which is present); 2. Flagged missing supplier address without clear knowledge base support; 3. Flagged missing VAT number as an issue when it's optional according to the knowledge base; 4. Correctly identified missing mileage documentation requirements</t>
        </is>
      </c>
      <c r="F127" t="inlineStr">
        <is>
          <t>eu.anthropic.claude-3-7-sonnet-20250219-v1:0, eu.anthropic.claude-3-haiku-20240307-v1:0, eu.anthropic.claude-3-5-sonnet-20240620-v1:0</t>
        </is>
      </c>
      <c r="G127" t="inlineStr"/>
      <c r="H127" t="inlineStr"/>
    </row>
    <row r="128">
      <c r="A128" t="inlineStr">
        <is>
          <t>indonesian_file_13</t>
        </is>
      </c>
      <c r="B128" t="inlineStr">
        <is>
          <t>Compliance Accuracy</t>
        </is>
      </c>
      <c r="C128" t="n">
        <v>56.7</v>
      </c>
      <c r="D128" t="inlineStr">
        <is>
          <t>medium</t>
        </is>
      </c>
      <c r="E128" s="13" t="inlineStr">
        <is>
          <t>1. Three out of four issues are incorrectly identified as compliance problems; 2. The system confused vendor name requirements with customer name requirements; 3. The system treated optional VAT information as mandatory; 4. The system correctly identified only the mileage documentation issue</t>
        </is>
      </c>
      <c r="F128" t="inlineStr">
        <is>
          <t>eu.anthropic.claude-3-7-sonnet-20250219-v1:0, eu.anthropic.claude-3-haiku-20240307-v1:0, eu.anthropic.claude-3-5-sonnet-20240620-v1:0</t>
        </is>
      </c>
      <c r="G128" t="inlineStr"/>
      <c r="H128" t="inlineStr"/>
    </row>
    <row r="129">
      <c r="A129" t="inlineStr">
        <is>
          <t>indonesian_file_13</t>
        </is>
      </c>
      <c r="B129" t="inlineStr">
        <is>
          <t>Issue Categorization</t>
        </is>
      </c>
      <c r="C129" t="n">
        <v>91.7</v>
      </c>
      <c r="D129" t="inlineStr">
        <is>
          <t>high</t>
        </is>
      </c>
      <c r="E129" s="14" t="inlineStr">
        <is>
          <t>1. Issues 1 and 2 use the same knowledge base reference that doesn't directly support the identified issues; 2. Issue 3 identifies a missing VAT number as an issue when the rules indicate it's optional; 3. No issue was raised about the need for business purpose documentation; which is required according to the compliance rules</t>
        </is>
      </c>
      <c r="F129" t="inlineStr">
        <is>
          <t>eu.anthropic.claude-3-7-sonnet-20250219-v1:0, eu.anthropic.claude-3-haiku-20240307-v1:0, eu.anthropic.claude-3-5-sonnet-20240620-v1:0</t>
        </is>
      </c>
      <c r="G129" t="inlineStr"/>
      <c r="H129" t="inlineStr"/>
    </row>
    <row r="130">
      <c r="A130" t="inlineStr">
        <is>
          <t>indonesian_file_13</t>
        </is>
      </c>
      <c r="B130" t="inlineStr">
        <is>
          <t>Recommendation Validity</t>
        </is>
      </c>
      <c r="C130" t="n">
        <v>78.3</v>
      </c>
      <c r="D130" t="inlineStr">
        <is>
          <t>medium</t>
        </is>
      </c>
      <c r="E130" s="15" t="inlineStr">
        <is>
          <t>1. Recommendations for issues 1-3 are somewhat generic and could provide more specific guidance; 2. Issue 3 (VAT number) recommendation may not fully account for local practices regarding taxi receipts in Indonesia; 3. No mention of the need to establish business purpose; which is a requirement in the compliance rules</t>
        </is>
      </c>
      <c r="F130" t="inlineStr">
        <is>
          <t>eu.anthropic.claude-3-7-sonnet-20250219-v1:0, eu.anthropic.claude-3-haiku-20240307-v1:0, eu.anthropic.claude-3-5-sonnet-20240620-v1:0</t>
        </is>
      </c>
      <c r="G130" t="inlineStr"/>
      <c r="H130" t="inlineStr"/>
    </row>
    <row r="131">
      <c r="A131" t="inlineStr">
        <is>
          <t>indonesian_file_13</t>
        </is>
      </c>
      <c r="B131" t="inlineStr">
        <is>
          <t>Hallucination Detection</t>
        </is>
      </c>
      <c r="C131" t="n">
        <v>73.3</v>
      </c>
      <c r="D131" t="inlineStr">
        <is>
          <t>medium</t>
        </is>
      </c>
      <c r="E131" s="16" t="inlineStr">
        <is>
          <t>1. Falsely claiming customer name is mandatory for taxi receipts; 2. Falsely claiming supplier address is mandatory for taxi receipts; 3. Presenting an optional VAT requirement as a mandatory issue; 4. Only the mileage documentation requirement is accurate</t>
        </is>
      </c>
      <c r="F131" t="inlineStr">
        <is>
          <t>eu.anthropic.claude-3-7-sonnet-20250219-v1:0, eu.anthropic.claude-3-haiku-20240307-v1:0, eu.anthropic.claude-3-5-sonnet-20240620-v1:0</t>
        </is>
      </c>
      <c r="G131" t="inlineStr"/>
      <c r="H131" t="inlineStr"/>
    </row>
    <row r="132"/>
    <row r="133"/>
    <row r="134">
      <c r="A134" s="1" t="inlineStr">
        <is>
          <t>LLM VALIDATION - RECOMMENDATIONS</t>
        </is>
      </c>
    </row>
    <row r="135"/>
    <row r="136">
      <c r="A136" s="2" t="inlineStr">
        <is>
          <t>file_name</t>
        </is>
      </c>
      <c r="B136" s="2" t="inlineStr">
        <is>
          <t>recommendation_index</t>
        </is>
      </c>
      <c r="C136" s="2" t="inlineStr">
        <is>
          <t>recommendation</t>
        </is>
      </c>
      <c r="D136" s="2" t="inlineStr">
        <is>
          <t>QA</t>
        </is>
      </c>
      <c r="E136" s="2" t="inlineStr">
        <is>
          <t>note</t>
        </is>
      </c>
    </row>
    <row r="137">
      <c r="A137" t="inlineStr">
        <is>
          <t>indonesian_file_13</t>
        </is>
      </c>
      <c r="B137" t="n">
        <v>1</v>
      </c>
      <c r="C137" t="inlineStr">
        <is>
          <t>Multiple validation issues detected - prioritize critical fixes</t>
        </is>
      </c>
      <c r="D137" t="inlineStr"/>
      <c r="E137" t="inlineStr"/>
    </row>
    <row r="138">
      <c r="A138" t="inlineStr">
        <is>
          <t>indonesian_file_13</t>
        </is>
      </c>
      <c r="B138" t="n">
        <v>2</v>
      </c>
      <c r="C138" t="inlineStr">
        <is>
          <t>Address issues in factual grounding: 1. The AI incorrectly flags customer name as mandatory when it's not required for taxi receipts, 2. The AI overstates the importance of the missing VAT number, which is optional according to the compliance rules, 3. The AI correctly identifies missing supplier address and mileage documentation issues</t>
        </is>
      </c>
      <c r="D138" t="inlineStr"/>
      <c r="E138" t="inlineStr"/>
    </row>
    <row r="139">
      <c r="A139" t="inlineStr">
        <is>
          <t>indonesian_file_13</t>
        </is>
      </c>
      <c r="B139" t="n">
        <v>3</v>
      </c>
      <c r="C139" t="inlineStr">
        <is>
          <t>Address issues in knowledge base adherence: 1. Incorrectly flagged missing customer name when the rule requires supplier name (which is present), 2. Flagged missing supplier address without clear knowledge base support, 3. Flagged missing VAT number as an issue when it's optional according to the knowledge base, 4. Correctly identified missing mileage documentation requirements</t>
        </is>
      </c>
      <c r="D139" t="inlineStr"/>
      <c r="E139" t="inlineStr"/>
    </row>
    <row r="140">
      <c r="A140" t="inlineStr">
        <is>
          <t>indonesian_file_13</t>
        </is>
      </c>
      <c r="B140" t="n">
        <v>4</v>
      </c>
      <c r="C140" t="inlineStr">
        <is>
          <t>Improve compliance accuracy: The compliance assessment is largely inaccurate. It incorrectly flags missing customer name and supplier address as issues when referencing rules about vendor name (which is present as "Bluebird"). It also incorrectly flags missing VAT number as an issue when the rules explicitly mark this as optional for travel expenses. Only the issue regarding additional documentation for mileage reimbursement is correctly identified. The receipt contains the required vendor name, transaction date, total amount, and item descriptions, making it largely compliant with the mandatory requirements for travel receipts in Indonesia.</t>
        </is>
      </c>
      <c r="D140" t="inlineStr"/>
      <c r="E140" t="inlineStr"/>
    </row>
    <row r="141">
      <c r="A141" t="inlineStr">
        <is>
          <t>indonesian_file_13</t>
        </is>
      </c>
      <c r="B141" t="n">
        <v>5</v>
      </c>
      <c r="C141" t="inlineStr">
        <is>
          <t>Address issues in compliance accuracy: 1. Three out of four issues are incorrectly identified as compliance problems, 2. The system confused vendor name requirements with customer name requirements, 3. The system treated optional VAT information as mandatory, 4. The system correctly identified only the mileage documentation issue</t>
        </is>
      </c>
      <c r="D141" t="inlineStr"/>
      <c r="E141" t="inlineStr"/>
    </row>
    <row r="142">
      <c r="A142" t="inlineStr">
        <is>
          <t>indonesian_file_13</t>
        </is>
      </c>
      <c r="B142" t="n">
        <v>6</v>
      </c>
      <c r="C142" t="inlineStr">
        <is>
          <t>Address issues in issue categorization: 1. Issues 1 and 2 use the same knowledge base reference that doesn't directly support the identified issues, 2. Issue 3 identifies a missing VAT number as an issue when the rules indicate it's optional, 3. No issue was raised about the need for business purpose documentation, which is required according to the compliance rules</t>
        </is>
      </c>
      <c r="D142" t="inlineStr"/>
      <c r="E142" t="inlineStr"/>
    </row>
    <row r="143">
      <c r="A143" t="inlineStr">
        <is>
          <t>indonesian_file_13</t>
        </is>
      </c>
      <c r="B143" t="n">
        <v>7</v>
      </c>
      <c r="C143" t="inlineStr">
        <is>
          <t>Address issues in recommendation validity: 1. Recommendations for issues 1-3 are somewhat generic and could provide more specific guidance, 2. Issue 3 (VAT number) recommendation may not fully account for local practices regarding taxi receipts in Indonesia, 3. No mention of the need to establish business purpose, which is a requirement in the compliance rules</t>
        </is>
      </c>
      <c r="D143" t="inlineStr"/>
      <c r="E143" t="inlineStr"/>
    </row>
    <row r="144">
      <c r="A144" t="inlineStr">
        <is>
          <t>indonesian_file_13</t>
        </is>
      </c>
      <c r="B144" t="n">
        <v>8</v>
      </c>
      <c r="C144" t="inlineStr">
        <is>
          <t>Address issues in hallucination detection: 1. Falsely claiming customer name is mandatory for taxi receipts, 2. Falsely claiming supplier address is mandatory for taxi receipts, 3. Presenting an optional VAT requirement as a mandatory issue, 4. Only the mileage documentation requirement is accurate</t>
        </is>
      </c>
      <c r="D144" t="inlineStr"/>
      <c r="E144" t="inlineStr"/>
    </row>
  </sheetData>
  <mergeCells count="12">
    <mergeCell ref="A47:J47"/>
    <mergeCell ref="A98:J98"/>
    <mergeCell ref="A7:E7"/>
    <mergeCell ref="A134:E134"/>
    <mergeCell ref="A62:M62"/>
    <mergeCell ref="A104:J104"/>
    <mergeCell ref="A1:R1"/>
    <mergeCell ref="A82:G82"/>
    <mergeCell ref="A117:H117"/>
    <mergeCell ref="A76:G76"/>
    <mergeCell ref="A123:H123"/>
    <mergeCell ref="A56:E5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86"/>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23" customWidth="1" min="9" max="9"/>
    <col width="18" customWidth="1" min="10" max="10"/>
    <col width="50" customWidth="1" min="11" max="11"/>
    <col width="50" customWidth="1" min="12" max="12"/>
    <col width="50" customWidth="1" min="13" max="13"/>
    <col width="50"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indonesian_file_2</t>
        </is>
      </c>
      <c r="B4" t="b">
        <v>1</v>
      </c>
      <c r="C4" t="inlineStr">
        <is>
          <t>meals</t>
        </is>
      </c>
      <c r="D4" t="inlineStr">
        <is>
          <t>Indonesian</t>
        </is>
      </c>
      <c r="E4" t="n">
        <v>90</v>
      </c>
      <c r="F4" t="inlineStr">
        <is>
          <t>Indonesia</t>
        </is>
      </c>
      <c r="G4" t="inlineStr">
        <is>
          <t>Indonesia</t>
        </is>
      </c>
      <c r="H4" t="b">
        <v>1</v>
      </c>
      <c r="K4" t="n">
        <v>95</v>
      </c>
      <c r="L4" t="inlineStr">
        <is>
          <t>The document contains multiple fields that align with the expense schema, including supplier, transaction amount, transaction date, item description line items, and total amount. It also includes a clear indication of payment completion with a balance amount matching the total, confirming it as an expense.</t>
        </is>
      </c>
      <c r="M4" t="inlineStr">
        <is>
          <t>['supplier', 'transactionAmount', 'transactionDate', 'itemDescriptionLineItems', 'invoiceReceiptNumber', 'taxInformation', 'totalAmount', 'balance']</t>
        </is>
      </c>
      <c r="N4" t="inlineStr">
        <is>
          <t>['consumerRecipient', 'icpRequirements', 'paymentMethod']</t>
        </is>
      </c>
      <c r="O4" t="n">
        <v>8</v>
      </c>
      <c r="P4" t="inlineStr">
        <is>
          <t>The document contains more than 5 fields from the expense schema, including supplier, transaction amount, transaction date, item description line items, and total amount. It also shows evidence of payment completion with a balance amount matching the total.</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indonesian_file_2</t>
        </is>
      </c>
      <c r="B10" t="inlineStr">
        <is>
          <t>supplier_name</t>
        </is>
      </c>
      <c r="C10" t="inlineStr">
        <is>
          <t>Victoria Cafe PS</t>
        </is>
      </c>
      <c r="D10" t="inlineStr"/>
      <c r="E10" t="inlineStr"/>
    </row>
    <row r="11">
      <c r="A11" t="inlineStr">
        <is>
          <t>indonesian_file_2</t>
        </is>
      </c>
      <c r="B11" t="inlineStr">
        <is>
          <t>supplier_address</t>
        </is>
      </c>
      <c r="C11" t="inlineStr">
        <is>
          <t>Plaza Senayan LT Dasar</t>
        </is>
      </c>
      <c r="D11" t="inlineStr"/>
      <c r="E11" t="inlineStr"/>
    </row>
    <row r="12">
      <c r="A12" t="inlineStr">
        <is>
          <t>indonesian_file_2</t>
        </is>
      </c>
      <c r="B12" t="inlineStr">
        <is>
          <t>supplier_phone</t>
        </is>
      </c>
      <c r="C12" t="inlineStr">
        <is>
          <t>(021) 5725108 - 08111072733</t>
        </is>
      </c>
      <c r="D12" t="inlineStr"/>
      <c r="E12" t="inlineStr"/>
    </row>
    <row r="13">
      <c r="A13" t="inlineStr">
        <is>
          <t>indonesian_file_2</t>
        </is>
      </c>
      <c r="B13" t="inlineStr">
        <is>
          <t>customer_name</t>
        </is>
      </c>
      <c r="C13" t="inlineStr"/>
      <c r="D13" t="inlineStr"/>
      <c r="E13" t="inlineStr"/>
    </row>
    <row r="14">
      <c r="A14" t="inlineStr">
        <is>
          <t>indonesian_file_2</t>
        </is>
      </c>
      <c r="B14" t="inlineStr">
        <is>
          <t>customer_address</t>
        </is>
      </c>
      <c r="C14" t="inlineStr"/>
      <c r="D14" t="inlineStr"/>
      <c r="E14" t="inlineStr"/>
    </row>
    <row r="15">
      <c r="A15" t="inlineStr">
        <is>
          <t>indonesian_file_2</t>
        </is>
      </c>
      <c r="B15" t="inlineStr">
        <is>
          <t>invoice_number</t>
        </is>
      </c>
      <c r="C15" t="inlineStr"/>
      <c r="D15" t="inlineStr"/>
      <c r="E15" t="inlineStr"/>
    </row>
    <row r="16">
      <c r="A16" t="inlineStr">
        <is>
          <t>indonesian_file_2</t>
        </is>
      </c>
      <c r="B16" t="inlineStr">
        <is>
          <t>receipt_number</t>
        </is>
      </c>
      <c r="C16" t="inlineStr">
        <is>
          <t>S0037792</t>
        </is>
      </c>
      <c r="D16" t="inlineStr"/>
      <c r="E16" t="inlineStr"/>
    </row>
    <row r="17">
      <c r="A17" t="inlineStr">
        <is>
          <t>indonesian_file_2</t>
        </is>
      </c>
      <c r="B17" t="inlineStr">
        <is>
          <t>transaction_reference</t>
        </is>
      </c>
      <c r="C17" t="inlineStr"/>
      <c r="D17" t="inlineStr"/>
      <c r="E17" t="inlineStr"/>
    </row>
    <row r="18">
      <c r="A18" t="inlineStr">
        <is>
          <t>indonesian_file_2</t>
        </is>
      </c>
      <c r="B18" t="inlineStr">
        <is>
          <t>currency</t>
        </is>
      </c>
      <c r="C18" t="inlineStr">
        <is>
          <t>IDR</t>
        </is>
      </c>
      <c r="D18" t="inlineStr"/>
      <c r="E18" t="inlineStr"/>
    </row>
    <row r="19">
      <c r="A19" t="inlineStr">
        <is>
          <t>indonesian_file_2</t>
        </is>
      </c>
      <c r="B19" t="inlineStr">
        <is>
          <t>total_amount</t>
        </is>
      </c>
      <c r="C19" t="inlineStr">
        <is>
          <t>444906</t>
        </is>
      </c>
      <c r="D19" t="inlineStr"/>
      <c r="E19" t="inlineStr"/>
    </row>
    <row r="20">
      <c r="A20" t="inlineStr">
        <is>
          <t>indonesian_file_2</t>
        </is>
      </c>
      <c r="B20" t="inlineStr">
        <is>
          <t>subtotal</t>
        </is>
      </c>
      <c r="C20" t="inlineStr">
        <is>
          <t>374500</t>
        </is>
      </c>
      <c r="D20" t="inlineStr"/>
      <c r="E20" t="inlineStr"/>
    </row>
    <row r="21">
      <c r="A21" t="inlineStr">
        <is>
          <t>indonesian_file_2</t>
        </is>
      </c>
      <c r="B21" t="inlineStr">
        <is>
          <t>tax_amount</t>
        </is>
      </c>
      <c r="C21" t="inlineStr">
        <is>
          <t>29960</t>
        </is>
      </c>
      <c r="D21" t="inlineStr"/>
      <c r="E21" t="inlineStr"/>
    </row>
    <row r="22">
      <c r="A22" t="inlineStr">
        <is>
          <t>indonesian_file_2</t>
        </is>
      </c>
      <c r="B22" t="inlineStr">
        <is>
          <t>tax_rate</t>
        </is>
      </c>
      <c r="C22" t="inlineStr"/>
      <c r="D22" t="inlineStr"/>
      <c r="E22" t="inlineStr"/>
    </row>
    <row r="23">
      <c r="A23" t="inlineStr">
        <is>
          <t>indonesian_file_2</t>
        </is>
      </c>
      <c r="B23" t="inlineStr">
        <is>
          <t>discount_amount</t>
        </is>
      </c>
      <c r="C23" t="inlineStr"/>
      <c r="D23" t="inlineStr"/>
      <c r="E23" t="inlineStr"/>
    </row>
    <row r="24">
      <c r="A24" t="inlineStr">
        <is>
          <t>indonesian_file_2</t>
        </is>
      </c>
      <c r="B24" t="inlineStr">
        <is>
          <t>tip_amount</t>
        </is>
      </c>
      <c r="C24" t="inlineStr"/>
      <c r="D24" t="inlineStr"/>
      <c r="E24" t="inlineStr"/>
    </row>
    <row r="25">
      <c r="A25" t="inlineStr">
        <is>
          <t>indonesian_file_2</t>
        </is>
      </c>
      <c r="B25" t="inlineStr">
        <is>
          <t>date_of_issue</t>
        </is>
      </c>
      <c r="C25" t="inlineStr">
        <is>
          <t>2025-05-06</t>
        </is>
      </c>
      <c r="D25" t="inlineStr"/>
      <c r="E25" t="inlineStr"/>
    </row>
    <row r="26">
      <c r="A26" t="inlineStr">
        <is>
          <t>indonesian_file_2</t>
        </is>
      </c>
      <c r="B26" t="inlineStr">
        <is>
          <t>transaction_time</t>
        </is>
      </c>
      <c r="C26" t="inlineStr">
        <is>
          <t>13:22:57</t>
        </is>
      </c>
      <c r="D26" t="inlineStr"/>
      <c r="E26" t="inlineStr"/>
    </row>
    <row r="27">
      <c r="A27" t="inlineStr">
        <is>
          <t>indonesian_file_2</t>
        </is>
      </c>
      <c r="B27" t="inlineStr">
        <is>
          <t>payment_method</t>
        </is>
      </c>
      <c r="C27" t="inlineStr"/>
      <c r="D27" t="inlineStr"/>
      <c r="E27" t="inlineStr"/>
    </row>
    <row r="28">
      <c r="A28" t="inlineStr">
        <is>
          <t>indonesian_file_2</t>
        </is>
      </c>
      <c r="B28" t="inlineStr">
        <is>
          <t>card_last_four</t>
        </is>
      </c>
      <c r="C28" t="inlineStr"/>
      <c r="D28" t="inlineStr"/>
      <c r="E28" t="inlineStr"/>
    </row>
    <row r="29">
      <c r="A29" t="inlineStr">
        <is>
          <t>indonesian_file_2</t>
        </is>
      </c>
      <c r="B29" t="inlineStr">
        <is>
          <t>line_items[0]_description</t>
        </is>
      </c>
      <c r="C29" t="inlineStr">
        <is>
          <t>BEEF RAMEN</t>
        </is>
      </c>
      <c r="D29" t="inlineStr"/>
      <c r="E29" t="inlineStr"/>
    </row>
    <row r="30">
      <c r="A30" t="inlineStr">
        <is>
          <t>indonesian_file_2</t>
        </is>
      </c>
      <c r="B30" t="inlineStr">
        <is>
          <t>line_items[0]_quantity</t>
        </is>
      </c>
      <c r="C30" t="inlineStr">
        <is>
          <t>1</t>
        </is>
      </c>
      <c r="D30" t="inlineStr"/>
      <c r="E30" t="inlineStr"/>
    </row>
    <row r="31">
      <c r="A31" t="inlineStr">
        <is>
          <t>indonesian_file_2</t>
        </is>
      </c>
      <c r="B31" t="inlineStr">
        <is>
          <t>line_items[0]_unit_price</t>
        </is>
      </c>
      <c r="C31" t="inlineStr">
        <is>
          <t>122500</t>
        </is>
      </c>
      <c r="D31" t="inlineStr"/>
      <c r="E31" t="inlineStr"/>
    </row>
    <row r="32">
      <c r="A32" t="inlineStr">
        <is>
          <t>indonesian_file_2</t>
        </is>
      </c>
      <c r="B32" t="inlineStr">
        <is>
          <t>line_items[0]_total_price</t>
        </is>
      </c>
      <c r="C32" t="inlineStr">
        <is>
          <t>122500</t>
        </is>
      </c>
      <c r="D32" t="inlineStr"/>
      <c r="E32" t="inlineStr"/>
    </row>
    <row r="33">
      <c r="A33" t="inlineStr">
        <is>
          <t>indonesian_file_2</t>
        </is>
      </c>
      <c r="B33" t="inlineStr">
        <is>
          <t>line_items[0]_category</t>
        </is>
      </c>
      <c r="C33" t="inlineStr">
        <is>
          <t>Food</t>
        </is>
      </c>
      <c r="D33" t="inlineStr"/>
      <c r="E33" t="inlineStr"/>
    </row>
    <row r="34">
      <c r="A34" t="inlineStr">
        <is>
          <t>indonesian_file_2</t>
        </is>
      </c>
      <c r="B34" t="inlineStr">
        <is>
          <t>line_items[1]_description</t>
        </is>
      </c>
      <c r="C34" t="inlineStr">
        <is>
          <t>SPICY MISO</t>
        </is>
      </c>
      <c r="D34" t="inlineStr"/>
      <c r="E34" t="inlineStr"/>
    </row>
    <row r="35">
      <c r="A35" t="inlineStr">
        <is>
          <t>indonesian_file_2</t>
        </is>
      </c>
      <c r="B35" t="inlineStr">
        <is>
          <t>line_items[1]_quantity</t>
        </is>
      </c>
      <c r="C35" t="inlineStr">
        <is>
          <t>1</t>
        </is>
      </c>
      <c r="D35" t="inlineStr"/>
      <c r="E35" t="inlineStr"/>
    </row>
    <row r="36">
      <c r="A36" t="inlineStr">
        <is>
          <t>indonesian_file_2</t>
        </is>
      </c>
      <c r="B36" t="inlineStr">
        <is>
          <t>line_items[1]_unit_price</t>
        </is>
      </c>
      <c r="C36" t="inlineStr">
        <is>
          <t>119500</t>
        </is>
      </c>
      <c r="D36" t="inlineStr"/>
      <c r="E36" t="inlineStr"/>
    </row>
    <row r="37">
      <c r="A37" t="inlineStr">
        <is>
          <t>indonesian_file_2</t>
        </is>
      </c>
      <c r="B37" t="inlineStr">
        <is>
          <t>line_items[1]_total_price</t>
        </is>
      </c>
      <c r="C37" t="inlineStr">
        <is>
          <t>119500</t>
        </is>
      </c>
      <c r="D37" t="inlineStr"/>
      <c r="E37" t="inlineStr"/>
    </row>
    <row r="38">
      <c r="A38" t="inlineStr">
        <is>
          <t>indonesian_file_2</t>
        </is>
      </c>
      <c r="B38" t="inlineStr">
        <is>
          <t>line_items[1]_category</t>
        </is>
      </c>
      <c r="C38" t="inlineStr">
        <is>
          <t>Food</t>
        </is>
      </c>
      <c r="D38" t="inlineStr"/>
      <c r="E38" t="inlineStr"/>
    </row>
    <row r="39">
      <c r="A39" t="inlineStr">
        <is>
          <t>indonesian_file_2</t>
        </is>
      </c>
      <c r="B39" t="inlineStr">
        <is>
          <t>line_items[2]_description</t>
        </is>
      </c>
      <c r="C39" t="inlineStr">
        <is>
          <t>EQUILIBRIUM NATURAL</t>
        </is>
      </c>
      <c r="D39" t="inlineStr"/>
      <c r="E39" t="inlineStr"/>
    </row>
    <row r="40">
      <c r="A40" t="inlineStr">
        <is>
          <t>indonesian_file_2</t>
        </is>
      </c>
      <c r="B40" t="inlineStr">
        <is>
          <t>line_items[2]_quantity</t>
        </is>
      </c>
      <c r="C40" t="inlineStr">
        <is>
          <t>1</t>
        </is>
      </c>
      <c r="D40" t="inlineStr"/>
      <c r="E40" t="inlineStr"/>
    </row>
    <row r="41">
      <c r="A41" t="inlineStr">
        <is>
          <t>indonesian_file_2</t>
        </is>
      </c>
      <c r="B41" t="inlineStr">
        <is>
          <t>line_items[2]_unit_price</t>
        </is>
      </c>
      <c r="C41" t="inlineStr">
        <is>
          <t>40500</t>
        </is>
      </c>
      <c r="D41" t="inlineStr"/>
      <c r="E41" t="inlineStr"/>
    </row>
    <row r="42">
      <c r="A42" t="inlineStr">
        <is>
          <t>indonesian_file_2</t>
        </is>
      </c>
      <c r="B42" t="inlineStr">
        <is>
          <t>line_items[2]_total_price</t>
        </is>
      </c>
      <c r="C42" t="inlineStr">
        <is>
          <t>40500</t>
        </is>
      </c>
      <c r="D42" t="inlineStr"/>
      <c r="E42" t="inlineStr"/>
    </row>
    <row r="43">
      <c r="A43" t="inlineStr">
        <is>
          <t>indonesian_file_2</t>
        </is>
      </c>
      <c r="B43" t="inlineStr">
        <is>
          <t>line_items[2]_category</t>
        </is>
      </c>
      <c r="C43" t="inlineStr">
        <is>
          <t>Beverage</t>
        </is>
      </c>
      <c r="D43" t="inlineStr"/>
      <c r="E43" t="inlineStr"/>
    </row>
    <row r="44">
      <c r="A44" t="inlineStr">
        <is>
          <t>indonesian_file_2</t>
        </is>
      </c>
      <c r="B44" t="inlineStr">
        <is>
          <t>line_items[3]_description</t>
        </is>
      </c>
      <c r="C44" t="inlineStr">
        <is>
          <t>ICED TEA</t>
        </is>
      </c>
      <c r="D44" t="inlineStr"/>
      <c r="E44" t="inlineStr"/>
    </row>
    <row r="45">
      <c r="A45" t="inlineStr">
        <is>
          <t>indonesian_file_2</t>
        </is>
      </c>
      <c r="B45" t="inlineStr">
        <is>
          <t>line_items[3]_quantity</t>
        </is>
      </c>
      <c r="C45" t="inlineStr">
        <is>
          <t>1</t>
        </is>
      </c>
      <c r="D45" t="inlineStr"/>
      <c r="E45" t="inlineStr"/>
    </row>
    <row r="46">
      <c r="A46" t="inlineStr">
        <is>
          <t>indonesian_file_2</t>
        </is>
      </c>
      <c r="B46" t="inlineStr">
        <is>
          <t>line_items[3]_unit_price</t>
        </is>
      </c>
      <c r="C46" t="inlineStr">
        <is>
          <t>37500</t>
        </is>
      </c>
      <c r="D46" t="inlineStr"/>
      <c r="E46" t="inlineStr"/>
    </row>
    <row r="47">
      <c r="A47" t="inlineStr">
        <is>
          <t>indonesian_file_2</t>
        </is>
      </c>
      <c r="B47" t="inlineStr">
        <is>
          <t>line_items[3]_total_price</t>
        </is>
      </c>
      <c r="C47" t="inlineStr">
        <is>
          <t>37500</t>
        </is>
      </c>
      <c r="D47" t="inlineStr"/>
      <c r="E47" t="inlineStr"/>
    </row>
    <row r="48">
      <c r="A48" t="inlineStr">
        <is>
          <t>indonesian_file_2</t>
        </is>
      </c>
      <c r="B48" t="inlineStr">
        <is>
          <t>line_items[3]_category</t>
        </is>
      </c>
      <c r="C48" t="inlineStr">
        <is>
          <t>Beverage</t>
        </is>
      </c>
      <c r="D48" t="inlineStr"/>
      <c r="E48" t="inlineStr"/>
    </row>
    <row r="49">
      <c r="A49" t="inlineStr">
        <is>
          <t>indonesian_file_2</t>
        </is>
      </c>
      <c r="B49" t="inlineStr">
        <is>
          <t>line_items[4]_description</t>
        </is>
      </c>
      <c r="C49" t="inlineStr">
        <is>
          <t>ICED LATTE</t>
        </is>
      </c>
      <c r="D49" t="inlineStr"/>
      <c r="E49" t="inlineStr"/>
    </row>
    <row r="50">
      <c r="A50" t="inlineStr">
        <is>
          <t>indonesian_file_2</t>
        </is>
      </c>
      <c r="B50" t="inlineStr">
        <is>
          <t>line_items[4]_quantity</t>
        </is>
      </c>
      <c r="C50" t="inlineStr">
        <is>
          <t>1</t>
        </is>
      </c>
      <c r="D50" t="inlineStr"/>
      <c r="E50" t="inlineStr"/>
    </row>
    <row r="51">
      <c r="A51" t="inlineStr">
        <is>
          <t>indonesian_file_2</t>
        </is>
      </c>
      <c r="B51" t="inlineStr">
        <is>
          <t>line_items[4]_unit_price</t>
        </is>
      </c>
      <c r="C51" t="inlineStr">
        <is>
          <t>54500</t>
        </is>
      </c>
      <c r="D51" t="inlineStr"/>
      <c r="E51" t="inlineStr"/>
    </row>
    <row r="52">
      <c r="A52" t="inlineStr">
        <is>
          <t>indonesian_file_2</t>
        </is>
      </c>
      <c r="B52" t="inlineStr">
        <is>
          <t>line_items[4]_total_price</t>
        </is>
      </c>
      <c r="C52" t="inlineStr">
        <is>
          <t>54500</t>
        </is>
      </c>
      <c r="D52" t="inlineStr"/>
      <c r="E52" t="inlineStr"/>
    </row>
    <row r="53">
      <c r="A53" t="inlineStr">
        <is>
          <t>indonesian_file_2</t>
        </is>
      </c>
      <c r="B53" t="inlineStr">
        <is>
          <t>line_items[4]_category</t>
        </is>
      </c>
      <c r="C53" t="inlineStr">
        <is>
          <t>Beverage</t>
        </is>
      </c>
      <c r="D53" t="inlineStr"/>
      <c r="E53" t="inlineStr"/>
    </row>
    <row r="54">
      <c r="A54" t="inlineStr">
        <is>
          <t>indonesian_file_2</t>
        </is>
      </c>
      <c r="B54" t="inlineStr">
        <is>
          <t>receipt_type</t>
        </is>
      </c>
      <c r="C54" t="inlineStr">
        <is>
          <t>Restaurant Receipt</t>
        </is>
      </c>
      <c r="D54" t="inlineStr"/>
      <c r="E54" t="inlineStr"/>
    </row>
    <row r="55">
      <c r="A55" t="inlineStr">
        <is>
          <t>indonesian_file_2</t>
        </is>
      </c>
      <c r="B55" t="inlineStr">
        <is>
          <t>document_type</t>
        </is>
      </c>
      <c r="C55" t="inlineStr">
        <is>
          <t>Receipt</t>
        </is>
      </c>
      <c r="D55" t="inlineStr"/>
      <c r="E55" t="inlineStr"/>
    </row>
    <row r="56">
      <c r="A56" t="inlineStr">
        <is>
          <t>indonesian_file_2</t>
        </is>
      </c>
      <c r="B56" t="inlineStr">
        <is>
          <t>table_number</t>
        </is>
      </c>
      <c r="C56" t="inlineStr"/>
      <c r="D56" t="inlineStr"/>
      <c r="E56" t="inlineStr"/>
    </row>
    <row r="57">
      <c r="A57" t="inlineStr">
        <is>
          <t>indonesian_file_2</t>
        </is>
      </c>
      <c r="B57" t="inlineStr">
        <is>
          <t>server_name</t>
        </is>
      </c>
      <c r="C57" t="inlineStr"/>
      <c r="D57" t="inlineStr"/>
      <c r="E57" t="inlineStr"/>
    </row>
    <row r="58">
      <c r="A58" t="inlineStr">
        <is>
          <t>indonesian_file_2</t>
        </is>
      </c>
      <c r="B58" t="inlineStr">
        <is>
          <t>location_city</t>
        </is>
      </c>
      <c r="C58" t="inlineStr"/>
      <c r="D58" t="inlineStr"/>
      <c r="E58" t="inlineStr"/>
    </row>
    <row r="59">
      <c r="A59" t="inlineStr">
        <is>
          <t>indonesian_file_2</t>
        </is>
      </c>
      <c r="B59" t="inlineStr">
        <is>
          <t>location_country</t>
        </is>
      </c>
      <c r="C59" t="inlineStr"/>
      <c r="D59" t="inlineStr"/>
      <c r="E59" t="inlineStr"/>
    </row>
    <row r="60">
      <c r="A60" t="inlineStr">
        <is>
          <t>indonesian_file_2</t>
        </is>
      </c>
      <c r="B60" t="inlineStr">
        <is>
          <t>special_notes</t>
        </is>
      </c>
      <c r="C60" t="inlineStr"/>
      <c r="D60" t="inlineStr"/>
      <c r="E60" t="inlineStr"/>
    </row>
    <row r="61">
      <c r="A61" t="inlineStr">
        <is>
          <t>indonesian_file_2</t>
        </is>
      </c>
      <c r="B61" t="inlineStr">
        <is>
          <t>terms_conditions</t>
        </is>
      </c>
      <c r="C61" t="inlineStr"/>
      <c r="D61" t="inlineStr"/>
      <c r="E61" t="inlineStr"/>
    </row>
    <row r="62">
      <c r="A62" t="inlineStr">
        <is>
          <t>indonesian_file_2</t>
        </is>
      </c>
      <c r="B62" t="inlineStr">
        <is>
          <t>business_registration_number</t>
        </is>
      </c>
      <c r="C62" t="inlineStr"/>
      <c r="D62" t="inlineStr"/>
      <c r="E62" t="inlineStr"/>
    </row>
    <row r="63"/>
    <row r="64"/>
    <row r="65">
      <c r="A65" s="1" t="inlineStr">
        <is>
          <t>ISSUES SECTION</t>
        </is>
      </c>
    </row>
    <row r="66"/>
    <row r="67">
      <c r="A67" s="2" t="inlineStr">
        <is>
          <t>index</t>
        </is>
      </c>
      <c r="B67" s="2" t="inlineStr">
        <is>
          <t>issue_type</t>
        </is>
      </c>
      <c r="C67" s="2" t="inlineStr">
        <is>
          <t>description</t>
        </is>
      </c>
      <c r="D67" s="2" t="inlineStr">
        <is>
          <t>recommendation</t>
        </is>
      </c>
      <c r="E67" s="2" t="inlineStr">
        <is>
          <t>knowledge_base_reference</t>
        </is>
      </c>
      <c r="F67" s="2" t="inlineStr">
        <is>
          <t>confidence_score</t>
        </is>
      </c>
      <c r="G67" s="2" t="inlineStr">
        <is>
          <t>aggregated_issue_validation_score</t>
        </is>
      </c>
      <c r="H67" s="2" t="inlineStr">
        <is>
          <t>judge_explanation</t>
        </is>
      </c>
      <c r="I67" s="2" t="inlineStr">
        <is>
          <t>QA</t>
        </is>
      </c>
      <c r="J67" s="2" t="inlineStr">
        <is>
          <t>note</t>
        </is>
      </c>
    </row>
    <row r="68">
      <c r="A68" t="n">
        <v>1</v>
      </c>
      <c r="B68" t="inlineStr">
        <is>
          <t>Standards &amp; Compliance | Fix Identified</t>
        </is>
      </c>
      <c r="C68" s="4" t="inlineStr">
        <is>
          <t>Missing mandatory customer name on the receipt</t>
        </is>
      </c>
      <c r="D68" s="4" t="inlineStr">
        <is>
          <t>It is recommended to address this issue with the supplier or provider</t>
        </is>
      </c>
      <c r="E68" s="4" t="inlineStr">
        <is>
          <t>Document must show vendor name or merchant name that provided goods/services</t>
        </is>
      </c>
      <c r="F68" t="n">
        <v>0.9</v>
      </c>
      <c r="G68" s="23" t="n">
        <v>68.44</v>
      </c>
      <c r="H68" s="24" t="inlineStr">
        <is>
          <t>Factual Grounding: The AI correctly identified that the customer name is missing from the receipt. The extracted data shows "customer_name: null" which confirms this issue is factually grounded. | Knowledge Base Adherence: The AI correctly identified that vendor/merchant name is mandatory according to the knowledge base ("Document must show vendor name or merchant name that provided goods/services"). However, there's a misinterpretation here - the receipt actually does show the supplier name "Victoria Cafe PS" as indicated in the extracted data. The AI incorrectly flagged this as missing customer name, which is different from supplier/vendor name. | Compliance Accuracy: This issue is incorrectly identified. The receipt clearly shows the supplier name as "Victoria Cafe PS" which is extracted in the data. The compliance rule requires "Document must show vendor name or merchant name that provided goods/services" which is satisfied. The issue incorrectly states "Missing mandatory customer name on the receipt" but the rule doesn't require the customer name, only the vendor/merchant name. | Issue Categorization: The issue is correctly categorized as "Standards &amp; Compliance | Fix Identified" since it identifies a missing mandatory field (customer name) that violates the receipt standards. The description clearly states the problem, and the recommendation to address it with the supplier is appropriate. The knowledge base reference correctly cites the rule that "Document must show vendor name or merchant name that provided goods/services," though this seems to be referring to supplier name rather than customer name, which is a slight inconsistency. | Recommendation Validity: The recommendation to "address this issue with the supplier or provider" regarding the missing customer name is somewhat valid but not entirely practical. Restaurant receipts in Indonesia often don't include customer names. A more helpful recommendation would be to suggest the employee add their name to the receipt documentation or use a supplementary form to record this information. | Hallucination Detection: The issue correctly identifies that the customer name is missing from the receipt, which is a mandatory field according to the compliance rules. This matches the extracted data where "customer_name" is null.</t>
        </is>
      </c>
      <c r="I68" t="inlineStr"/>
      <c r="J68" t="inlineStr"/>
    </row>
    <row r="69">
      <c r="A69" t="n">
        <v>2</v>
      </c>
      <c r="B69" t="inlineStr">
        <is>
          <t>Standards &amp; Compliance | Fix Identified</t>
        </is>
      </c>
      <c r="C69" s="4" t="inlineStr">
        <is>
          <t>Missing mandatory invoice number on the receipt</t>
        </is>
      </c>
      <c r="D69" s="4" t="inlineStr">
        <is>
          <t>It is recommended to address this issue with the supplier or provider</t>
        </is>
      </c>
      <c r="E69" s="4" t="inlineStr">
        <is>
          <t>Document must show purchase date when transaction occurred</t>
        </is>
      </c>
      <c r="F69" t="n">
        <v>0.9</v>
      </c>
      <c r="G69" s="5" t="n">
        <v>79.56</v>
      </c>
      <c r="H69" s="6" t="inlineStr">
        <is>
          <t>Factual Grounding: The AI correctly identified that the invoice number is missing. The extracted data shows "invoice_number: null" which confirms this issue is factually grounded. | Knowledge Base Adherence: The AI correctly cited the rule that "Document must show purchase date when transaction occurred" but incorrectly flagged a missing invoice number. The knowledge base doesn't specifically require an invoice number, only a transaction date - which is present in the extracted data (2025-05-06). The AI confused two different requirements here. | Compliance Accuracy: The issue states "Missing mandatory invoice number on the receipt" but references a rule about purchase date. The receipt does have a receipt number (S0037792) and a transaction date (2025-05-06), so the actual compliance requirement for transaction date is met. However, there is no specific invoice number, so if that's truly required (separate from receipt number), this could be valid. The reference to the wrong rule reduces accuracy. | Issue Categorization: This issue is properly categorized as "Standards &amp; Compliance | Fix Identified" for the missing invoice number. The description clearly identifies the problem, and the recommendation to address it with the supplier is appropriate. However, the knowledge base reference mentions "Document must show purchase date when transaction occurred," which doesn't directly relate to invoice numbers but rather to transaction dates. This is a minor inconsistency in the reference citation. | Recommendation Validity: Similar to issue 1, the recommendation to address the missing invoice number with the supplier isn't fully practical. The receipt does have a receipt number (S0037792), which might be sufficient for tracking purposes. The recommendation should clarify whether the receipt number can serve as an acceptable alternative to an invoice number in this context. | Hallucination Detection: The issue correctly identifies that the invoice number is missing from the receipt. The extracted data shows "invoice_number" as null, though there is a "receipt_number" present.</t>
        </is>
      </c>
      <c r="I69" t="inlineStr"/>
      <c r="J69" t="inlineStr"/>
    </row>
    <row r="70">
      <c r="A70" t="n">
        <v>3</v>
      </c>
      <c r="B70" t="inlineStr">
        <is>
          <t>Standards &amp; Compliance | Gross-up Identified</t>
        </is>
      </c>
      <c r="C70" s="4" t="inlineStr">
        <is>
          <t>Personal meals during business trip are taxable BIK - subject to gross-up</t>
        </is>
      </c>
      <c r="D70" s="4" t="inlineStr">
        <is>
          <t>Personal meals during business trip are taxable BIK - subject to gross-up. Business lunch/entertainment with client/prospect client/vendor is non-taxable</t>
        </is>
      </c>
      <c r="E70" s="4" t="inlineStr">
        <is>
          <t>Personal meals during business trip are taxable BIK - subject to gross-up. Business lunch/entertainment with client/prospect client/vendor is non-taxable</t>
        </is>
      </c>
      <c r="F70" t="n">
        <v>0.95</v>
      </c>
      <c r="G70" s="7" t="n">
        <v>98</v>
      </c>
      <c r="H70" s="8" t="inlineStr">
        <is>
          <t>Factual Grounding: The AI correctly identified that personal meals during business trips are taxable BIK subject to gross-up according to the compliance rules. This matches the provided compliance policy for restaurant expenses during travel. | Knowledge Base Adherence: The AI correctly identified that "Personal meals during business trip are taxable BIK - subject to gross-up. Business lunch/entertainment with client/prospect client/vendor is non-taxable" which directly matches the compliance policy. This is accurately applied to a restaurant receipt in Indonesia under GoGlobal ICP. | Compliance Accuracy: This issue correctly identifies that personal meals during business trips are taxable BIK subject to gross-up according to the compliance rules. The rule "Personal meals during business trip are taxable BIK - subject to gross-up. Business lunch/entertainment with client/prospect client/vendor is non-taxable" is accurately applied. | Issue Categorization: This issue is very accurately categorized as "Standards &amp; Compliance | Gross-up Identified" regarding tax implications for personal meals during business trips. The description, recommendation, and knowledge base reference are all aligned and correctly cite the applicable rule: "Personal meals during business trip are taxable BIK - subject to gross-up. Business lunch/entertainment with client/prospect client/vendor is non-taxable." This is directly from the compliance policies. | Recommendation Validity: The recommendation regarding personal meals during business trips being subject to gross-up is valid and directly addresses the tax implications. It correctly identifies that personal meals are taxable benefits in kind, while distinguishing that business meals with clients/vendors would be non-taxable. This aligns with the compliance policies provided. | Hallucination Detection: The issue about personal meals during business trips being taxable BIK and subject to gross-up is directly supported by the compliance policies in the "compliancePoliciesGrossUpRelated" section, which states: "Personal meals during business trip are taxable BIK - subject to gross-up. Business lunch/entertainment with client/prospect client/vendor is non-taxable."</t>
        </is>
      </c>
      <c r="I70" t="inlineStr"/>
      <c r="J70" t="inlineStr"/>
    </row>
    <row r="71">
      <c r="A71" t="n">
        <v>4</v>
      </c>
      <c r="B71" t="inlineStr">
        <is>
          <t>Standards &amp; Compliance | Follow-up Action Identified</t>
        </is>
      </c>
      <c r="C71" s="4" t="inlineStr">
        <is>
          <t>Name of clients/vendor in the expense report for business meal with clients/vendor must be provided</t>
        </is>
      </c>
      <c r="D71" s="4" t="inlineStr">
        <is>
          <t>Please provide the name of clients/vendor in the expense report for business meal with clients/vendor</t>
        </is>
      </c>
      <c r="E71" s="4" t="inlineStr">
        <is>
          <t>Name of clients/vendor in the expense report for business meal with clients/vendor must be provided</t>
        </is>
      </c>
      <c r="F71" t="n">
        <v>0.85</v>
      </c>
      <c r="G71" s="7" t="n">
        <v>100</v>
      </c>
      <c r="H71" s="8" t="inlineStr">
        <is>
          <t>Factual Grounding: The AI correctly identified that names of clients/vendors must be provided for business meals, which is directly stated in the compliance policies under additional info requirements for restaurant expenses. | Knowledge Base Adherence: The AI correctly identified that "Name of clients/vendor in the expense report for business meal with clients/vendor must be provided" which exactly matches the compliance policy for restaurant expenses. This is a valid requirement for determining if the meal is personal (taxable) or business-related (potentially non-taxable). | Compliance Accuracy: This issue correctly identifies that names of clients/vendors must be provided for business meals with clients/vendors according to the compliance rules. The rule "Name of clients/vendor in the expense report for business meal with clients/vendor must be provided" is accurately applied. | Issue Categorization: This issue is perfectly categorized as "Standards &amp; Compliance | Follow-up Action Identified" regarding the need to provide names of clients/vendors for business meals. The description, recommendation, and knowledge base reference all align with the compliance policy that states: "Name of clients/vendor in the expense report for business meal with clients/vendor must be provided." The categorization is precise and actionable. | Recommendation Validity: The recommendation to provide names of clients/vendors for business meals is specific, actionable, and directly addresses the compliance requirement. This is a clear and valid recommendation that helps the employee understand exactly what additional information is needed. | Hallucination Detection: The requirement to provide names of clients/vendors for business meals is explicitly stated in the "compliancePoliciesAdditionalInfoRelated" section: "Name of clients/vendor in the expense report for business meal with clients/vendor must be provided."</t>
        </is>
      </c>
      <c r="I71" t="inlineStr"/>
      <c r="J71" t="inlineStr"/>
    </row>
    <row r="72">
      <c r="A72" t="n">
        <v>5</v>
      </c>
      <c r="B72" t="inlineStr">
        <is>
          <t>Standards &amp; Compliance | Follow-up Action Identified</t>
        </is>
      </c>
      <c r="C72" s="4" t="inlineStr">
        <is>
          <t>Business purpose must be established clearly - any expense where business purpose cannot be established will be rejected or postponed</t>
        </is>
      </c>
      <c r="D72" s="4" t="inlineStr">
        <is>
          <t>Please establish the business purpose clearly for this expense</t>
        </is>
      </c>
      <c r="E72" s="4" t="inlineStr">
        <is>
          <t>Business purpose must be established clearly - any expense where business purpose cannot be established will be rejected or postponed</t>
        </is>
      </c>
      <c r="F72" t="n">
        <v>0.85</v>
      </c>
      <c r="G72" s="7" t="n">
        <v>100</v>
      </c>
      <c r="H72" s="8" t="inlineStr">
        <is>
          <t>Factual Grounding: The AI correctly identified that business purpose must be established clearly, which is directly stated in the first rule under the additional info requirements applicable to all expense types. | Knowledge Base Adherence: The AI correctly identified that "Business purpose must be established clearly - any expense where business purpose cannot be established will be rejected or postponed" which exactly matches the compliance policy. This is a valid requirement for all expense types including meals. | Compliance Accuracy: This issue correctly identifies that the business purpose must be established clearly for all expenses according to the compliance rules. The rule "Business purpose must be established clearly - any expense where business purpose cannot be established will be rejected or postponed" is accurately applied. | Issue Categorization: This issue is correctly categorized as "Standards &amp; Compliance | Follow-up Action Identified" regarding the need to establish a clear business purpose. The description, recommendation, and knowledge base reference all align with the compliance policy that states: "Business purpose must be established clearly - any expense where business purpose cannot be established will be rejected or postponed." The categorization is accurate and actionable. | Recommendation Validity: The recommendation to establish a clear business purpose is valid, specific, and necessary according to the compliance policies. This is an actionable suggestion that directly addresses the compliance requirement. | Hallucination Detection: The need to establish a clear business purpose is directly supported by the compliance policies in the "compliancePoliciesAdditionalInfoRelated" section: "Business purpose must be established clearly - any expense where business purpose cannot be established will be rejected or postponed."</t>
        </is>
      </c>
      <c r="I72" t="inlineStr"/>
      <c r="J72" t="inlineStr"/>
    </row>
    <row r="73"/>
    <row r="74"/>
    <row r="75">
      <c r="A75" s="1" t="inlineStr">
        <is>
          <t>MARKDOWN SECTION</t>
        </is>
      </c>
    </row>
    <row r="76"/>
    <row r="77">
      <c r="A77" s="2" t="inlineStr">
        <is>
          <t>file_name</t>
        </is>
      </c>
      <c r="B77" s="2" t="inlineStr">
        <is>
          <t>content_part</t>
        </is>
      </c>
      <c r="C77" s="2" t="inlineStr">
        <is>
          <t>markdown_content</t>
        </is>
      </c>
      <c r="D77" s="2" t="inlineStr">
        <is>
          <t>QA</t>
        </is>
      </c>
      <c r="E77" s="2" t="inlineStr">
        <is>
          <t>note</t>
        </is>
      </c>
    </row>
    <row r="78" ht="300" customHeight="1">
      <c r="A78" t="inlineStr">
        <is>
          <t>indonesian_file_2</t>
        </is>
      </c>
      <c r="B78" s="9" t="inlineStr">
        <is>
          <t>Complete Content</t>
        </is>
      </c>
      <c r="C78" s="10">
        <f>CHECKING=
Victoria Cafe PS
Plaza Senayan LT Dasar
(021) 5725108 - 08111072733
DINE IN
S0037792
22
1 BEEF RAMEN
122,500
1 SPICY MISO
119,500
RMEN
1 EQUIL NATURAL
40,500
1 ICED TEA
37,500
1 ICED LATTE
54,500
Subtotal
374,500
Service Charge
29,960
Pb1
40,446
Total
444,906
Balance
444,906
Total Item
5
Total Qty
5
POS2
06 May 2025 13:22:57
|  |  |  |
| --- | --- | --- |
|  |  |  |
|  |  |  |
|  |  |  |
|  |  |  |</f>
        <v/>
      </c>
      <c r="D78" t="inlineStr"/>
      <c r="E78" t="inlineStr"/>
    </row>
    <row r="79"/>
    <row r="80"/>
    <row r="81">
      <c r="A81" s="1" t="inlineStr">
        <is>
          <t>CITATION SECTION - FIELD-LEVEL CITATIONS</t>
        </is>
      </c>
    </row>
    <row r="82"/>
    <row r="83">
      <c r="A83" s="2" t="inlineStr">
        <is>
          <t>file_name</t>
        </is>
      </c>
      <c r="B83" s="2" t="inlineStr">
        <is>
          <t>field_name</t>
        </is>
      </c>
      <c r="C83" s="2" t="inlineStr">
        <is>
          <t>field_source_text</t>
        </is>
      </c>
      <c r="D83" s="2" t="inlineStr">
        <is>
          <t>field_confidence</t>
        </is>
      </c>
      <c r="E83" s="2" t="inlineStr">
        <is>
          <t>field_source_location</t>
        </is>
      </c>
      <c r="F83" s="2" t="inlineStr">
        <is>
          <t>field_match_type</t>
        </is>
      </c>
      <c r="G83" s="2" t="inlineStr">
        <is>
          <t>value_source_text</t>
        </is>
      </c>
      <c r="H83" s="2" t="inlineStr">
        <is>
          <t>value_confidence</t>
        </is>
      </c>
      <c r="I83" s="2" t="inlineStr">
        <is>
          <t>value_source_location</t>
        </is>
      </c>
      <c r="J83" s="2" t="inlineStr">
        <is>
          <t>value_match_type</t>
        </is>
      </c>
      <c r="K83" s="2" t="inlineStr">
        <is>
          <t>context</t>
        </is>
      </c>
      <c r="L83" s="2" t="inlineStr">
        <is>
          <t>QA</t>
        </is>
      </c>
      <c r="M83" s="2" t="inlineStr">
        <is>
          <t>note</t>
        </is>
      </c>
    </row>
    <row r="84">
      <c r="A84" t="inlineStr">
        <is>
          <t>indonesian_file_2</t>
        </is>
      </c>
      <c r="B84" t="inlineStr">
        <is>
          <t>store_name</t>
        </is>
      </c>
      <c r="C84" t="inlineStr">
        <is>
          <t>Victoria Cafe PS</t>
        </is>
      </c>
      <c r="D84" t="n">
        <v>0.95</v>
      </c>
      <c r="E84" t="inlineStr">
        <is>
          <t>markdown</t>
        </is>
      </c>
      <c r="F84" t="inlineStr">
        <is>
          <t>exact</t>
        </is>
      </c>
      <c r="G84" t="inlineStr">
        <is>
          <t>Victoria Cafe PS</t>
        </is>
      </c>
      <c r="H84" t="n">
        <v>0.95</v>
      </c>
      <c r="I84" t="inlineStr">
        <is>
          <t>markdown</t>
        </is>
      </c>
      <c r="J84" t="inlineStr">
        <is>
          <t>exact</t>
        </is>
      </c>
      <c r="K84" t="inlineStr">
        <is>
          <t>Victoria Cafe PS
Plaza Senayan LT Dasar</t>
        </is>
      </c>
      <c r="L84" t="inlineStr"/>
      <c r="M84" t="inlineStr"/>
    </row>
    <row r="85">
      <c r="A85" t="inlineStr">
        <is>
          <t>indonesian_file_2</t>
        </is>
      </c>
      <c r="B85" t="inlineStr">
        <is>
          <t>address</t>
        </is>
      </c>
      <c r="C85" t="inlineStr">
        <is>
          <t>Plaza Senayan LT Dasar</t>
        </is>
      </c>
      <c r="D85" t="n">
        <v>0.95</v>
      </c>
      <c r="E85" t="inlineStr">
        <is>
          <t>markdown</t>
        </is>
      </c>
      <c r="F85" t="inlineStr">
        <is>
          <t>exact</t>
        </is>
      </c>
      <c r="G85" t="inlineStr">
        <is>
          <t>Plaza Senayan LT Dasar</t>
        </is>
      </c>
      <c r="H85" t="n">
        <v>0.95</v>
      </c>
      <c r="I85" t="inlineStr">
        <is>
          <t>markdown</t>
        </is>
      </c>
      <c r="J85" t="inlineStr">
        <is>
          <t>exact</t>
        </is>
      </c>
      <c r="K85" t="inlineStr">
        <is>
          <t>Victoria Cafe PS
Plaza Senayan LT Dasar</t>
        </is>
      </c>
      <c r="L85" t="inlineStr"/>
      <c r="M85" t="inlineStr"/>
    </row>
    <row r="86">
      <c r="A86" t="inlineStr">
        <is>
          <t>indonesian_file_2</t>
        </is>
      </c>
      <c r="B86" t="inlineStr">
        <is>
          <t>phone_number</t>
        </is>
      </c>
      <c r="C86" t="inlineStr">
        <is>
          <t>(021) 5725108 - 08111072733</t>
        </is>
      </c>
      <c r="D86" t="n">
        <v>0.95</v>
      </c>
      <c r="E86" t="inlineStr">
        <is>
          <t>markdown</t>
        </is>
      </c>
      <c r="F86" t="inlineStr">
        <is>
          <t>exact</t>
        </is>
      </c>
      <c r="G86" t="inlineStr">
        <is>
          <t>(021) 5725108 - 08111072733</t>
        </is>
      </c>
      <c r="H86" t="n">
        <v>0.95</v>
      </c>
      <c r="I86" t="inlineStr">
        <is>
          <t>markdown</t>
        </is>
      </c>
      <c r="J86" t="inlineStr">
        <is>
          <t>exact</t>
        </is>
      </c>
      <c r="K86" t="inlineStr">
        <is>
          <t>(021) 5725108 - 08111072733</t>
        </is>
      </c>
      <c r="L86" t="inlineStr"/>
      <c r="M86" t="inlineStr"/>
    </row>
    <row r="87">
      <c r="A87" t="inlineStr">
        <is>
          <t>indonesian_file_2</t>
        </is>
      </c>
      <c r="B87" t="inlineStr">
        <is>
          <t>order_type</t>
        </is>
      </c>
      <c r="C87" t="inlineStr">
        <is>
          <t>DINE IN</t>
        </is>
      </c>
      <c r="D87" t="n">
        <v>0.95</v>
      </c>
      <c r="E87" t="inlineStr">
        <is>
          <t>markdown</t>
        </is>
      </c>
      <c r="F87" t="inlineStr">
        <is>
          <t>exact</t>
        </is>
      </c>
      <c r="G87" t="inlineStr">
        <is>
          <t>DINE IN</t>
        </is>
      </c>
      <c r="H87" t="n">
        <v>0.95</v>
      </c>
      <c r="I87" t="inlineStr">
        <is>
          <t>markdown</t>
        </is>
      </c>
      <c r="J87" t="inlineStr">
        <is>
          <t>exact</t>
        </is>
      </c>
      <c r="K87" t="inlineStr">
        <is>
          <t>DINE IN</t>
        </is>
      </c>
      <c r="L87" t="inlineStr"/>
      <c r="M87" t="inlineStr"/>
    </row>
    <row r="88">
      <c r="A88" t="inlineStr">
        <is>
          <t>indonesian_file_2</t>
        </is>
      </c>
      <c r="B88" t="inlineStr">
        <is>
          <t>order_number</t>
        </is>
      </c>
      <c r="C88" t="inlineStr">
        <is>
          <t>S0037792</t>
        </is>
      </c>
      <c r="D88" t="n">
        <v>0.95</v>
      </c>
      <c r="E88" t="inlineStr">
        <is>
          <t>markdown</t>
        </is>
      </c>
      <c r="F88" t="inlineStr">
        <is>
          <t>exact</t>
        </is>
      </c>
      <c r="G88" t="inlineStr">
        <is>
          <t>S0037792</t>
        </is>
      </c>
      <c r="H88" t="n">
        <v>0.95</v>
      </c>
      <c r="I88" t="inlineStr">
        <is>
          <t>markdown</t>
        </is>
      </c>
      <c r="J88" t="inlineStr">
        <is>
          <t>exact</t>
        </is>
      </c>
      <c r="K88" t="inlineStr">
        <is>
          <t>S0037792</t>
        </is>
      </c>
      <c r="L88" t="inlineStr"/>
      <c r="M88" t="inlineStr"/>
    </row>
    <row r="89">
      <c r="A89" t="inlineStr">
        <is>
          <t>indonesian_file_2</t>
        </is>
      </c>
      <c r="B89" t="inlineStr">
        <is>
          <t>table_number</t>
        </is>
      </c>
      <c r="C89" t="inlineStr">
        <is>
          <t>22</t>
        </is>
      </c>
      <c r="D89" t="n">
        <v>0.95</v>
      </c>
      <c r="E89" t="inlineStr">
        <is>
          <t>markdown</t>
        </is>
      </c>
      <c r="F89" t="inlineStr">
        <is>
          <t>exact</t>
        </is>
      </c>
      <c r="G89" t="inlineStr">
        <is>
          <t>22</t>
        </is>
      </c>
      <c r="H89" t="n">
        <v>0.95</v>
      </c>
      <c r="I89" t="inlineStr">
        <is>
          <t>markdown</t>
        </is>
      </c>
      <c r="J89" t="inlineStr">
        <is>
          <t>exact</t>
        </is>
      </c>
      <c r="K89" t="inlineStr">
        <is>
          <t>22</t>
        </is>
      </c>
      <c r="L89" t="inlineStr"/>
      <c r="M89" t="inlineStr"/>
    </row>
    <row r="90">
      <c r="A90" t="inlineStr">
        <is>
          <t>indonesian_file_2</t>
        </is>
      </c>
      <c r="B90" t="inlineStr">
        <is>
          <t>items</t>
        </is>
      </c>
      <c r="C90" t="inlineStr">
        <is>
          <t>1 BEEF RAMEN
1 SPICY MISO
RMEN
1 EQUIL NATURAL
1 ICED TEA
1 ICED LATTE</t>
        </is>
      </c>
      <c r="D90" t="n">
        <v>0.95</v>
      </c>
      <c r="E90" t="inlineStr">
        <is>
          <t>markdown</t>
        </is>
      </c>
      <c r="F90" t="inlineStr">
        <is>
          <t>exact</t>
        </is>
      </c>
      <c r="G90" t="inlineStr">
        <is>
          <t>1 BEEF RAMEN
1 SPICY MISO
RMEN
1 EQUIL NATURAL
1 ICED TEA
1 ICED LATTE</t>
        </is>
      </c>
      <c r="H90" t="n">
        <v>0.95</v>
      </c>
      <c r="I90" t="inlineStr">
        <is>
          <t>markdown</t>
        </is>
      </c>
      <c r="J90" t="inlineStr">
        <is>
          <t>exact</t>
        </is>
      </c>
      <c r="K90" t="inlineStr">
        <is>
          <t>1 BEEF RAMEN
122,500
1 SPICY MISO
119,500
RMEN
1 EQUIL NATURAL
40,500
1 ICED TEA
37,500
1 ICED LATTE
54,500</t>
        </is>
      </c>
      <c r="L90" t="inlineStr"/>
      <c r="M90" t="inlineStr"/>
    </row>
    <row r="91">
      <c r="A91" t="inlineStr">
        <is>
          <t>indonesian_file_2</t>
        </is>
      </c>
      <c r="B91" t="inlineStr">
        <is>
          <t>subtotal</t>
        </is>
      </c>
      <c r="C91" t="inlineStr">
        <is>
          <t>Subtotal</t>
        </is>
      </c>
      <c r="D91" t="n">
        <v>0.95</v>
      </c>
      <c r="E91" t="inlineStr">
        <is>
          <t>markdown</t>
        </is>
      </c>
      <c r="F91" t="inlineStr">
        <is>
          <t>exact</t>
        </is>
      </c>
      <c r="G91" t="inlineStr">
        <is>
          <t>374,500</t>
        </is>
      </c>
      <c r="H91" t="n">
        <v>0.95</v>
      </c>
      <c r="I91" t="inlineStr">
        <is>
          <t>markdown</t>
        </is>
      </c>
      <c r="J91" t="inlineStr">
        <is>
          <t>exact</t>
        </is>
      </c>
      <c r="K91" t="inlineStr">
        <is>
          <t>Subtotal
374,500</t>
        </is>
      </c>
      <c r="L91" t="inlineStr"/>
      <c r="M91" t="inlineStr"/>
    </row>
    <row r="92">
      <c r="A92" t="inlineStr">
        <is>
          <t>indonesian_file_2</t>
        </is>
      </c>
      <c r="B92" t="inlineStr">
        <is>
          <t>service_charge</t>
        </is>
      </c>
      <c r="C92" t="inlineStr">
        <is>
          <t>Service Charge</t>
        </is>
      </c>
      <c r="D92" t="n">
        <v>0.95</v>
      </c>
      <c r="E92" t="inlineStr">
        <is>
          <t>markdown</t>
        </is>
      </c>
      <c r="F92" t="inlineStr">
        <is>
          <t>exact</t>
        </is>
      </c>
      <c r="G92" t="inlineStr">
        <is>
          <t>29,960</t>
        </is>
      </c>
      <c r="H92" t="n">
        <v>0.95</v>
      </c>
      <c r="I92" t="inlineStr">
        <is>
          <t>markdown</t>
        </is>
      </c>
      <c r="J92" t="inlineStr">
        <is>
          <t>exact</t>
        </is>
      </c>
      <c r="K92" t="inlineStr">
        <is>
          <t>Service Charge
29,960</t>
        </is>
      </c>
      <c r="L92" t="inlineStr"/>
      <c r="M92" t="inlineStr"/>
    </row>
    <row r="93">
      <c r="A93" t="inlineStr">
        <is>
          <t>indonesian_file_2</t>
        </is>
      </c>
      <c r="B93" t="inlineStr">
        <is>
          <t>tax</t>
        </is>
      </c>
      <c r="C93" t="inlineStr">
        <is>
          <t>Pb1</t>
        </is>
      </c>
      <c r="D93" t="n">
        <v>0.9</v>
      </c>
      <c r="E93" t="inlineStr">
        <is>
          <t>markdown</t>
        </is>
      </c>
      <c r="F93" t="inlineStr">
        <is>
          <t>contextual</t>
        </is>
      </c>
      <c r="G93" t="inlineStr">
        <is>
          <t>40,446</t>
        </is>
      </c>
      <c r="H93" t="n">
        <v>0.95</v>
      </c>
      <c r="I93" t="inlineStr">
        <is>
          <t>markdown</t>
        </is>
      </c>
      <c r="J93" t="inlineStr">
        <is>
          <t>exact</t>
        </is>
      </c>
      <c r="K93" t="inlineStr">
        <is>
          <t>Pb1
40,446</t>
        </is>
      </c>
      <c r="L93" t="inlineStr"/>
      <c r="M93" t="inlineStr"/>
    </row>
    <row r="94">
      <c r="A94" t="inlineStr">
        <is>
          <t>indonesian_file_2</t>
        </is>
      </c>
      <c r="B94" t="inlineStr">
        <is>
          <t>total</t>
        </is>
      </c>
      <c r="C94" t="inlineStr">
        <is>
          <t>Total</t>
        </is>
      </c>
      <c r="D94" t="n">
        <v>0.95</v>
      </c>
      <c r="E94" t="inlineStr">
        <is>
          <t>markdown</t>
        </is>
      </c>
      <c r="F94" t="inlineStr">
        <is>
          <t>exact</t>
        </is>
      </c>
      <c r="G94" t="inlineStr">
        <is>
          <t>444,906</t>
        </is>
      </c>
      <c r="H94" t="n">
        <v>0.95</v>
      </c>
      <c r="I94" t="inlineStr">
        <is>
          <t>markdown</t>
        </is>
      </c>
      <c r="J94" t="inlineStr">
        <is>
          <t>exact</t>
        </is>
      </c>
      <c r="K94" t="inlineStr">
        <is>
          <t>Total
444,906</t>
        </is>
      </c>
      <c r="L94" t="inlineStr"/>
      <c r="M94" t="inlineStr"/>
    </row>
    <row r="95">
      <c r="A95" t="inlineStr">
        <is>
          <t>indonesian_file_2</t>
        </is>
      </c>
      <c r="B95" t="inlineStr">
        <is>
          <t>balance</t>
        </is>
      </c>
      <c r="C95" t="inlineStr">
        <is>
          <t>Balance</t>
        </is>
      </c>
      <c r="D95" t="n">
        <v>0.95</v>
      </c>
      <c r="E95" t="inlineStr">
        <is>
          <t>markdown</t>
        </is>
      </c>
      <c r="F95" t="inlineStr">
        <is>
          <t>exact</t>
        </is>
      </c>
      <c r="G95" t="inlineStr">
        <is>
          <t>444,906</t>
        </is>
      </c>
      <c r="H95" t="n">
        <v>0.95</v>
      </c>
      <c r="I95" t="inlineStr">
        <is>
          <t>markdown</t>
        </is>
      </c>
      <c r="J95" t="inlineStr">
        <is>
          <t>exact</t>
        </is>
      </c>
      <c r="K95" t="inlineStr">
        <is>
          <t>Balance
444,906</t>
        </is>
      </c>
      <c r="L95" t="inlineStr"/>
      <c r="M95" t="inlineStr"/>
    </row>
    <row r="96">
      <c r="A96" t="inlineStr">
        <is>
          <t>indonesian_file_2</t>
        </is>
      </c>
      <c r="B96" t="inlineStr">
        <is>
          <t>total_item</t>
        </is>
      </c>
      <c r="C96" t="inlineStr">
        <is>
          <t>Total Item</t>
        </is>
      </c>
      <c r="D96" t="n">
        <v>0.95</v>
      </c>
      <c r="E96" t="inlineStr">
        <is>
          <t>markdown</t>
        </is>
      </c>
      <c r="F96" t="inlineStr">
        <is>
          <t>exact</t>
        </is>
      </c>
      <c r="G96" t="inlineStr">
        <is>
          <t>5</t>
        </is>
      </c>
      <c r="H96" t="n">
        <v>0.95</v>
      </c>
      <c r="I96" t="inlineStr">
        <is>
          <t>markdown</t>
        </is>
      </c>
      <c r="J96" t="inlineStr">
        <is>
          <t>exact</t>
        </is>
      </c>
      <c r="K96" t="inlineStr">
        <is>
          <t>Total Item
5</t>
        </is>
      </c>
      <c r="L96" t="inlineStr"/>
      <c r="M96" t="inlineStr"/>
    </row>
    <row r="97">
      <c r="A97" t="inlineStr">
        <is>
          <t>indonesian_file_2</t>
        </is>
      </c>
      <c r="B97" t="inlineStr">
        <is>
          <t>total_qty</t>
        </is>
      </c>
      <c r="C97" t="inlineStr">
        <is>
          <t>Total Qty</t>
        </is>
      </c>
      <c r="D97" t="n">
        <v>0.95</v>
      </c>
      <c r="E97" t="inlineStr">
        <is>
          <t>markdown</t>
        </is>
      </c>
      <c r="F97" t="inlineStr">
        <is>
          <t>exact</t>
        </is>
      </c>
      <c r="G97" t="inlineStr">
        <is>
          <t>5</t>
        </is>
      </c>
      <c r="H97" t="n">
        <v>0.95</v>
      </c>
      <c r="I97" t="inlineStr">
        <is>
          <t>markdown</t>
        </is>
      </c>
      <c r="J97" t="inlineStr">
        <is>
          <t>exact</t>
        </is>
      </c>
      <c r="K97" t="inlineStr">
        <is>
          <t>Total Qty
5</t>
        </is>
      </c>
      <c r="L97" t="inlineStr"/>
      <c r="M97" t="inlineStr"/>
    </row>
    <row r="98">
      <c r="A98" t="inlineStr">
        <is>
          <t>indonesian_file_2</t>
        </is>
      </c>
      <c r="B98" t="inlineStr">
        <is>
          <t>pos</t>
        </is>
      </c>
      <c r="C98" t="inlineStr">
        <is>
          <t>POS2</t>
        </is>
      </c>
      <c r="D98" t="n">
        <v>0.95</v>
      </c>
      <c r="E98" t="inlineStr">
        <is>
          <t>markdown</t>
        </is>
      </c>
      <c r="F98" t="inlineStr">
        <is>
          <t>exact</t>
        </is>
      </c>
      <c r="G98" t="inlineStr">
        <is>
          <t>POS2</t>
        </is>
      </c>
      <c r="H98" t="n">
        <v>0.95</v>
      </c>
      <c r="I98" t="inlineStr">
        <is>
          <t>markdown</t>
        </is>
      </c>
      <c r="J98" t="inlineStr">
        <is>
          <t>exact</t>
        </is>
      </c>
      <c r="K98" t="inlineStr">
        <is>
          <t>POS2</t>
        </is>
      </c>
      <c r="L98" t="inlineStr"/>
      <c r="M98" t="inlineStr"/>
    </row>
    <row r="99">
      <c r="A99" t="inlineStr">
        <is>
          <t>indonesian_file_2</t>
        </is>
      </c>
      <c r="B99" t="inlineStr">
        <is>
          <t>timestamp</t>
        </is>
      </c>
      <c r="C99" t="inlineStr">
        <is>
          <t>06 May 2025 13:22:57</t>
        </is>
      </c>
      <c r="D99" t="n">
        <v>0.95</v>
      </c>
      <c r="E99" t="inlineStr">
        <is>
          <t>markdown</t>
        </is>
      </c>
      <c r="F99" t="inlineStr">
        <is>
          <t>exact</t>
        </is>
      </c>
      <c r="G99" t="inlineStr">
        <is>
          <t>06 May 2025 13:22:57</t>
        </is>
      </c>
      <c r="H99" t="n">
        <v>0.95</v>
      </c>
      <c r="I99" t="inlineStr">
        <is>
          <t>markdown</t>
        </is>
      </c>
      <c r="J99" t="inlineStr">
        <is>
          <t>exact</t>
        </is>
      </c>
      <c r="K99" t="inlineStr">
        <is>
          <t>06 May 2025 13:22:57</t>
        </is>
      </c>
      <c r="L99" t="inlineStr"/>
      <c r="M99" t="inlineStr"/>
    </row>
    <row r="100">
      <c r="A100" t="inlineStr">
        <is>
          <t>indonesian_file_2</t>
        </is>
      </c>
      <c r="B100" t="inlineStr">
        <is>
          <t>contact_number</t>
        </is>
      </c>
      <c r="C100" t="inlineStr">
        <is>
          <t>(021) 5725108 - 08111072733</t>
        </is>
      </c>
      <c r="D100" t="n">
        <v>0.95</v>
      </c>
      <c r="E100" t="inlineStr">
        <is>
          <t>markdown</t>
        </is>
      </c>
      <c r="F100" t="inlineStr">
        <is>
          <t>exact</t>
        </is>
      </c>
      <c r="G100" t="inlineStr">
        <is>
          <t>(021) 5725108 - 08111072733</t>
        </is>
      </c>
      <c r="H100" t="n">
        <v>0.95</v>
      </c>
      <c r="I100" t="inlineStr">
        <is>
          <t>markdown</t>
        </is>
      </c>
      <c r="J100" t="inlineStr">
        <is>
          <t>exact</t>
        </is>
      </c>
      <c r="K100" t="inlineStr">
        <is>
          <t>(021) 5725108 - 08111072733</t>
        </is>
      </c>
      <c r="L100" t="inlineStr"/>
      <c r="M100" t="inlineStr"/>
    </row>
    <row r="101">
      <c r="A101" t="inlineStr">
        <is>
          <t>indonesian_file_2</t>
        </is>
      </c>
      <c r="B101" t="inlineStr">
        <is>
          <t>pos_number</t>
        </is>
      </c>
      <c r="C101" t="inlineStr">
        <is>
          <t>POS2</t>
        </is>
      </c>
      <c r="D101" t="n">
        <v>1</v>
      </c>
      <c r="E101" t="inlineStr">
        <is>
          <t>markdown</t>
        </is>
      </c>
      <c r="F101" t="inlineStr">
        <is>
          <t>exact</t>
        </is>
      </c>
      <c r="G101" t="inlineStr">
        <is>
          <t>POS2</t>
        </is>
      </c>
      <c r="H101" t="n">
        <v>1</v>
      </c>
      <c r="I101" t="inlineStr">
        <is>
          <t>markdown</t>
        </is>
      </c>
      <c r="J101" t="inlineStr">
        <is>
          <t>exact</t>
        </is>
      </c>
      <c r="K101" t="inlineStr">
        <is>
          <t>POS2</t>
        </is>
      </c>
      <c r="L101" t="inlineStr"/>
      <c r="M101" t="inlineStr"/>
    </row>
    <row r="102">
      <c r="A102" t="inlineStr">
        <is>
          <t>indonesian_file_2</t>
        </is>
      </c>
      <c r="B102" t="inlineStr">
        <is>
          <t>total_items</t>
        </is>
      </c>
      <c r="C102" t="inlineStr">
        <is>
          <t>Total Item</t>
        </is>
      </c>
      <c r="D102" t="n">
        <v>0.95</v>
      </c>
      <c r="E102" t="inlineStr">
        <is>
          <t>markdown</t>
        </is>
      </c>
      <c r="F102" t="inlineStr">
        <is>
          <t>exact</t>
        </is>
      </c>
      <c r="G102" t="inlineStr">
        <is>
          <t>5</t>
        </is>
      </c>
      <c r="H102" t="n">
        <v>0.95</v>
      </c>
      <c r="I102" t="inlineStr">
        <is>
          <t>markdown</t>
        </is>
      </c>
      <c r="J102" t="inlineStr">
        <is>
          <t>exact</t>
        </is>
      </c>
      <c r="K102" t="inlineStr">
        <is>
          <t>Total Item
5</t>
        </is>
      </c>
      <c r="L102" t="inlineStr"/>
      <c r="M102" t="inlineStr"/>
    </row>
    <row r="103">
      <c r="A103" t="inlineStr">
        <is>
          <t>indonesian_file_2</t>
        </is>
      </c>
      <c r="B103" t="inlineStr">
        <is>
          <t>total_quantity</t>
        </is>
      </c>
      <c r="C103" t="inlineStr">
        <is>
          <t>Total Qty</t>
        </is>
      </c>
      <c r="D103" t="n">
        <v>0.95</v>
      </c>
      <c r="E103" t="inlineStr">
        <is>
          <t>markdown</t>
        </is>
      </c>
      <c r="F103" t="inlineStr">
        <is>
          <t>exact</t>
        </is>
      </c>
      <c r="G103" t="inlineStr">
        <is>
          <t>5</t>
        </is>
      </c>
      <c r="H103" t="n">
        <v>0.95</v>
      </c>
      <c r="I103" t="inlineStr">
        <is>
          <t>markdown</t>
        </is>
      </c>
      <c r="J103" t="inlineStr">
        <is>
          <t>exact</t>
        </is>
      </c>
      <c r="K103" t="inlineStr">
        <is>
          <t>Total Qty
5</t>
        </is>
      </c>
      <c r="L103" t="inlineStr"/>
      <c r="M103" t="inlineStr"/>
    </row>
    <row r="104">
      <c r="A104" t="inlineStr">
        <is>
          <t>indonesian_file_2</t>
        </is>
      </c>
      <c r="B104" t="inlineStr">
        <is>
          <t>pos_id</t>
        </is>
      </c>
      <c r="C104" t="inlineStr">
        <is>
          <t>POS2</t>
        </is>
      </c>
      <c r="D104" t="n">
        <v>0.95</v>
      </c>
      <c r="E104" t="inlineStr">
        <is>
          <t>markdown</t>
        </is>
      </c>
      <c r="F104" t="inlineStr">
        <is>
          <t>exact</t>
        </is>
      </c>
      <c r="G104" t="inlineStr">
        <is>
          <t>POS2</t>
        </is>
      </c>
      <c r="H104" t="n">
        <v>0.95</v>
      </c>
      <c r="I104" t="inlineStr">
        <is>
          <t>markdown</t>
        </is>
      </c>
      <c r="J104" t="inlineStr">
        <is>
          <t>exact</t>
        </is>
      </c>
      <c r="K104" t="inlineStr">
        <is>
          <t>POS2</t>
        </is>
      </c>
      <c r="L104" t="inlineStr"/>
      <c r="M104" t="inlineStr"/>
    </row>
    <row r="105">
      <c r="A105" t="inlineStr">
        <is>
          <t>indonesian_file_2</t>
        </is>
      </c>
      <c r="B105" t="inlineStr">
        <is>
          <t>location</t>
        </is>
      </c>
      <c r="C105" t="inlineStr">
        <is>
          <t>Plaza Senayan LT Dasar</t>
        </is>
      </c>
      <c r="D105" t="n">
        <v>0.95</v>
      </c>
      <c r="E105" t="inlineStr">
        <is>
          <t>markdown</t>
        </is>
      </c>
      <c r="F105" t="inlineStr">
        <is>
          <t>exact</t>
        </is>
      </c>
      <c r="G105" t="inlineStr">
        <is>
          <t>Plaza Senayan LT Dasar</t>
        </is>
      </c>
      <c r="H105" t="n">
        <v>0.95</v>
      </c>
      <c r="I105" t="inlineStr">
        <is>
          <t>markdown</t>
        </is>
      </c>
      <c r="J105" t="inlineStr">
        <is>
          <t>exact</t>
        </is>
      </c>
      <c r="K105" t="inlineStr">
        <is>
          <t>Victoria Cafe PS
Plaza Senayan LT Dasar</t>
        </is>
      </c>
      <c r="L105" t="inlineStr"/>
      <c r="M105" t="inlineStr"/>
    </row>
    <row r="106">
      <c r="A106" t="inlineStr">
        <is>
          <t>indonesian_file_2</t>
        </is>
      </c>
      <c r="B106" t="inlineStr">
        <is>
          <t>item_1_name</t>
        </is>
      </c>
      <c r="C106" t="inlineStr">
        <is>
          <t>1 BEEF RAMEN</t>
        </is>
      </c>
      <c r="D106" t="n">
        <v>0.95</v>
      </c>
      <c r="E106" t="inlineStr">
        <is>
          <t>markdown</t>
        </is>
      </c>
      <c r="F106" t="inlineStr">
        <is>
          <t>exact</t>
        </is>
      </c>
      <c r="G106" t="inlineStr">
        <is>
          <t>1 BEEF RAMEN</t>
        </is>
      </c>
      <c r="H106" t="n">
        <v>0.95</v>
      </c>
      <c r="I106" t="inlineStr">
        <is>
          <t>markdown</t>
        </is>
      </c>
      <c r="J106" t="inlineStr">
        <is>
          <t>exact</t>
        </is>
      </c>
      <c r="K106" t="inlineStr">
        <is>
          <t>1 BEEF RAMEN</t>
        </is>
      </c>
      <c r="L106" t="inlineStr"/>
      <c r="M106" t="inlineStr"/>
    </row>
    <row r="107">
      <c r="A107" t="inlineStr">
        <is>
          <t>indonesian_file_2</t>
        </is>
      </c>
      <c r="B107" t="inlineStr">
        <is>
          <t>item_1_price</t>
        </is>
      </c>
      <c r="C107" t="inlineStr">
        <is>
          <t>122,500</t>
        </is>
      </c>
      <c r="D107" t="n">
        <v>0.95</v>
      </c>
      <c r="E107" t="inlineStr">
        <is>
          <t>markdown</t>
        </is>
      </c>
      <c r="F107" t="inlineStr">
        <is>
          <t>exact</t>
        </is>
      </c>
      <c r="G107" t="inlineStr">
        <is>
          <t>122,500</t>
        </is>
      </c>
      <c r="H107" t="n">
        <v>0.95</v>
      </c>
      <c r="I107" t="inlineStr">
        <is>
          <t>markdown</t>
        </is>
      </c>
      <c r="J107" t="inlineStr">
        <is>
          <t>exact</t>
        </is>
      </c>
      <c r="K107" t="inlineStr">
        <is>
          <t>122,500</t>
        </is>
      </c>
      <c r="L107" t="inlineStr"/>
      <c r="M107" t="inlineStr"/>
    </row>
    <row r="108">
      <c r="A108" t="inlineStr">
        <is>
          <t>indonesian_file_2</t>
        </is>
      </c>
      <c r="B108" t="inlineStr">
        <is>
          <t>item_2_name</t>
        </is>
      </c>
      <c r="C108" t="inlineStr">
        <is>
          <t>1 SPICY MISO</t>
        </is>
      </c>
      <c r="D108" t="n">
        <v>0.95</v>
      </c>
      <c r="E108" t="inlineStr">
        <is>
          <t>markdown</t>
        </is>
      </c>
      <c r="F108" t="inlineStr">
        <is>
          <t>exact</t>
        </is>
      </c>
      <c r="G108" t="inlineStr">
        <is>
          <t>1 SPICY MISO</t>
        </is>
      </c>
      <c r="H108" t="n">
        <v>0.95</v>
      </c>
      <c r="I108" t="inlineStr">
        <is>
          <t>markdown</t>
        </is>
      </c>
      <c r="J108" t="inlineStr">
        <is>
          <t>exact</t>
        </is>
      </c>
      <c r="K108" t="inlineStr">
        <is>
          <t>1 SPICY MISO</t>
        </is>
      </c>
      <c r="L108" t="inlineStr"/>
      <c r="M108" t="inlineStr"/>
    </row>
    <row r="109">
      <c r="A109" t="inlineStr">
        <is>
          <t>indonesian_file_2</t>
        </is>
      </c>
      <c r="B109" t="inlineStr">
        <is>
          <t>item_2_price</t>
        </is>
      </c>
      <c r="C109" t="inlineStr">
        <is>
          <t>119,500</t>
        </is>
      </c>
      <c r="D109" t="n">
        <v>0.95</v>
      </c>
      <c r="E109" t="inlineStr">
        <is>
          <t>markdown</t>
        </is>
      </c>
      <c r="F109" t="inlineStr">
        <is>
          <t>exact</t>
        </is>
      </c>
      <c r="G109" t="inlineStr">
        <is>
          <t>119,500</t>
        </is>
      </c>
      <c r="H109" t="n">
        <v>0.95</v>
      </c>
      <c r="I109" t="inlineStr">
        <is>
          <t>markdown</t>
        </is>
      </c>
      <c r="J109" t="inlineStr">
        <is>
          <t>exact</t>
        </is>
      </c>
      <c r="K109" t="inlineStr">
        <is>
          <t>119,500</t>
        </is>
      </c>
      <c r="L109" t="inlineStr"/>
      <c r="M109" t="inlineStr"/>
    </row>
    <row r="110">
      <c r="A110" t="inlineStr">
        <is>
          <t>indonesian_file_2</t>
        </is>
      </c>
      <c r="B110" t="inlineStr">
        <is>
          <t>item_3_name</t>
        </is>
      </c>
      <c r="C110" t="inlineStr">
        <is>
          <t>1 EQUIL NATURAL</t>
        </is>
      </c>
      <c r="D110" t="n">
        <v>0.95</v>
      </c>
      <c r="E110" t="inlineStr">
        <is>
          <t>markdown</t>
        </is>
      </c>
      <c r="F110" t="inlineStr">
        <is>
          <t>exact</t>
        </is>
      </c>
      <c r="G110" t="inlineStr">
        <is>
          <t>1 EQUIL NATURAL</t>
        </is>
      </c>
      <c r="H110" t="n">
        <v>0.95</v>
      </c>
      <c r="I110" t="inlineStr">
        <is>
          <t>markdown</t>
        </is>
      </c>
      <c r="J110" t="inlineStr">
        <is>
          <t>exact</t>
        </is>
      </c>
      <c r="K110" t="inlineStr">
        <is>
          <t>1 EQUIL NATURAL</t>
        </is>
      </c>
      <c r="L110" t="inlineStr"/>
      <c r="M110" t="inlineStr"/>
    </row>
    <row r="111">
      <c r="A111" t="inlineStr">
        <is>
          <t>indonesian_file_2</t>
        </is>
      </c>
      <c r="B111" t="inlineStr">
        <is>
          <t>item_3_price</t>
        </is>
      </c>
      <c r="C111" t="inlineStr">
        <is>
          <t>40,500</t>
        </is>
      </c>
      <c r="D111" t="n">
        <v>0.95</v>
      </c>
      <c r="E111" t="inlineStr">
        <is>
          <t>markdown</t>
        </is>
      </c>
      <c r="F111" t="inlineStr">
        <is>
          <t>exact</t>
        </is>
      </c>
      <c r="G111" t="inlineStr">
        <is>
          <t>40,500</t>
        </is>
      </c>
      <c r="H111" t="n">
        <v>0.95</v>
      </c>
      <c r="I111" t="inlineStr">
        <is>
          <t>markdown</t>
        </is>
      </c>
      <c r="J111" t="inlineStr">
        <is>
          <t>exact</t>
        </is>
      </c>
      <c r="K111" t="inlineStr">
        <is>
          <t>40,500</t>
        </is>
      </c>
      <c r="L111" t="inlineStr"/>
      <c r="M111" t="inlineStr"/>
    </row>
    <row r="112">
      <c r="A112" t="inlineStr">
        <is>
          <t>indonesian_file_2</t>
        </is>
      </c>
      <c r="B112" t="inlineStr">
        <is>
          <t>item_4_name</t>
        </is>
      </c>
      <c r="C112" t="inlineStr">
        <is>
          <t>1 ICED TEA</t>
        </is>
      </c>
      <c r="D112" t="n">
        <v>0.95</v>
      </c>
      <c r="E112" t="inlineStr">
        <is>
          <t>markdown</t>
        </is>
      </c>
      <c r="F112" t="inlineStr">
        <is>
          <t>exact</t>
        </is>
      </c>
      <c r="G112" t="inlineStr">
        <is>
          <t>1 ICED TEA</t>
        </is>
      </c>
      <c r="H112" t="n">
        <v>0.95</v>
      </c>
      <c r="I112" t="inlineStr">
        <is>
          <t>markdown</t>
        </is>
      </c>
      <c r="J112" t="inlineStr">
        <is>
          <t>exact</t>
        </is>
      </c>
      <c r="K112" t="inlineStr">
        <is>
          <t>1 ICED TEA</t>
        </is>
      </c>
      <c r="L112" t="inlineStr"/>
      <c r="M112" t="inlineStr"/>
    </row>
    <row r="113">
      <c r="A113" t="inlineStr">
        <is>
          <t>indonesian_file_2</t>
        </is>
      </c>
      <c r="B113" t="inlineStr">
        <is>
          <t>item_4_price</t>
        </is>
      </c>
      <c r="C113" t="inlineStr">
        <is>
          <t>37,500</t>
        </is>
      </c>
      <c r="D113" t="n">
        <v>0.95</v>
      </c>
      <c r="E113" t="inlineStr">
        <is>
          <t>markdown</t>
        </is>
      </c>
      <c r="F113" t="inlineStr">
        <is>
          <t>exact</t>
        </is>
      </c>
      <c r="G113" t="inlineStr">
        <is>
          <t>37,500</t>
        </is>
      </c>
      <c r="H113" t="n">
        <v>0.95</v>
      </c>
      <c r="I113" t="inlineStr">
        <is>
          <t>markdown</t>
        </is>
      </c>
      <c r="J113" t="inlineStr">
        <is>
          <t>exact</t>
        </is>
      </c>
      <c r="K113" t="inlineStr">
        <is>
          <t>37,500</t>
        </is>
      </c>
      <c r="L113" t="inlineStr"/>
      <c r="M113" t="inlineStr"/>
    </row>
    <row r="114">
      <c r="A114" t="inlineStr">
        <is>
          <t>indonesian_file_2</t>
        </is>
      </c>
      <c r="B114" t="inlineStr">
        <is>
          <t>item_5_name</t>
        </is>
      </c>
      <c r="C114" t="inlineStr">
        <is>
          <t>1 ICED LATTE</t>
        </is>
      </c>
      <c r="D114" t="n">
        <v>0.95</v>
      </c>
      <c r="E114" t="inlineStr">
        <is>
          <t>markdown</t>
        </is>
      </c>
      <c r="F114" t="inlineStr">
        <is>
          <t>exact</t>
        </is>
      </c>
      <c r="G114" t="inlineStr">
        <is>
          <t>1 ICED LATTE</t>
        </is>
      </c>
      <c r="H114" t="n">
        <v>0.95</v>
      </c>
      <c r="I114" t="inlineStr">
        <is>
          <t>markdown</t>
        </is>
      </c>
      <c r="J114" t="inlineStr">
        <is>
          <t>exact</t>
        </is>
      </c>
      <c r="K114" t="inlineStr">
        <is>
          <t>1 ICED LATTE</t>
        </is>
      </c>
      <c r="L114" t="inlineStr"/>
      <c r="M114" t="inlineStr"/>
    </row>
    <row r="115">
      <c r="A115" t="inlineStr">
        <is>
          <t>indonesian_file_2</t>
        </is>
      </c>
      <c r="B115" t="inlineStr">
        <is>
          <t>item_5_price</t>
        </is>
      </c>
      <c r="C115" t="inlineStr">
        <is>
          <t>54,500</t>
        </is>
      </c>
      <c r="D115" t="n">
        <v>0.95</v>
      </c>
      <c r="E115" t="inlineStr">
        <is>
          <t>markdown</t>
        </is>
      </c>
      <c r="F115" t="inlineStr">
        <is>
          <t>exact</t>
        </is>
      </c>
      <c r="G115" t="inlineStr">
        <is>
          <t>54,500</t>
        </is>
      </c>
      <c r="H115" t="n">
        <v>0.95</v>
      </c>
      <c r="I115" t="inlineStr">
        <is>
          <t>markdown</t>
        </is>
      </c>
      <c r="J115" t="inlineStr">
        <is>
          <t>exact</t>
        </is>
      </c>
      <c r="K115" t="inlineStr">
        <is>
          <t>54,500</t>
        </is>
      </c>
      <c r="L115" t="inlineStr"/>
      <c r="M115" t="inlineStr"/>
    </row>
    <row r="116">
      <c r="A116" t="inlineStr">
        <is>
          <t>indonesian_file_2</t>
        </is>
      </c>
      <c r="B116" t="inlineStr">
        <is>
          <t>pb1</t>
        </is>
      </c>
      <c r="C116" t="inlineStr">
        <is>
          <t>Pb1</t>
        </is>
      </c>
      <c r="D116" t="n">
        <v>0.95</v>
      </c>
      <c r="E116" t="inlineStr">
        <is>
          <t>markdown</t>
        </is>
      </c>
      <c r="F116" t="inlineStr">
        <is>
          <t>exact</t>
        </is>
      </c>
      <c r="G116" t="inlineStr">
        <is>
          <t>40,446</t>
        </is>
      </c>
      <c r="H116" t="n">
        <v>0.95</v>
      </c>
      <c r="I116" t="inlineStr">
        <is>
          <t>markdown</t>
        </is>
      </c>
      <c r="J116" t="inlineStr">
        <is>
          <t>exact</t>
        </is>
      </c>
      <c r="K116" t="inlineStr">
        <is>
          <t>Pb1
40,446</t>
        </is>
      </c>
      <c r="L116" t="inlineStr"/>
      <c r="M116" t="inlineStr"/>
    </row>
    <row r="117"/>
    <row r="118"/>
    <row r="119">
      <c r="A119" s="1" t="inlineStr">
        <is>
          <t>CITATION SECTION - METADATA SUMMARY</t>
        </is>
      </c>
    </row>
    <row r="120"/>
    <row r="121">
      <c r="A121" s="2" t="inlineStr">
        <is>
          <t>file_name</t>
        </is>
      </c>
      <c r="B121" s="2" t="inlineStr">
        <is>
          <t>total_fields_analyzed</t>
        </is>
      </c>
      <c r="C121" s="2" t="inlineStr">
        <is>
          <t>fields_with_field_citations</t>
        </is>
      </c>
      <c r="D121" s="2" t="inlineStr">
        <is>
          <t>fields_with_value_citations</t>
        </is>
      </c>
      <c r="E121" s="2" t="inlineStr">
        <is>
          <t>average_confidence</t>
        </is>
      </c>
      <c r="F121" s="2" t="inlineStr">
        <is>
          <t>QA</t>
        </is>
      </c>
      <c r="G121" s="2" t="inlineStr">
        <is>
          <t>note</t>
        </is>
      </c>
    </row>
    <row r="122">
      <c r="A122" t="inlineStr">
        <is>
          <t>indonesian_file_2</t>
        </is>
      </c>
      <c r="B122" t="n">
        <v>73</v>
      </c>
      <c r="C122" t="n">
        <v>73</v>
      </c>
      <c r="D122" t="n">
        <v>73</v>
      </c>
      <c r="E122" t="n">
        <v>0.9719109589041096</v>
      </c>
      <c r="F122" t="inlineStr"/>
      <c r="G122" t="inlineStr"/>
    </row>
    <row r="123"/>
    <row r="124"/>
    <row r="125">
      <c r="A125" s="1" t="inlineStr">
        <is>
          <t>TIMING SECTION</t>
        </is>
      </c>
    </row>
    <row r="126"/>
    <row r="127">
      <c r="A127" s="2" t="inlineStr">
        <is>
          <t>file_name</t>
        </is>
      </c>
      <c r="B127" s="2" t="inlineStr">
        <is>
          <t>timing_type</t>
        </is>
      </c>
      <c r="C127" s="2" t="inlineStr">
        <is>
          <t>phase_or_metric</t>
        </is>
      </c>
      <c r="D127" s="2" t="inlineStr">
        <is>
          <t>value</t>
        </is>
      </c>
      <c r="E127" s="2" t="inlineStr">
        <is>
          <t>details</t>
        </is>
      </c>
      <c r="F127" s="2" t="inlineStr">
        <is>
          <t>QA</t>
        </is>
      </c>
      <c r="G127" s="2" t="inlineStr">
        <is>
          <t>note</t>
        </is>
      </c>
    </row>
    <row r="128">
      <c r="A128" t="inlineStr">
        <is>
          <t>indonesian_file_2</t>
        </is>
      </c>
      <c r="B128" t="inlineStr">
        <is>
          <t>Total Processing</t>
        </is>
      </c>
      <c r="C128" t="inlineStr">
        <is>
          <t>Total Processing Time</t>
        </is>
      </c>
      <c r="D128" t="inlineStr">
        <is>
          <t>156.7 seconds</t>
        </is>
      </c>
      <c r="E128" t="inlineStr">
        <is>
          <t>Complete end-to-end processing time</t>
        </is>
      </c>
      <c r="F128" t="inlineStr"/>
      <c r="G128" t="inlineStr"/>
    </row>
    <row r="129">
      <c r="A129" t="inlineStr">
        <is>
          <t>indonesian_file_2</t>
        </is>
      </c>
      <c r="B129" t="inlineStr">
        <is>
          <t>Performance Metric</t>
        </is>
      </c>
      <c r="C129" t="inlineStr">
        <is>
          <t>Parallel Group 1 Seconds</t>
        </is>
      </c>
      <c r="D129" t="inlineStr">
        <is>
          <t>5.5 seconds</t>
        </is>
      </c>
      <c r="E129" t="inlineStr"/>
      <c r="F129" t="inlineStr"/>
      <c r="G129" t="inlineStr"/>
    </row>
    <row r="130">
      <c r="A130" t="inlineStr">
        <is>
          <t>indonesian_file_2</t>
        </is>
      </c>
      <c r="B130" t="inlineStr">
        <is>
          <t>Performance Metric</t>
        </is>
      </c>
      <c r="C130" t="inlineStr">
        <is>
          <t>Parallel Group 2 Seconds</t>
        </is>
      </c>
      <c r="D130" t="inlineStr">
        <is>
          <t>62.6 seconds</t>
        </is>
      </c>
      <c r="E130" t="inlineStr"/>
      <c r="F130" t="inlineStr"/>
      <c r="G130" t="inlineStr"/>
    </row>
    <row r="131">
      <c r="A131" t="inlineStr">
        <is>
          <t>indonesian_file_2</t>
        </is>
      </c>
      <c r="B131" t="inlineStr">
        <is>
          <t>Performance Metric</t>
        </is>
      </c>
      <c r="C131" t="inlineStr">
        <is>
          <t>Total Parallel Time Seconds</t>
        </is>
      </c>
      <c r="D131" t="inlineStr">
        <is>
          <t>68.2 seconds</t>
        </is>
      </c>
      <c r="E131" t="inlineStr"/>
      <c r="F131" t="inlineStr"/>
      <c r="G131" t="inlineStr"/>
    </row>
    <row r="132">
      <c r="A132" t="inlineStr">
        <is>
          <t>indonesian_file_2</t>
        </is>
      </c>
      <c r="B132" t="inlineStr">
        <is>
          <t>Agent Performance</t>
        </is>
      </c>
      <c r="C132" t="inlineStr">
        <is>
          <t>Markdown Extraction</t>
        </is>
      </c>
      <c r="D132" t="inlineStr">
        <is>
          <t>11.9 seconds</t>
        </is>
      </c>
      <c r="E132" t="inlineStr">
        <is>
          <t>Model: textract</t>
        </is>
      </c>
      <c r="F132" t="inlineStr"/>
      <c r="G132" t="inlineStr"/>
    </row>
    <row r="133">
      <c r="A133" t="inlineStr">
        <is>
          <t>indonesian_file_2</t>
        </is>
      </c>
      <c r="B133" t="inlineStr">
        <is>
          <t>Agent Performance</t>
        </is>
      </c>
      <c r="C133" t="inlineStr">
        <is>
          <t>File Classification</t>
        </is>
      </c>
      <c r="D133" t="inlineStr">
        <is>
          <t>3.7 seconds</t>
        </is>
      </c>
      <c r="E133" t="inlineStr">
        <is>
          <t>Model: eu.amazon.nova-pro-v1:0, Mode: parallel</t>
        </is>
      </c>
      <c r="F133" t="inlineStr"/>
      <c r="G133" t="inlineStr"/>
    </row>
    <row r="134">
      <c r="A134" t="inlineStr">
        <is>
          <t>indonesian_file_2</t>
        </is>
      </c>
      <c r="B134" t="inlineStr">
        <is>
          <t>Agent Performance</t>
        </is>
      </c>
      <c r="C134" t="inlineStr">
        <is>
          <t>Data Extraction</t>
        </is>
      </c>
      <c r="D134" t="inlineStr">
        <is>
          <t>5.4 seconds</t>
        </is>
      </c>
      <c r="E134" t="inlineStr">
        <is>
          <t>Model: eu.amazon.nova-pro-v1:0, Mode: parallel</t>
        </is>
      </c>
      <c r="F134" t="inlineStr"/>
      <c r="G134" t="inlineStr"/>
    </row>
    <row r="135">
      <c r="A135" t="inlineStr">
        <is>
          <t>indonesian_file_2</t>
        </is>
      </c>
      <c r="B135" t="inlineStr">
        <is>
          <t>Agent Performance</t>
        </is>
      </c>
      <c r="C135" t="inlineStr">
        <is>
          <t>Image Quality Assessment</t>
        </is>
      </c>
      <c r="D135" t="inlineStr">
        <is>
          <t>5.5 seconds</t>
        </is>
      </c>
      <c r="E135" t="inlineStr">
        <is>
          <t>Model: eu.amazon.nova-pro-v1:0, Mode: parallel</t>
        </is>
      </c>
      <c r="F135" t="inlineStr"/>
      <c r="G135" t="inlineStr"/>
    </row>
    <row r="136">
      <c r="A136" t="inlineStr">
        <is>
          <t>indonesian_file_2</t>
        </is>
      </c>
      <c r="B136" t="inlineStr">
        <is>
          <t>Agent Performance</t>
        </is>
      </c>
      <c r="C136" t="inlineStr">
        <is>
          <t>Issue Detection</t>
        </is>
      </c>
      <c r="D136" t="inlineStr">
        <is>
          <t>10.0 seconds</t>
        </is>
      </c>
      <c r="E136" t="inlineStr">
        <is>
          <t>Model: eu.amazon.nova-pro-v1:0, Mode: parallel</t>
        </is>
      </c>
      <c r="F136" t="inlineStr"/>
      <c r="G136" t="inlineStr"/>
    </row>
    <row r="137">
      <c r="A137" t="inlineStr">
        <is>
          <t>indonesian_file_2</t>
        </is>
      </c>
      <c r="B137" t="inlineStr">
        <is>
          <t>Agent Performance</t>
        </is>
      </c>
      <c r="C137" t="inlineStr">
        <is>
          <t>Citation Generation</t>
        </is>
      </c>
      <c r="D137" t="inlineStr">
        <is>
          <t>62.6 seconds</t>
        </is>
      </c>
      <c r="E137" t="inlineStr">
        <is>
          <t>Model: eu.amazon.nova-pro-v1:0, Mode: parallel</t>
        </is>
      </c>
      <c r="F137" t="inlineStr"/>
      <c r="G137" t="inlineStr"/>
    </row>
    <row r="138">
      <c r="A138" t="inlineStr">
        <is>
          <t>indonesian_file_2</t>
        </is>
      </c>
      <c r="B138" t="inlineStr">
        <is>
          <t>Agent Performance</t>
        </is>
      </c>
      <c r="C138" t="inlineStr">
        <is>
          <t>Llm Validation</t>
        </is>
      </c>
      <c r="D138" t="inlineStr">
        <is>
          <t>76.6 seconds</t>
        </is>
      </c>
      <c r="E138" t="inlineStr">
        <is>
          <t>Mode: parallel</t>
        </is>
      </c>
      <c r="F138" t="inlineStr"/>
      <c r="G138" t="inlineStr"/>
    </row>
    <row r="139"/>
    <row r="140"/>
    <row r="141">
      <c r="A141" s="1" t="inlineStr">
        <is>
          <t>LLM QUALITY - OVERALL ASSESSMENT</t>
        </is>
      </c>
    </row>
    <row r="142"/>
    <row r="143">
      <c r="A143" s="2" t="inlineStr">
        <is>
          <t>file_name</t>
        </is>
      </c>
      <c r="B143" s="2" t="inlineStr">
        <is>
          <t>assessment_method</t>
        </is>
      </c>
      <c r="C143" s="2" t="inlineStr">
        <is>
          <t>model_used</t>
        </is>
      </c>
      <c r="D143" s="2" t="inlineStr">
        <is>
          <t>overall_quality_score</t>
        </is>
      </c>
      <c r="E143" s="2" t="inlineStr">
        <is>
          <t>quality_score</t>
        </is>
      </c>
      <c r="F143" s="2" t="inlineStr">
        <is>
          <t>quality_level</t>
        </is>
      </c>
      <c r="G143" s="2" t="inlineStr">
        <is>
          <t>suitable_for_extraction</t>
        </is>
      </c>
      <c r="H143" s="2" t="inlineStr">
        <is>
          <t>timestamp</t>
        </is>
      </c>
      <c r="I143" s="2" t="inlineStr">
        <is>
          <t>QA</t>
        </is>
      </c>
      <c r="J143" s="2" t="inlineStr">
        <is>
          <t>note</t>
        </is>
      </c>
    </row>
    <row r="144">
      <c r="A144" t="inlineStr">
        <is>
          <t>indonesian_file_2</t>
        </is>
      </c>
      <c r="B144" t="inlineStr">
        <is>
          <t>LLM</t>
        </is>
      </c>
      <c r="C144" t="inlineStr">
        <is>
          <t>eu.amazon.nova-pro-v1:0</t>
        </is>
      </c>
      <c r="D144" t="n">
        <v>6</v>
      </c>
      <c r="E144" t="n">
        <v>60</v>
      </c>
      <c r="F144" t="inlineStr">
        <is>
          <t>good</t>
        </is>
      </c>
      <c r="G144" t="b">
        <v>1</v>
      </c>
      <c r="H144" t="inlineStr">
        <is>
          <t>2025-09-01T13:08:51.168Z</t>
        </is>
      </c>
      <c r="I144" t="inlineStr"/>
      <c r="J144" t="inlineStr"/>
    </row>
    <row r="145"/>
    <row r="146"/>
    <row r="147">
      <c r="A147" s="1" t="inlineStr">
        <is>
          <t>LLM QUALITY - DETAILED ASSESSMENT</t>
        </is>
      </c>
    </row>
    <row r="148"/>
    <row r="149">
      <c r="A149" s="2" t="inlineStr">
        <is>
          <t>file_name</t>
        </is>
      </c>
      <c r="B149" s="2" t="inlineStr">
        <is>
          <t>quality_aspect</t>
        </is>
      </c>
      <c r="C149" s="2" t="inlineStr">
        <is>
          <t>detected</t>
        </is>
      </c>
      <c r="D149" s="2" t="inlineStr">
        <is>
          <t>severity_level</t>
        </is>
      </c>
      <c r="E149" s="2" t="inlineStr">
        <is>
          <t>confidence_score</t>
        </is>
      </c>
      <c r="F149" s="2" t="inlineStr">
        <is>
          <t>quantitative_measure</t>
        </is>
      </c>
      <c r="G149" s="2" t="inlineStr">
        <is>
          <t>description</t>
        </is>
      </c>
      <c r="H149" s="2" t="inlineStr">
        <is>
          <t>recommendation</t>
        </is>
      </c>
      <c r="I149" s="2" t="inlineStr">
        <is>
          <t>QA</t>
        </is>
      </c>
      <c r="J149" s="2" t="inlineStr">
        <is>
          <t>note</t>
        </is>
      </c>
    </row>
    <row r="150">
      <c r="A150" t="inlineStr">
        <is>
          <t>indonesian_file_2</t>
        </is>
      </c>
      <c r="B150" t="inlineStr">
        <is>
          <t>Blur Detection</t>
        </is>
      </c>
      <c r="C150" t="b">
        <v>1</v>
      </c>
      <c r="D150" t="inlineStr">
        <is>
          <t>medium</t>
        </is>
      </c>
      <c r="E150" t="n">
        <v>0.85</v>
      </c>
      <c r="F150" t="n">
        <v>0.4</v>
      </c>
      <c r="G150" t="inlineStr">
        <is>
          <t>The text and edges show moderate blur, likely due to camera movement or out-of-focus capture.</t>
        </is>
      </c>
      <c r="H150" t="inlineStr">
        <is>
          <t>Retake the image ensuring the camera is steady and focused.</t>
        </is>
      </c>
      <c r="I150" t="inlineStr"/>
      <c r="J150" t="inlineStr"/>
    </row>
    <row r="151">
      <c r="A151" t="inlineStr">
        <is>
          <t>indonesian_file_2</t>
        </is>
      </c>
      <c r="B151" t="inlineStr">
        <is>
          <t>Contrast Assessment</t>
        </is>
      </c>
      <c r="C151" t="b">
        <v>1</v>
      </c>
      <c r="D151" t="inlineStr">
        <is>
          <t>low</t>
        </is>
      </c>
      <c r="E151" t="n">
        <v>0.9</v>
      </c>
      <c r="F151" t="n">
        <v>0.7</v>
      </c>
      <c r="G151" t="inlineStr">
        <is>
          <t>The contrast between text and background is adequate but could be improved for better readability.</t>
        </is>
      </c>
      <c r="H151" t="inlineStr">
        <is>
          <t>Ensure even lighting and avoid shadows when capturing the image.</t>
        </is>
      </c>
      <c r="I151" t="inlineStr"/>
      <c r="J151" t="inlineStr"/>
    </row>
    <row r="152">
      <c r="A152" t="inlineStr">
        <is>
          <t>indonesian_file_2</t>
        </is>
      </c>
      <c r="B152" t="inlineStr">
        <is>
          <t>Glare Identification</t>
        </is>
      </c>
      <c r="C152" t="b">
        <v>1</v>
      </c>
      <c r="D152" t="inlineStr">
        <is>
          <t>low</t>
        </is>
      </c>
      <c r="E152" t="n">
        <v>0.75</v>
      </c>
      <c r="F152" t="n">
        <v>0.1</v>
      </c>
      <c r="G152" t="inlineStr">
        <is>
          <t>Minor glare is present in the top-right corner, slightly affecting readability.</t>
        </is>
      </c>
      <c r="H152" t="inlineStr">
        <is>
          <t>Avoid direct light sources when capturing the image.</t>
        </is>
      </c>
      <c r="I152" t="inlineStr"/>
      <c r="J152" t="inlineStr"/>
    </row>
    <row r="153">
      <c r="A153" t="inlineStr">
        <is>
          <t>indonesian_file_2</t>
        </is>
      </c>
      <c r="B153" t="inlineStr">
        <is>
          <t>Water Stains</t>
        </is>
      </c>
      <c r="C153" t="b">
        <v>0</v>
      </c>
      <c r="D153" t="inlineStr">
        <is>
          <t>none</t>
        </is>
      </c>
      <c r="E153" t="n">
        <v>1</v>
      </c>
      <c r="F153" t="n">
        <v>0</v>
      </c>
      <c r="G153" t="inlineStr">
        <is>
          <t>No water stains are detected on the document.</t>
        </is>
      </c>
      <c r="H153" t="inlineStr">
        <is>
          <t>None required.</t>
        </is>
      </c>
      <c r="I153" t="inlineStr"/>
      <c r="J153" t="inlineStr"/>
    </row>
    <row r="154">
      <c r="A154" t="inlineStr">
        <is>
          <t>indonesian_file_2</t>
        </is>
      </c>
      <c r="B154" t="inlineStr">
        <is>
          <t>Tears Or Folds</t>
        </is>
      </c>
      <c r="C154" t="b">
        <v>0</v>
      </c>
      <c r="D154" t="inlineStr">
        <is>
          <t>none</t>
        </is>
      </c>
      <c r="E154" t="n">
        <v>1</v>
      </c>
      <c r="F154" t="n">
        <v>0</v>
      </c>
      <c r="G154" t="inlineStr">
        <is>
          <t>No tears or folds are detected on the document.</t>
        </is>
      </c>
      <c r="H154" t="inlineStr">
        <is>
          <t>None required.</t>
        </is>
      </c>
      <c r="I154" t="inlineStr"/>
      <c r="J154" t="inlineStr"/>
    </row>
    <row r="155">
      <c r="A155" t="inlineStr">
        <is>
          <t>indonesian_file_2</t>
        </is>
      </c>
      <c r="B155" t="inlineStr">
        <is>
          <t>Cut Off Detection</t>
        </is>
      </c>
      <c r="C155" t="b">
        <v>1</v>
      </c>
      <c r="D155" t="inlineStr">
        <is>
          <t>medium</t>
        </is>
      </c>
      <c r="E155" t="n">
        <v>0.8</v>
      </c>
      <c r="F155" t="n">
        <v>0.2</v>
      </c>
      <c r="G155" t="inlineStr">
        <is>
          <t>The bottom edge of the document is slightly cut off, potentially missing some information.</t>
        </is>
      </c>
      <c r="H155" t="inlineStr">
        <is>
          <t>Ensure the entire document is within the frame when capturing the image.</t>
        </is>
      </c>
      <c r="I155" t="inlineStr"/>
      <c r="J155" t="inlineStr"/>
    </row>
    <row r="156">
      <c r="A156" t="inlineStr">
        <is>
          <t>indonesian_file_2</t>
        </is>
      </c>
      <c r="B156" t="inlineStr">
        <is>
          <t>Missing Sections</t>
        </is>
      </c>
      <c r="C156" t="b">
        <v>0</v>
      </c>
      <c r="D156" t="inlineStr">
        <is>
          <t>none</t>
        </is>
      </c>
      <c r="E156" t="n">
        <v>1</v>
      </c>
      <c r="F156" t="n">
        <v>0</v>
      </c>
      <c r="G156" t="inlineStr">
        <is>
          <t>No missing sections are detected on the document.</t>
        </is>
      </c>
      <c r="H156" t="inlineStr">
        <is>
          <t>None required.</t>
        </is>
      </c>
      <c r="I156" t="inlineStr"/>
      <c r="J156" t="inlineStr"/>
    </row>
    <row r="157">
      <c r="A157" t="inlineStr">
        <is>
          <t>indonesian_file_2</t>
        </is>
      </c>
      <c r="B157" t="inlineStr">
        <is>
          <t>Obstructions</t>
        </is>
      </c>
      <c r="C157" t="b">
        <v>0</v>
      </c>
      <c r="D157" t="inlineStr">
        <is>
          <t>none</t>
        </is>
      </c>
      <c r="E157" t="n">
        <v>1</v>
      </c>
      <c r="F157" t="n">
        <v>0</v>
      </c>
      <c r="G157" t="inlineStr">
        <is>
          <t>No obstructions are detected on the document.</t>
        </is>
      </c>
      <c r="H157" t="inlineStr">
        <is>
          <t>None required.</t>
        </is>
      </c>
      <c r="I157" t="inlineStr"/>
      <c r="J157" t="inlineStr"/>
    </row>
    <row r="158"/>
    <row r="159"/>
    <row r="160">
      <c r="A160" s="1" t="inlineStr">
        <is>
          <t>LLM VALIDATION - OVERALL ASSESSMENT</t>
        </is>
      </c>
    </row>
    <row r="161"/>
    <row r="162">
      <c r="A162" s="2" t="inlineStr">
        <is>
          <t>file_name</t>
        </is>
      </c>
      <c r="B162" s="2" t="inlineStr">
        <is>
          <t>overall_score</t>
        </is>
      </c>
      <c r="C162" s="2" t="inlineStr">
        <is>
          <t>dimensions_count</t>
        </is>
      </c>
      <c r="D162" s="2" t="inlineStr">
        <is>
          <t>overall_reliability</t>
        </is>
      </c>
      <c r="E162" s="2" t="inlineStr">
        <is>
          <t>judge_models</t>
        </is>
      </c>
      <c r="F162" s="2" t="inlineStr">
        <is>
          <t>total_processing_time_seconds</t>
        </is>
      </c>
      <c r="G162" s="2" t="inlineStr">
        <is>
          <t>QA</t>
        </is>
      </c>
      <c r="H162" s="2" t="inlineStr">
        <is>
          <t>note</t>
        </is>
      </c>
    </row>
    <row r="163">
      <c r="A163" t="inlineStr">
        <is>
          <t>indonesian_file_2</t>
        </is>
      </c>
      <c r="B163" t="n">
        <v>92.3</v>
      </c>
      <c r="C163" t="n">
        <v>6</v>
      </c>
      <c r="D163" t="inlineStr">
        <is>
          <t>high</t>
        </is>
      </c>
      <c r="E163" t="inlineStr">
        <is>
          <t>eu.anthropic.claude-3-7-sonnet-20250219-v1:0, eu.anthropic.claude-3-haiku-20240307-v1:0, eu.anthropic.claude-3-5-sonnet-20240620-v1:0</t>
        </is>
      </c>
      <c r="F163" t="inlineStr">
        <is>
          <t>76.6</t>
        </is>
      </c>
      <c r="G163" t="inlineStr"/>
      <c r="H163" t="inlineStr"/>
    </row>
    <row r="164"/>
    <row r="165"/>
    <row r="166">
      <c r="A166" s="1" t="inlineStr">
        <is>
          <t>LLM VALIDATION - DIMENSION RESULTS</t>
        </is>
      </c>
    </row>
    <row r="167"/>
    <row r="168">
      <c r="A168" s="2" t="inlineStr">
        <is>
          <t>file_name</t>
        </is>
      </c>
      <c r="B168" s="2" t="inlineStr">
        <is>
          <t>dimension</t>
        </is>
      </c>
      <c r="C168" s="2" t="inlineStr">
        <is>
          <t>confidence_score</t>
        </is>
      </c>
      <c r="D168" s="2" t="inlineStr">
        <is>
          <t>reliability_level</t>
        </is>
      </c>
      <c r="E168" s="2" t="inlineStr">
        <is>
          <t>issues</t>
        </is>
      </c>
      <c r="F168" s="2" t="inlineStr">
        <is>
          <t>judge_models</t>
        </is>
      </c>
      <c r="G168" s="2" t="inlineStr">
        <is>
          <t>QA</t>
        </is>
      </c>
      <c r="H168" s="2" t="inlineStr">
        <is>
          <t>note</t>
        </is>
      </c>
    </row>
    <row r="169">
      <c r="A169" t="inlineStr">
        <is>
          <t>indonesian_file_2</t>
        </is>
      </c>
      <c r="B169" t="inlineStr">
        <is>
          <t>Factual Grounding</t>
        </is>
      </c>
      <c r="C169" t="n">
        <v>93.3</v>
      </c>
      <c r="D169" t="inlineStr">
        <is>
          <t>high</t>
        </is>
      </c>
      <c r="E169" s="11" t="inlineStr">
        <is>
          <t>None identified. All issues raised by the AI are factually grounded in the provided data and compliance rules.</t>
        </is>
      </c>
      <c r="F169" t="inlineStr">
        <is>
          <t>eu.anthropic.claude-3-7-sonnet-20250219-v1:0, eu.anthropic.claude-3-haiku-20240307-v1:0, eu.anthropic.claude-3-5-sonnet-20240620-v1:0</t>
        </is>
      </c>
      <c r="G169" t="inlineStr"/>
      <c r="H169" t="inlineStr"/>
    </row>
    <row r="170">
      <c r="A170" t="inlineStr">
        <is>
          <t>indonesian_file_2</t>
        </is>
      </c>
      <c r="B170" t="inlineStr">
        <is>
          <t>Knowledge Base Adherence</t>
        </is>
      </c>
      <c r="C170" t="n">
        <v>92.3</v>
      </c>
      <c r="D170" t="inlineStr">
        <is>
          <t>high</t>
        </is>
      </c>
      <c r="E170" s="12" t="inlineStr">
        <is>
          <t>1. The AI incorrectly flagged missing customer name when it should have been looking for supplier/vendor name (which is present).; 2. The AI incorrectly flagged missing invoice number when the knowledge base only requires transaction date (which is present).; 3. The AI correctly applied tax implications for meals but should clarify that determination depends on whether it's personal or business-related.</t>
        </is>
      </c>
      <c r="F170" t="inlineStr">
        <is>
          <t>eu.anthropic.claude-3-7-sonnet-20250219-v1:0, eu.anthropic.claude-3-haiku-20240307-v1:0, eu.anthropic.claude-3-5-sonnet-20240620-v1:0</t>
        </is>
      </c>
      <c r="G170" t="inlineStr"/>
      <c r="H170" t="inlineStr"/>
    </row>
    <row r="171">
      <c r="A171" t="inlineStr">
        <is>
          <t>indonesian_file_2</t>
        </is>
      </c>
      <c r="B171" t="inlineStr">
        <is>
          <t>Compliance Accuracy</t>
        </is>
      </c>
      <c r="C171" t="n">
        <v>86</v>
      </c>
      <c r="D171" t="inlineStr">
        <is>
          <t>high</t>
        </is>
      </c>
      <c r="E171" s="13" t="inlineStr">
        <is>
          <t>1. Issue 1 is completely incorrect - the supplier name is clearly present on the receipt and in the extracted data.; 2. Issue 2 references the wrong compliance rule and may be confusing receipt number with invoice number.; 3. The validation doesn't check for the mandatory requirement of "Total amount in local currency" which is present and correctly extracted.; 4. The validation doesn't check for the mandatory requirement of "Item description for reimbursement" which is present and correctly extracted.</t>
        </is>
      </c>
      <c r="F171" t="inlineStr">
        <is>
          <t>eu.anthropic.claude-3-7-sonnet-20250219-v1:0, eu.anthropic.claude-3-haiku-20240307-v1:0, eu.anthropic.claude-3-5-sonnet-20240620-v1:0</t>
        </is>
      </c>
      <c r="G171" t="inlineStr"/>
      <c r="H171" t="inlineStr"/>
    </row>
    <row r="172">
      <c r="A172" t="inlineStr">
        <is>
          <t>indonesian_file_2</t>
        </is>
      </c>
      <c r="B172" t="inlineStr">
        <is>
          <t>Issue Categorization</t>
        </is>
      </c>
      <c r="C172" t="n">
        <v>94</v>
      </c>
      <c r="D172" t="inlineStr">
        <is>
          <t>high</t>
        </is>
      </c>
      <c r="E172" s="14" t="inlineStr">
        <is>
          <t>Minor inconsistencies in knowledge base references for issues 1 and 2; where the cited rules don't perfectly match the identified issues. Issue 1 cites a rule about vendor names when discussing customer names; and issue 2 cites a rule about purchase dates when discussing invoice numbers.</t>
        </is>
      </c>
      <c r="F172" t="inlineStr">
        <is>
          <t>eu.anthropic.claude-3-7-sonnet-20250219-v1:0, eu.anthropic.claude-3-haiku-20240307-v1:0, eu.anthropic.claude-3-5-sonnet-20240620-v1:0</t>
        </is>
      </c>
      <c r="G172" t="inlineStr"/>
      <c r="H172" t="inlineStr"/>
    </row>
    <row r="173">
      <c r="A173" t="inlineStr">
        <is>
          <t>indonesian_file_2</t>
        </is>
      </c>
      <c r="B173" t="inlineStr">
        <is>
          <t>Recommendation Validity</t>
        </is>
      </c>
      <c r="C173" t="n">
        <v>89.7</v>
      </c>
      <c r="D173" t="inlineStr">
        <is>
          <t>high</t>
        </is>
      </c>
      <c r="E173" s="15" t="inlineStr">
        <is>
          <t>The recommendations for issues 1 and 2 could be more practical; acknowledging that restaurant receipts often don't include customer names or formal invoice numbers. Alternative solutions should be suggested rather than simply directing the employee to address these with the supplier.</t>
        </is>
      </c>
      <c r="F173" t="inlineStr">
        <is>
          <t>eu.anthropic.claude-3-7-sonnet-20250219-v1:0, eu.anthropic.claude-3-haiku-20240307-v1:0, eu.anthropic.claude-3-5-sonnet-20240620-v1:0</t>
        </is>
      </c>
      <c r="G173" t="inlineStr"/>
      <c r="H173" t="inlineStr"/>
    </row>
    <row r="174">
      <c r="A174" t="inlineStr">
        <is>
          <t>indonesian_file_2</t>
        </is>
      </c>
      <c r="B174" t="inlineStr">
        <is>
          <t>Hallucination Detection</t>
        </is>
      </c>
      <c r="C174" t="n">
        <v>98.3</v>
      </c>
      <c r="D174" t="inlineStr">
        <is>
          <t>high</t>
        </is>
      </c>
      <c r="E174" s="16" t="inlineStr">
        <is>
          <t>None detected</t>
        </is>
      </c>
      <c r="F174" t="inlineStr">
        <is>
          <t>eu.anthropic.claude-3-7-sonnet-20250219-v1:0, eu.anthropic.claude-3-haiku-20240307-v1:0, eu.anthropic.claude-3-5-sonnet-20240620-v1:0</t>
        </is>
      </c>
      <c r="G174" t="inlineStr"/>
      <c r="H174" t="inlineStr"/>
    </row>
    <row r="175"/>
    <row r="176"/>
    <row r="177">
      <c r="A177" s="1" t="inlineStr">
        <is>
          <t>LLM VALIDATION - RECOMMENDATIONS</t>
        </is>
      </c>
    </row>
    <row r="178"/>
    <row r="179">
      <c r="A179" s="2" t="inlineStr">
        <is>
          <t>file_name</t>
        </is>
      </c>
      <c r="B179" s="2" t="inlineStr">
        <is>
          <t>recommendation_index</t>
        </is>
      </c>
      <c r="C179" s="2" t="inlineStr">
        <is>
          <t>recommendation</t>
        </is>
      </c>
      <c r="D179" s="2" t="inlineStr">
        <is>
          <t>QA</t>
        </is>
      </c>
      <c r="E179" s="2" t="inlineStr">
        <is>
          <t>note</t>
        </is>
      </c>
    </row>
    <row r="180">
      <c r="A180" t="inlineStr">
        <is>
          <t>indonesian_file_2</t>
        </is>
      </c>
      <c r="B180" t="n">
        <v>1</v>
      </c>
      <c r="C180" t="inlineStr">
        <is>
          <t>Multiple validation issues detected - prioritize critical fixes</t>
        </is>
      </c>
      <c r="D180" t="inlineStr"/>
      <c r="E180" t="inlineStr"/>
    </row>
    <row r="181">
      <c r="A181" t="inlineStr">
        <is>
          <t>indonesian_file_2</t>
        </is>
      </c>
      <c r="B181" t="n">
        <v>2</v>
      </c>
      <c r="C181" t="inlineStr">
        <is>
          <t>Address issues in factual grounding: None identified. All issues raised by the AI are factually grounded in the provided data and compliance rules.</t>
        </is>
      </c>
      <c r="D181" t="inlineStr"/>
      <c r="E181" t="inlineStr"/>
    </row>
    <row r="182">
      <c r="A182" t="inlineStr">
        <is>
          <t>indonesian_file_2</t>
        </is>
      </c>
      <c r="B182" t="n">
        <v>3</v>
      </c>
      <c r="C182" t="inlineStr">
        <is>
          <t>Address issues in knowledge base adherence: 1. The AI incorrectly flagged missing customer name when it should have been looking for supplier/vendor name (which is present)., 2. The AI incorrectly flagged missing invoice number when the knowledge base only requires transaction date (which is present)., 3. The AI correctly applied tax implications for meals but should clarify that determination depends on whether it's personal or business-related.</t>
        </is>
      </c>
      <c r="D182" t="inlineStr"/>
      <c r="E182" t="inlineStr"/>
    </row>
    <row r="183">
      <c r="A183" t="inlineStr">
        <is>
          <t>indonesian_file_2</t>
        </is>
      </c>
      <c r="B183" t="n">
        <v>4</v>
      </c>
      <c r="C183" t="inlineStr">
        <is>
          <t>Address issues in compliance accuracy: 1. Issue 1 is completely incorrect - the supplier name is clearly present on the receipt and in the extracted data., 2. Issue 2 references the wrong compliance rule and may be confusing receipt number with invoice number., 3. The validation doesn't check for the mandatory requirement of "Total amount in local currency" which is present and correctly extracted., 4. The validation doesn't check for the mandatory requirement of "Item description for reimbursement" which is present and correctly extracted.</t>
        </is>
      </c>
      <c r="D183" t="inlineStr"/>
      <c r="E183" t="inlineStr"/>
    </row>
    <row r="184">
      <c r="A184" t="inlineStr">
        <is>
          <t>indonesian_file_2</t>
        </is>
      </c>
      <c r="B184" t="n">
        <v>5</v>
      </c>
      <c r="C184" t="inlineStr">
        <is>
          <t>Address issues in issue categorization: Minor inconsistencies in knowledge base references for issues 1 and 2, where the cited rules don't perfectly match the identified issues. Issue 1 cites a rule about vendor names when discussing customer names, and issue 2 cites a rule about purchase dates when discussing invoice numbers.</t>
        </is>
      </c>
      <c r="D184" t="inlineStr"/>
      <c r="E184" t="inlineStr"/>
    </row>
    <row r="185">
      <c r="A185" t="inlineStr">
        <is>
          <t>indonesian_file_2</t>
        </is>
      </c>
      <c r="B185" t="n">
        <v>6</v>
      </c>
      <c r="C185" t="inlineStr">
        <is>
          <t>Address issues in recommendation validity: The recommendations for issues 1 and 2 could be more practical, acknowledging that restaurant receipts often don't include customer names or formal invoice numbers. Alternative solutions should be suggested rather than simply directing the employee to address these with the supplier.</t>
        </is>
      </c>
      <c r="D185" t="inlineStr"/>
      <c r="E185" t="inlineStr"/>
    </row>
    <row r="186">
      <c r="A186" t="inlineStr">
        <is>
          <t>indonesian_file_2</t>
        </is>
      </c>
      <c r="B186" t="n">
        <v>7</v>
      </c>
      <c r="C186" t="inlineStr">
        <is>
          <t>Address issues in hallucination detection: None detected</t>
        </is>
      </c>
      <c r="D186" t="inlineStr"/>
      <c r="E186" t="inlineStr"/>
    </row>
  </sheetData>
  <mergeCells count="12">
    <mergeCell ref="A119:G119"/>
    <mergeCell ref="A141:J141"/>
    <mergeCell ref="A166:H166"/>
    <mergeCell ref="A7:E7"/>
    <mergeCell ref="A177:E177"/>
    <mergeCell ref="A160:H160"/>
    <mergeCell ref="A125:G125"/>
    <mergeCell ref="A75:E75"/>
    <mergeCell ref="A65:J65"/>
    <mergeCell ref="A1:R1"/>
    <mergeCell ref="A147:J147"/>
    <mergeCell ref="A81:M8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51"/>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23" customWidth="1" min="9" max="9"/>
    <col width="18" customWidth="1" min="10" max="10"/>
    <col width="32" customWidth="1" min="11" max="11"/>
    <col width="50" customWidth="1" min="12" max="12"/>
    <col width="50" customWidth="1" min="13" max="13"/>
    <col width="38"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indonesian_file_3</t>
        </is>
      </c>
      <c r="B4" t="b">
        <v>1</v>
      </c>
      <c r="C4" t="inlineStr">
        <is>
          <t>meals</t>
        </is>
      </c>
      <c r="D4" t="inlineStr">
        <is>
          <t>English</t>
        </is>
      </c>
      <c r="E4" t="n">
        <v>95</v>
      </c>
      <c r="F4" t="inlineStr">
        <is>
          <t>Indonesia</t>
        </is>
      </c>
      <c r="G4" t="inlineStr">
        <is>
          <t>Indonesia</t>
        </is>
      </c>
      <c r="H4" t="b">
        <v>1</v>
      </c>
      <c r="K4" t="n">
        <v>90</v>
      </c>
      <c r="L4" t="inlineStr">
        <is>
          <t>The document contains multiple fields that align with the expense schema, including supplier, consumerRecipient, transactionAmount, transactionDate, invoiceReceiptNumber, taxInformation, and itemDescriptionLineItems. The presence of these fields, along with the detailed breakdown of items and total amount, confirms it as an expense document.</t>
        </is>
      </c>
      <c r="M4" t="inlineStr">
        <is>
          <t>['supplier', 'consumerRecipient', 'transactionAmount', 'transactionDate', 'invoiceReceiptNumber', 'taxInformation', 'itemDescriptionLineItems']</t>
        </is>
      </c>
      <c r="N4" t="inlineStr">
        <is>
          <t>['paymentMethod', 'icpRequirements']</t>
        </is>
      </c>
      <c r="O4" t="n">
        <v>7</v>
      </c>
      <c r="P4" t="inlineStr">
        <is>
          <t>The document contains 7 out of 8 schema fields, including detailed item descriptions, total amount, tax information, and a clear transaction date. This meets the criteria for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indonesian_file_3</t>
        </is>
      </c>
      <c r="B10" t="inlineStr">
        <is>
          <t>supplier_name</t>
        </is>
      </c>
      <c r="C10" t="inlineStr">
        <is>
          <t>Cascade Lounge</t>
        </is>
      </c>
      <c r="D10" t="inlineStr"/>
      <c r="E10" t="inlineStr"/>
    </row>
    <row r="11">
      <c r="A11" t="inlineStr">
        <is>
          <t>indonesian_file_3</t>
        </is>
      </c>
      <c r="B11" t="inlineStr">
        <is>
          <t>supplier_address</t>
        </is>
      </c>
      <c r="C11" t="inlineStr">
        <is>
          <t>Hotel Mulia Senayan, Jakarta</t>
        </is>
      </c>
      <c r="D11" t="inlineStr"/>
      <c r="E11" t="inlineStr"/>
    </row>
    <row r="12">
      <c r="A12" t="inlineStr">
        <is>
          <t>indonesian_file_3</t>
        </is>
      </c>
      <c r="B12" t="inlineStr">
        <is>
          <t>supplier_phone</t>
        </is>
      </c>
      <c r="C12" t="inlineStr">
        <is>
          <t>+62 21 574777</t>
        </is>
      </c>
      <c r="D12" t="inlineStr"/>
      <c r="E12" t="inlineStr"/>
    </row>
    <row r="13">
      <c r="A13" t="inlineStr">
        <is>
          <t>indonesian_file_3</t>
        </is>
      </c>
      <c r="B13" t="inlineStr">
        <is>
          <t>supplier_website</t>
        </is>
      </c>
      <c r="C13" t="inlineStr">
        <is>
          <t>www.hotelmulia.com</t>
        </is>
      </c>
      <c r="D13" t="inlineStr"/>
      <c r="E13" t="inlineStr"/>
    </row>
    <row r="14">
      <c r="A14" t="inlineStr">
        <is>
          <t>indonesian_file_3</t>
        </is>
      </c>
      <c r="B14" t="inlineStr">
        <is>
          <t>customer_name</t>
        </is>
      </c>
      <c r="C14" t="inlineStr"/>
      <c r="D14" t="inlineStr"/>
      <c r="E14" t="inlineStr"/>
    </row>
    <row r="15">
      <c r="A15" t="inlineStr">
        <is>
          <t>indonesian_file_3</t>
        </is>
      </c>
      <c r="B15" t="inlineStr">
        <is>
          <t>customer_address</t>
        </is>
      </c>
      <c r="C15" t="inlineStr"/>
      <c r="D15" t="inlineStr"/>
      <c r="E15" t="inlineStr"/>
    </row>
    <row r="16">
      <c r="A16" t="inlineStr">
        <is>
          <t>indonesian_file_3</t>
        </is>
      </c>
      <c r="B16" t="inlineStr">
        <is>
          <t>invoice_number</t>
        </is>
      </c>
      <c r="C16" t="inlineStr">
        <is>
          <t>332538</t>
        </is>
      </c>
      <c r="D16" t="inlineStr"/>
      <c r="E16" t="inlineStr"/>
    </row>
    <row r="17">
      <c r="A17" t="inlineStr">
        <is>
          <t>indonesian_file_3</t>
        </is>
      </c>
      <c r="B17" t="inlineStr">
        <is>
          <t>receipt_number</t>
        </is>
      </c>
      <c r="C17" t="inlineStr"/>
      <c r="D17" t="inlineStr"/>
      <c r="E17" t="inlineStr"/>
    </row>
    <row r="18">
      <c r="A18" t="inlineStr">
        <is>
          <t>indonesian_file_3</t>
        </is>
      </c>
      <c r="B18" t="inlineStr">
        <is>
          <t>transaction_reference</t>
        </is>
      </c>
      <c r="C18" t="inlineStr"/>
      <c r="D18" t="inlineStr"/>
      <c r="E18" t="inlineStr"/>
    </row>
    <row r="19">
      <c r="A19" t="inlineStr">
        <is>
          <t>indonesian_file_3</t>
        </is>
      </c>
      <c r="B19" t="inlineStr">
        <is>
          <t>currency</t>
        </is>
      </c>
      <c r="C19" t="inlineStr">
        <is>
          <t>IDR</t>
        </is>
      </c>
      <c r="D19" t="inlineStr"/>
      <c r="E19" t="inlineStr"/>
    </row>
    <row r="20">
      <c r="A20" t="inlineStr">
        <is>
          <t>indonesian_file_3</t>
        </is>
      </c>
      <c r="B20" t="inlineStr">
        <is>
          <t>total_amount</t>
        </is>
      </c>
      <c r="C20" t="inlineStr">
        <is>
          <t>580800</t>
        </is>
      </c>
      <c r="D20" t="inlineStr"/>
      <c r="E20" t="inlineStr"/>
    </row>
    <row r="21">
      <c r="A21" t="inlineStr">
        <is>
          <t>indonesian_file_3</t>
        </is>
      </c>
      <c r="B21" t="inlineStr">
        <is>
          <t>subtotal</t>
        </is>
      </c>
      <c r="C21" t="inlineStr">
        <is>
          <t>480000</t>
        </is>
      </c>
      <c r="D21" t="inlineStr"/>
      <c r="E21" t="inlineStr"/>
    </row>
    <row r="22">
      <c r="A22" t="inlineStr">
        <is>
          <t>indonesian_file_3</t>
        </is>
      </c>
      <c r="B22" t="inlineStr">
        <is>
          <t>tax_amount</t>
        </is>
      </c>
      <c r="C22" t="inlineStr">
        <is>
          <t>52800</t>
        </is>
      </c>
      <c r="D22" t="inlineStr"/>
      <c r="E22" t="inlineStr"/>
    </row>
    <row r="23">
      <c r="A23" t="inlineStr">
        <is>
          <t>indonesian_file_3</t>
        </is>
      </c>
      <c r="B23" t="inlineStr">
        <is>
          <t>tax_rate</t>
        </is>
      </c>
      <c r="C23" t="inlineStr"/>
      <c r="D23" t="inlineStr"/>
      <c r="E23" t="inlineStr"/>
    </row>
    <row r="24">
      <c r="A24" t="inlineStr">
        <is>
          <t>indonesian_file_3</t>
        </is>
      </c>
      <c r="B24" t="inlineStr">
        <is>
          <t>discount_amount</t>
        </is>
      </c>
      <c r="C24" t="inlineStr"/>
      <c r="D24" t="inlineStr"/>
      <c r="E24" t="inlineStr"/>
    </row>
    <row r="25">
      <c r="A25" t="inlineStr">
        <is>
          <t>indonesian_file_3</t>
        </is>
      </c>
      <c r="B25" t="inlineStr">
        <is>
          <t>tip_amount</t>
        </is>
      </c>
      <c r="C25" t="inlineStr">
        <is>
          <t>48000</t>
        </is>
      </c>
      <c r="D25" t="inlineStr"/>
      <c r="E25" t="inlineStr"/>
    </row>
    <row r="26">
      <c r="A26" t="inlineStr">
        <is>
          <t>indonesian_file_3</t>
        </is>
      </c>
      <c r="B26" t="inlineStr">
        <is>
          <t>date_of_issue</t>
        </is>
      </c>
      <c r="C26" t="inlineStr">
        <is>
          <t>2023-05-15</t>
        </is>
      </c>
      <c r="D26" t="inlineStr"/>
      <c r="E26" t="inlineStr"/>
    </row>
    <row r="27">
      <c r="A27" t="inlineStr">
        <is>
          <t>indonesian_file_3</t>
        </is>
      </c>
      <c r="B27" t="inlineStr">
        <is>
          <t>transaction_time</t>
        </is>
      </c>
      <c r="C27" t="inlineStr">
        <is>
          <t>09:23</t>
        </is>
      </c>
      <c r="D27" t="inlineStr"/>
      <c r="E27" t="inlineStr"/>
    </row>
    <row r="28">
      <c r="A28" t="inlineStr">
        <is>
          <t>indonesian_file_3</t>
        </is>
      </c>
      <c r="B28" t="inlineStr">
        <is>
          <t>payment_method</t>
        </is>
      </c>
      <c r="C28" t="inlineStr"/>
      <c r="D28" t="inlineStr"/>
      <c r="E28" t="inlineStr"/>
    </row>
    <row r="29">
      <c r="A29" t="inlineStr">
        <is>
          <t>indonesian_file_3</t>
        </is>
      </c>
      <c r="B29" t="inlineStr">
        <is>
          <t>card_last_four</t>
        </is>
      </c>
      <c r="C29" t="inlineStr"/>
      <c r="D29" t="inlineStr"/>
      <c r="E29" t="inlineStr"/>
    </row>
    <row r="30">
      <c r="A30" t="inlineStr">
        <is>
          <t>indonesian_file_3</t>
        </is>
      </c>
      <c r="B30" t="inlineStr">
        <is>
          <t>line_items[0]_description</t>
        </is>
      </c>
      <c r="C30" t="inlineStr">
        <is>
          <t>Equil Natural</t>
        </is>
      </c>
      <c r="D30" t="inlineStr"/>
      <c r="E30" t="inlineStr"/>
    </row>
    <row r="31">
      <c r="A31" t="inlineStr">
        <is>
          <t>indonesian_file_3</t>
        </is>
      </c>
      <c r="B31" t="inlineStr">
        <is>
          <t>line_items[0]_quantity</t>
        </is>
      </c>
      <c r="C31" t="inlineStr">
        <is>
          <t>1</t>
        </is>
      </c>
      <c r="D31" t="inlineStr"/>
      <c r="E31" t="inlineStr"/>
    </row>
    <row r="32">
      <c r="A32" t="inlineStr">
        <is>
          <t>indonesian_file_3</t>
        </is>
      </c>
      <c r="B32" t="inlineStr">
        <is>
          <t>line_items[0]_unit_price</t>
        </is>
      </c>
      <c r="C32" t="inlineStr">
        <is>
          <t>80000</t>
        </is>
      </c>
      <c r="D32" t="inlineStr"/>
      <c r="E32" t="inlineStr"/>
    </row>
    <row r="33">
      <c r="A33" t="inlineStr">
        <is>
          <t>indonesian_file_3</t>
        </is>
      </c>
      <c r="B33" t="inlineStr">
        <is>
          <t>line_items[0]_total_price</t>
        </is>
      </c>
      <c r="C33" t="inlineStr">
        <is>
          <t>80000</t>
        </is>
      </c>
      <c r="D33" t="inlineStr"/>
      <c r="E33" t="inlineStr"/>
    </row>
    <row r="34">
      <c r="A34" t="inlineStr">
        <is>
          <t>indonesian_file_3</t>
        </is>
      </c>
      <c r="B34" t="inlineStr">
        <is>
          <t>line_items[0]_category</t>
        </is>
      </c>
      <c r="C34" t="inlineStr">
        <is>
          <t>Beverage</t>
        </is>
      </c>
      <c r="D34" t="inlineStr"/>
      <c r="E34" t="inlineStr"/>
    </row>
    <row r="35">
      <c r="A35" t="inlineStr">
        <is>
          <t>indonesian_file_3</t>
        </is>
      </c>
      <c r="B35" t="inlineStr">
        <is>
          <t>line_items[1]_description</t>
        </is>
      </c>
      <c r="C35" t="inlineStr">
        <is>
          <t>Cappuccino</t>
        </is>
      </c>
      <c r="D35" t="inlineStr"/>
      <c r="E35" t="inlineStr"/>
    </row>
    <row r="36">
      <c r="A36" t="inlineStr">
        <is>
          <t>indonesian_file_3</t>
        </is>
      </c>
      <c r="B36" t="inlineStr">
        <is>
          <t>line_items[1]_quantity</t>
        </is>
      </c>
      <c r="C36" t="inlineStr">
        <is>
          <t>3</t>
        </is>
      </c>
      <c r="D36" t="inlineStr"/>
      <c r="E36" t="inlineStr"/>
    </row>
    <row r="37">
      <c r="A37" t="inlineStr">
        <is>
          <t>indonesian_file_3</t>
        </is>
      </c>
      <c r="B37" t="inlineStr">
        <is>
          <t>line_items[1]_unit_price</t>
        </is>
      </c>
      <c r="C37" t="inlineStr">
        <is>
          <t>80000</t>
        </is>
      </c>
      <c r="D37" t="inlineStr"/>
      <c r="E37" t="inlineStr"/>
    </row>
    <row r="38">
      <c r="A38" t="inlineStr">
        <is>
          <t>indonesian_file_3</t>
        </is>
      </c>
      <c r="B38" t="inlineStr">
        <is>
          <t>line_items[1]_total_price</t>
        </is>
      </c>
      <c r="C38" t="inlineStr">
        <is>
          <t>240000</t>
        </is>
      </c>
      <c r="D38" t="inlineStr"/>
      <c r="E38" t="inlineStr"/>
    </row>
    <row r="39">
      <c r="A39" t="inlineStr">
        <is>
          <t>indonesian_file_3</t>
        </is>
      </c>
      <c r="B39" t="inlineStr">
        <is>
          <t>line_items[1]_category</t>
        </is>
      </c>
      <c r="C39" t="inlineStr">
        <is>
          <t>Beverage</t>
        </is>
      </c>
      <c r="D39" t="inlineStr"/>
      <c r="E39" t="inlineStr"/>
    </row>
    <row r="40">
      <c r="A40" t="inlineStr">
        <is>
          <t>indonesian_file_3</t>
        </is>
      </c>
      <c r="B40" t="inlineStr">
        <is>
          <t>line_items[2]_description</t>
        </is>
      </c>
      <c r="C40" t="inlineStr">
        <is>
          <t>Caffe Latte</t>
        </is>
      </c>
      <c r="D40" t="inlineStr"/>
      <c r="E40" t="inlineStr"/>
    </row>
    <row r="41">
      <c r="A41" t="inlineStr">
        <is>
          <t>indonesian_file_3</t>
        </is>
      </c>
      <c r="B41" t="inlineStr">
        <is>
          <t>line_items[2]_quantity</t>
        </is>
      </c>
      <c r="C41" t="inlineStr">
        <is>
          <t>2</t>
        </is>
      </c>
      <c r="D41" t="inlineStr"/>
      <c r="E41" t="inlineStr"/>
    </row>
    <row r="42">
      <c r="A42" t="inlineStr">
        <is>
          <t>indonesian_file_3</t>
        </is>
      </c>
      <c r="B42" t="inlineStr">
        <is>
          <t>line_items[2]_unit_price</t>
        </is>
      </c>
      <c r="C42" t="inlineStr">
        <is>
          <t>80000</t>
        </is>
      </c>
      <c r="D42" t="inlineStr"/>
      <c r="E42" t="inlineStr"/>
    </row>
    <row r="43">
      <c r="A43" t="inlineStr">
        <is>
          <t>indonesian_file_3</t>
        </is>
      </c>
      <c r="B43" t="inlineStr">
        <is>
          <t>line_items[2]_total_price</t>
        </is>
      </c>
      <c r="C43" t="inlineStr">
        <is>
          <t>160000</t>
        </is>
      </c>
      <c r="D43" t="inlineStr"/>
      <c r="E43" t="inlineStr"/>
    </row>
    <row r="44">
      <c r="A44" t="inlineStr">
        <is>
          <t>indonesian_file_3</t>
        </is>
      </c>
      <c r="B44" t="inlineStr">
        <is>
          <t>line_items[2]_category</t>
        </is>
      </c>
      <c r="C44" t="inlineStr">
        <is>
          <t>Beverage</t>
        </is>
      </c>
      <c r="D44" t="inlineStr"/>
      <c r="E44" t="inlineStr"/>
    </row>
    <row r="45">
      <c r="A45" t="inlineStr">
        <is>
          <t>indonesian_file_3</t>
        </is>
      </c>
      <c r="B45" t="inlineStr">
        <is>
          <t>receipt_type</t>
        </is>
      </c>
      <c r="C45" t="inlineStr">
        <is>
          <t>Restaurant Receipt</t>
        </is>
      </c>
      <c r="D45" t="inlineStr"/>
      <c r="E45" t="inlineStr"/>
    </row>
    <row r="46">
      <c r="A46" t="inlineStr">
        <is>
          <t>indonesian_file_3</t>
        </is>
      </c>
      <c r="B46" t="inlineStr">
        <is>
          <t>document_type</t>
        </is>
      </c>
      <c r="C46" t="inlineStr"/>
      <c r="D46" t="inlineStr"/>
      <c r="E46" t="inlineStr"/>
    </row>
    <row r="47">
      <c r="A47" t="inlineStr">
        <is>
          <t>indonesian_file_3</t>
        </is>
      </c>
      <c r="B47" t="inlineStr">
        <is>
          <t>table_number</t>
        </is>
      </c>
      <c r="C47" t="inlineStr">
        <is>
          <t>42</t>
        </is>
      </c>
      <c r="D47" t="inlineStr"/>
      <c r="E47" t="inlineStr"/>
    </row>
    <row r="48">
      <c r="A48" t="inlineStr">
        <is>
          <t>indonesian_file_3</t>
        </is>
      </c>
      <c r="B48" t="inlineStr">
        <is>
          <t>server_name</t>
        </is>
      </c>
      <c r="C48" t="inlineStr">
        <is>
          <t>CASCADE-0</t>
        </is>
      </c>
      <c r="D48" t="inlineStr"/>
      <c r="E48" t="inlineStr"/>
    </row>
    <row r="49">
      <c r="A49" t="inlineStr">
        <is>
          <t>indonesian_file_3</t>
        </is>
      </c>
      <c r="B49" t="inlineStr">
        <is>
          <t>location_city</t>
        </is>
      </c>
      <c r="C49" t="inlineStr">
        <is>
          <t>Jakarta</t>
        </is>
      </c>
      <c r="D49" t="inlineStr"/>
      <c r="E49" t="inlineStr"/>
    </row>
    <row r="50">
      <c r="A50" t="inlineStr">
        <is>
          <t>indonesian_file_3</t>
        </is>
      </c>
      <c r="B50" t="inlineStr">
        <is>
          <t>location_country</t>
        </is>
      </c>
      <c r="C50" t="inlineStr">
        <is>
          <t>Indonesia</t>
        </is>
      </c>
      <c r="D50" t="inlineStr"/>
      <c r="E50" t="inlineStr"/>
    </row>
    <row r="51">
      <c r="A51" t="inlineStr">
        <is>
          <t>indonesian_file_3</t>
        </is>
      </c>
      <c r="B51" t="inlineStr">
        <is>
          <t>special_notes</t>
        </is>
      </c>
      <c r="C51" t="inlineStr">
        <is>
          <t>PLEASE PRINT - AUTHORIZED/REGISTERED GUEST</t>
        </is>
      </c>
      <c r="D51" t="inlineStr"/>
      <c r="E51" t="inlineStr"/>
    </row>
    <row r="52">
      <c r="A52" t="inlineStr">
        <is>
          <t>indonesian_file_3</t>
        </is>
      </c>
      <c r="B52" t="inlineStr">
        <is>
          <t>terms_conditions</t>
        </is>
      </c>
      <c r="C52" t="inlineStr"/>
      <c r="D52" t="inlineStr"/>
      <c r="E52" t="inlineStr"/>
    </row>
    <row r="53">
      <c r="A53" t="inlineStr">
        <is>
          <t>indonesian_file_3</t>
        </is>
      </c>
      <c r="B53" t="inlineStr">
        <is>
          <t>business_registration_number</t>
        </is>
      </c>
      <c r="C53" t="inlineStr"/>
      <c r="D53" t="inlineStr"/>
      <c r="E53" t="inlineStr"/>
    </row>
    <row r="54"/>
    <row r="55"/>
    <row r="56">
      <c r="A56" s="1" t="inlineStr">
        <is>
          <t>ISSUES SECTION</t>
        </is>
      </c>
    </row>
    <row r="57"/>
    <row r="58">
      <c r="A58" s="2" t="inlineStr">
        <is>
          <t>index</t>
        </is>
      </c>
      <c r="B58" s="2" t="inlineStr">
        <is>
          <t>issue_type</t>
        </is>
      </c>
      <c r="C58" s="2" t="inlineStr">
        <is>
          <t>description</t>
        </is>
      </c>
      <c r="D58" s="2" t="inlineStr">
        <is>
          <t>recommendation</t>
        </is>
      </c>
      <c r="E58" s="2" t="inlineStr">
        <is>
          <t>knowledge_base_reference</t>
        </is>
      </c>
      <c r="F58" s="2" t="inlineStr">
        <is>
          <t>confidence_score</t>
        </is>
      </c>
      <c r="G58" s="2" t="inlineStr">
        <is>
          <t>aggregated_issue_validation_score</t>
        </is>
      </c>
      <c r="H58" s="2" t="inlineStr">
        <is>
          <t>judge_explanation</t>
        </is>
      </c>
      <c r="I58" s="2" t="inlineStr">
        <is>
          <t>QA</t>
        </is>
      </c>
      <c r="J58" s="2" t="inlineStr">
        <is>
          <t>note</t>
        </is>
      </c>
    </row>
    <row r="59">
      <c r="A59" t="n">
        <v>1</v>
      </c>
      <c r="B59" t="inlineStr">
        <is>
          <t>Standards &amp; Compliance | Fix Identified</t>
        </is>
      </c>
      <c r="C59" s="4" t="inlineStr">
        <is>
          <t>Missing mandatory customer name on the receipt. The document must show the vendor name or merchant name that provided goods/services.</t>
        </is>
      </c>
      <c r="D59" s="4" t="inlineStr">
        <is>
          <t>It is recommended to address this issue with the supplier or provider.</t>
        </is>
      </c>
      <c r="E59" s="4" t="inlineStr">
        <is>
          <t>Document must show vendor name or merchant name that provided goods/services</t>
        </is>
      </c>
      <c r="F59" t="n">
        <v>0.95</v>
      </c>
      <c r="G59" s="21" t="n">
        <v>22.22</v>
      </c>
      <c r="H59" s="22" t="inlineStr">
        <is>
          <t>Factual Grounding: The AI correctly identified that the customer name is missing from the receipt. The extracted data shows "customer_name: null" which confirms this issue is factually grounded. The compliance rules state that "Document must show vendor name or merchant name that provided goods/services" is mandatory. | Knowledge Base Adherence: This issue incorrectly states that the "customer_name" is missing, which refers to the name of the person/company receiving the service. However, according to the compliance rules, what's actually required is the "Supplier business name" (vendor/merchant name), which is clearly present in the extracted data as "Cascade Lounge". The knowledge base reference cited ("Document must show vendor name or merchant name that provided goods/services") is correct, but it's been misapplied to the wrong field. | Compliance Accuracy: This issue is completely inaccurate. The validation claims "Missing mandatory customer name on the receipt" but confuses customer name with supplier/vendor name. The supplier name "Cascade Lounge" is clearly present in the extracted data. The rule referenced ("Document must show vendor name or merchant name that provided goods/services") is about the supplier name, not customer name, and this requirement is already satisfied. | Issue Categorization: This issue is incorrectly categorized. The issue claims there's a "Missing mandatory customer name on the receipt" but this is not a valid issue. The compliance rules require the "Supplier business name" (which is present as "Cascade Lounge"), not the customer name. The receipt shows the vendor name clearly, which satisfies the rule "Document must show vendor name or merchant name that provided goods/services." | Recommendation Validity: The recommendation "It is recommended to address this issue with the supplier or provider" is vague and not actionable. The issue identifies a missing customer name, but the receipt actually has a supplier name (Cascade Lounge). The issue seems to be misidentified - the receipt has the supplier name but may be missing the customer's name (the person who paid). A more specific recommendation would be to ensure the customer's name appears on future receipts or to add this information in the expense report. | Hallucination Detection: The first issue correctly identifies that the customer name is missing from the receipt. This is accurate based on the extracted data where "customer_name" is null, and aligns with the compliance rule that "Document must show vendor name or merchant name that provided goods/services."</t>
        </is>
      </c>
      <c r="I59" t="inlineStr"/>
      <c r="J59" t="inlineStr"/>
    </row>
    <row r="60">
      <c r="A60" t="n">
        <v>2</v>
      </c>
      <c r="B60" t="inlineStr">
        <is>
          <t>Standards &amp; Compliance | Follow-up Action Identified</t>
        </is>
      </c>
      <c r="C60" s="4" t="inlineStr">
        <is>
          <t>Name of clients/vendor in the expense report for business meal with clients/vendor must be provided.</t>
        </is>
      </c>
      <c r="D60" s="4" t="inlineStr">
        <is>
          <t>Please provide the name of the clients/vendor in the expense report.</t>
        </is>
      </c>
      <c r="E60" s="4" t="inlineStr">
        <is>
          <t>Name of clients/vendor in the expense report for business meal with clients/vendor must be provided</t>
        </is>
      </c>
      <c r="F60" t="n">
        <v>0.9</v>
      </c>
      <c r="G60" s="7" t="n">
        <v>98.89</v>
      </c>
      <c r="H60" s="8" t="inlineStr">
        <is>
          <t>Factual Grounding: The AI correctly identified that names of clients/vendors must be provided for business meals. This aligns with the compliance policy that states "Name of clients/vendor in the expense report for business meal with clients/vendor must be provided." The extracted data does not include this information. | Knowledge Base Adherence: This issue correctly identifies that for business meals with clients/vendors, the names of those clients/vendors must be provided in the expense report. This directly aligns with the compliance rule: "Name of clients/vendor in the expense report for business meal with clients/vendor must be provided." The recommendation to provide this information is appropriate and necessary for compliance. | Compliance Accuracy: This issue is accurately identified. According to the compliance rules, "Name of clients/vendor in the expense report for business meal with clients/vendor must be provided." Since this is a meals receipt and there's no indication of who attended the meal (whether it was for business purposes with clients/vendors), this is a valid compliance issue that requires follow-up. | Issue Categorization: This issue is correctly categorized as "Standards &amp; Compliance | Follow-up Action Identified" and accurately references the compliance rule that "Name of clients/vendor in the expense report for business meal with clients/vendor must be provided." Since this is a meal receipt and there's no indication of who attended the meal, this is a valid compliance issue. | Recommendation Validity: The recommendation "Please provide the name of the clients/vendor in the expense report" is clear, specific and directly addresses the identified issue. This is a valid requirement for business meals according to the compliance rules, and the recommendation provides a straightforward solution. | Hallucination Detection: This issue correctly states that names of clients/vendors must be provided for business meals, which matches the compliance rule: "Name of clients/vendor in the expense report for business meal with clients/vendor must be provided."</t>
        </is>
      </c>
      <c r="I60" t="inlineStr"/>
      <c r="J60" t="inlineStr"/>
    </row>
    <row r="61">
      <c r="A61" t="n">
        <v>3</v>
      </c>
      <c r="B61" t="inlineStr">
        <is>
          <t>Standards &amp; Compliance | Gross-up Identified</t>
        </is>
      </c>
      <c r="C61" s="4" t="inlineStr">
        <is>
          <t>Personal meals during business trip are taxable BIK - subject to gross-up.</t>
        </is>
      </c>
      <c r="D61" s="4" t="inlineStr">
        <is>
          <t>Personal meals during business trip are taxable BIK - subject to gross-up. Business lunch/entertainment with client/prospect client/vendor is non-taxable.</t>
        </is>
      </c>
      <c r="E61" s="4" t="inlineStr">
        <is>
          <t>Personal meals during business trip are taxable BIK - subject to gross-up. Business lunch/entertainment with client/prospect client/vendor is non-taxable</t>
        </is>
      </c>
      <c r="F61" t="n">
        <v>0.95</v>
      </c>
      <c r="G61" s="7" t="n">
        <v>92.56</v>
      </c>
      <c r="H61" s="8" t="inlineStr">
        <is>
          <t>Factual Grounding: The AI correctly identified that personal meals during business trips are taxable BIK subject to gross-up. This matches the compliance policy that states "Personal meals during business trip are taxable BIK - subject to gross-up. Business lunch/entertainment with client/prospect client/vendor is non-taxable." The receipt is for meals (multiple beverages) and the tax amount of 52,800 IDR is shown in the extracted data. | Knowledge Base Adherence: This issue correctly identifies that personal meals during business trips are subject to gross-up as taxable benefits in kind (BIK), while business meals with clients are non-taxable. This directly aligns with the compliance rule: "Personal meals during business trip are taxable BIK - subject to gross-up. Business lunch/entertainment with client/prospect client/vendor is non-taxable." The recommendation accurately reflects this distinction. | Compliance Accuracy: The issue correctly identifies that personal meals during business trips are taxable BIK subject to gross-up, according to the compliance rules. However, the system cannot determine from the receipt alone whether this is a personal meal during a business trip or a business meal with clients/vendors (which would be non-taxable). This issue depends on the missing information from Issue 2, so it's somewhat premature but technically correct based on the available information. | Issue Categorization: This issue is mostly correctly categorized as "Standards &amp; Compliance | Gross-up Identified" and accurately references the compliance rule that "Personal meals during business trip are taxable BIK - subject to gross-up." However, without context about whether this is a personal meal or business meal with clients, the system is making an assumption that it's a personal meal. This is related to Issue 2, as providing client names would clarify if this is a business meal (non-taxable) or personal meal (taxable). | Recommendation Validity: The recommendation regarding personal meals being taxable BIK and subject to gross-up is accurate and helpful. It correctly identifies the tax implications and provides clear guidance on the difference between personal meals (taxable) and business meals with clients (non-taxable). This aligns with the compliance policies provided. | Hallucination Detection: The third issue accurately identifies that personal meals during business trips are taxable BIK subject to gross-up, which directly corresponds to the compliance policy: "Personal meals during business trip are taxable BIK - subject to gross-up. Business lunch/entertainment with client/prospect client/vendor is non-taxable."</t>
        </is>
      </c>
      <c r="I61" t="inlineStr"/>
      <c r="J61" t="inlineStr"/>
    </row>
    <row r="62"/>
    <row r="63"/>
    <row r="64">
      <c r="A64" s="1" t="inlineStr">
        <is>
          <t>MARKDOWN SECTION</t>
        </is>
      </c>
    </row>
    <row r="65"/>
    <row r="66">
      <c r="A66" s="2" t="inlineStr">
        <is>
          <t>file_name</t>
        </is>
      </c>
      <c r="B66" s="2" t="inlineStr">
        <is>
          <t>content_part</t>
        </is>
      </c>
      <c r="C66" s="2" t="inlineStr">
        <is>
          <t>markdown_content</t>
        </is>
      </c>
      <c r="D66" s="2" t="inlineStr">
        <is>
          <t>QA</t>
        </is>
      </c>
      <c r="E66" s="2" t="inlineStr">
        <is>
          <t>note</t>
        </is>
      </c>
    </row>
    <row r="67" ht="300" customHeight="1">
      <c r="A67" t="inlineStr">
        <is>
          <t>indonesian_file_3</t>
        </is>
      </c>
      <c r="B67" s="9" t="inlineStr">
        <is>
          <t>Complete Content</t>
        </is>
      </c>
      <c r="C67" s="10" t="inlineStr">
        <is>
          <t>cascade
LOUNGE
Cascade Lounge
Table 42 Check# :332538 Prt:1
Date : 15 May, 25 Time : 09:23
Staff : CASCADE-0: Cover
:
1
Y
Equil Natural
80,000
3
Cappuccino
240,000
2
Caffe Latte
160,000
Sub-Total 480,000
Svc Charge 48,000
Tax 52,800
Total: 580,800
Room No.:
Name:
PLEASE PRINT - AUTHORIZED/REGISTERED GUEST
Signature :
HOTEL ДА MULIA H 00023
SENAYAN-JAKARTA
Hotel Mulia Senayan, Jakarta T: E +62 21 574777 www.hotelmulia.com
The Mulia, Mulia Resort A Villas - Nusa Dua, Bali
T: +62 361 301777 www.themulia.com
|  |  |  |
| --- | --- | --- |
|  |  |  |
|  |  |  |</t>
        </is>
      </c>
      <c r="D67" t="inlineStr"/>
      <c r="E67" t="inlineStr"/>
    </row>
    <row r="68"/>
    <row r="69"/>
    <row r="70">
      <c r="A70" s="1" t="inlineStr">
        <is>
          <t>CITATION SECTION - FIELD-LEVEL CITATIONS</t>
        </is>
      </c>
    </row>
    <row r="71"/>
    <row r="72">
      <c r="A72" s="2" t="inlineStr">
        <is>
          <t>file_name</t>
        </is>
      </c>
      <c r="B72" s="2" t="inlineStr">
        <is>
          <t>field_name</t>
        </is>
      </c>
      <c r="C72" s="2" t="inlineStr">
        <is>
          <t>field_source_text</t>
        </is>
      </c>
      <c r="D72" s="2" t="inlineStr">
        <is>
          <t>field_confidence</t>
        </is>
      </c>
      <c r="E72" s="2" t="inlineStr">
        <is>
          <t>field_source_location</t>
        </is>
      </c>
      <c r="F72" s="2" t="inlineStr">
        <is>
          <t>field_match_type</t>
        </is>
      </c>
      <c r="G72" s="2" t="inlineStr">
        <is>
          <t>value_source_text</t>
        </is>
      </c>
      <c r="H72" s="2" t="inlineStr">
        <is>
          <t>value_confidence</t>
        </is>
      </c>
      <c r="I72" s="2" t="inlineStr">
        <is>
          <t>value_source_location</t>
        </is>
      </c>
      <c r="J72" s="2" t="inlineStr">
        <is>
          <t>value_match_type</t>
        </is>
      </c>
      <c r="K72" s="2" t="inlineStr">
        <is>
          <t>context</t>
        </is>
      </c>
      <c r="L72" s="2" t="inlineStr">
        <is>
          <t>QA</t>
        </is>
      </c>
      <c r="M72" s="2" t="inlineStr">
        <is>
          <t>note</t>
        </is>
      </c>
    </row>
    <row r="73">
      <c r="A73" t="inlineStr">
        <is>
          <t>indonesian_file_3</t>
        </is>
      </c>
      <c r="B73" t="inlineStr">
        <is>
          <t>Date</t>
        </is>
      </c>
      <c r="C73" t="inlineStr">
        <is>
          <t>Date :</t>
        </is>
      </c>
      <c r="D73" t="n">
        <v>0.95</v>
      </c>
      <c r="E73" t="inlineStr">
        <is>
          <t>markdown</t>
        </is>
      </c>
      <c r="F73" t="inlineStr">
        <is>
          <t>exact</t>
        </is>
      </c>
      <c r="G73" t="inlineStr">
        <is>
          <t>15 May, 25</t>
        </is>
      </c>
      <c r="H73" t="n">
        <v>0.95</v>
      </c>
      <c r="I73" t="inlineStr">
        <is>
          <t>markdown</t>
        </is>
      </c>
      <c r="J73" t="inlineStr">
        <is>
          <t>exact</t>
        </is>
      </c>
      <c r="K73" t="inlineStr">
        <is>
          <t>Date : 15 May, 25 Time : 09:23</t>
        </is>
      </c>
      <c r="L73" t="inlineStr"/>
      <c r="M73" t="inlineStr"/>
    </row>
    <row r="74">
      <c r="A74" t="inlineStr">
        <is>
          <t>indonesian_file_3</t>
        </is>
      </c>
      <c r="B74" t="inlineStr">
        <is>
          <t>Time</t>
        </is>
      </c>
      <c r="C74" t="inlineStr">
        <is>
          <t>Time :</t>
        </is>
      </c>
      <c r="D74" t="n">
        <v>0.95</v>
      </c>
      <c r="E74" t="inlineStr">
        <is>
          <t>markdown</t>
        </is>
      </c>
      <c r="F74" t="inlineStr">
        <is>
          <t>exact</t>
        </is>
      </c>
      <c r="G74" t="inlineStr">
        <is>
          <t>09:23</t>
        </is>
      </c>
      <c r="H74" t="n">
        <v>0.95</v>
      </c>
      <c r="I74" t="inlineStr">
        <is>
          <t>markdown</t>
        </is>
      </c>
      <c r="J74" t="inlineStr">
        <is>
          <t>exact</t>
        </is>
      </c>
      <c r="K74" t="inlineStr">
        <is>
          <t>Date : 15 May, 25 Time : 09:23</t>
        </is>
      </c>
      <c r="L74" t="inlineStr"/>
      <c r="M74" t="inlineStr"/>
    </row>
    <row r="75">
      <c r="A75" t="inlineStr">
        <is>
          <t>indonesian_file_3</t>
        </is>
      </c>
      <c r="B75" t="inlineStr">
        <is>
          <t>Staff</t>
        </is>
      </c>
      <c r="C75" t="inlineStr">
        <is>
          <t>Staff :</t>
        </is>
      </c>
      <c r="D75" t="n">
        <v>0.95</v>
      </c>
      <c r="E75" t="inlineStr">
        <is>
          <t>markdown</t>
        </is>
      </c>
      <c r="F75" t="inlineStr">
        <is>
          <t>exact</t>
        </is>
      </c>
      <c r="G75" t="inlineStr">
        <is>
          <t>CASCADE-0: Cover</t>
        </is>
      </c>
      <c r="H75" t="n">
        <v>0.95</v>
      </c>
      <c r="I75" t="inlineStr">
        <is>
          <t>markdown</t>
        </is>
      </c>
      <c r="J75" t="inlineStr">
        <is>
          <t>exact</t>
        </is>
      </c>
      <c r="K75" t="inlineStr">
        <is>
          <t>Staff : CASCADE-0: Cover</t>
        </is>
      </c>
      <c r="L75" t="inlineStr"/>
      <c r="M75" t="inlineStr"/>
    </row>
    <row r="76">
      <c r="A76" t="inlineStr">
        <is>
          <t>indonesian_file_3</t>
        </is>
      </c>
      <c r="B76" t="inlineStr">
        <is>
          <t>Sub-Total</t>
        </is>
      </c>
      <c r="C76" t="inlineStr">
        <is>
          <t>Sub-Total</t>
        </is>
      </c>
      <c r="D76" t="n">
        <v>0.95</v>
      </c>
      <c r="E76" t="inlineStr">
        <is>
          <t>markdown</t>
        </is>
      </c>
      <c r="F76" t="inlineStr">
        <is>
          <t>exact</t>
        </is>
      </c>
      <c r="G76" t="inlineStr">
        <is>
          <t>480,000</t>
        </is>
      </c>
      <c r="H76" t="n">
        <v>0.95</v>
      </c>
      <c r="I76" t="inlineStr">
        <is>
          <t>markdown</t>
        </is>
      </c>
      <c r="J76" t="inlineStr">
        <is>
          <t>exact</t>
        </is>
      </c>
      <c r="K76" t="inlineStr">
        <is>
          <t>Sub-Total 480,000</t>
        </is>
      </c>
      <c r="L76" t="inlineStr"/>
      <c r="M76" t="inlineStr"/>
    </row>
    <row r="77">
      <c r="A77" t="inlineStr">
        <is>
          <t>indonesian_file_3</t>
        </is>
      </c>
      <c r="B77" t="inlineStr">
        <is>
          <t>Svc Charge</t>
        </is>
      </c>
      <c r="C77" t="inlineStr">
        <is>
          <t>Svc Charge</t>
        </is>
      </c>
      <c r="D77" t="n">
        <v>0.95</v>
      </c>
      <c r="E77" t="inlineStr">
        <is>
          <t>markdown</t>
        </is>
      </c>
      <c r="F77" t="inlineStr">
        <is>
          <t>exact</t>
        </is>
      </c>
      <c r="G77" t="inlineStr">
        <is>
          <t>48,000</t>
        </is>
      </c>
      <c r="H77" t="n">
        <v>0.95</v>
      </c>
      <c r="I77" t="inlineStr">
        <is>
          <t>markdown</t>
        </is>
      </c>
      <c r="J77" t="inlineStr">
        <is>
          <t>exact</t>
        </is>
      </c>
      <c r="K77" t="inlineStr">
        <is>
          <t>Svc Charge 48,000</t>
        </is>
      </c>
      <c r="L77" t="inlineStr"/>
      <c r="M77" t="inlineStr"/>
    </row>
    <row r="78">
      <c r="A78" t="inlineStr">
        <is>
          <t>indonesian_file_3</t>
        </is>
      </c>
      <c r="B78" t="inlineStr">
        <is>
          <t>Tax</t>
        </is>
      </c>
      <c r="C78" t="inlineStr">
        <is>
          <t>Tax</t>
        </is>
      </c>
      <c r="D78" t="n">
        <v>0.95</v>
      </c>
      <c r="E78" t="inlineStr">
        <is>
          <t>markdown</t>
        </is>
      </c>
      <c r="F78" t="inlineStr">
        <is>
          <t>exact</t>
        </is>
      </c>
      <c r="G78" t="inlineStr">
        <is>
          <t>52,800</t>
        </is>
      </c>
      <c r="H78" t="n">
        <v>0.95</v>
      </c>
      <c r="I78" t="inlineStr">
        <is>
          <t>markdown</t>
        </is>
      </c>
      <c r="J78" t="inlineStr">
        <is>
          <t>exact</t>
        </is>
      </c>
      <c r="K78" t="inlineStr">
        <is>
          <t>Tax 52,800</t>
        </is>
      </c>
      <c r="L78" t="inlineStr"/>
      <c r="M78" t="inlineStr"/>
    </row>
    <row r="79">
      <c r="A79" t="inlineStr">
        <is>
          <t>indonesian_file_3</t>
        </is>
      </c>
      <c r="B79" t="inlineStr">
        <is>
          <t>Total</t>
        </is>
      </c>
      <c r="C79" t="inlineStr">
        <is>
          <t>Total:</t>
        </is>
      </c>
      <c r="D79" t="n">
        <v>0.95</v>
      </c>
      <c r="E79" t="inlineStr">
        <is>
          <t>markdown</t>
        </is>
      </c>
      <c r="F79" t="inlineStr">
        <is>
          <t>exact</t>
        </is>
      </c>
      <c r="G79" t="inlineStr">
        <is>
          <t>580,800</t>
        </is>
      </c>
      <c r="H79" t="n">
        <v>0.95</v>
      </c>
      <c r="I79" t="inlineStr">
        <is>
          <t>markdown</t>
        </is>
      </c>
      <c r="J79" t="inlineStr">
        <is>
          <t>exact</t>
        </is>
      </c>
      <c r="K79" t="inlineStr">
        <is>
          <t>Total: 580,800</t>
        </is>
      </c>
      <c r="L79" t="inlineStr"/>
      <c r="M79" t="inlineStr"/>
    </row>
    <row r="80">
      <c r="A80" t="inlineStr">
        <is>
          <t>indonesian_file_3</t>
        </is>
      </c>
      <c r="B80" t="inlineStr">
        <is>
          <t>Check#</t>
        </is>
      </c>
      <c r="C80" t="inlineStr">
        <is>
          <t>Check# :332538</t>
        </is>
      </c>
      <c r="D80" t="n">
        <v>0.9</v>
      </c>
      <c r="E80" t="inlineStr">
        <is>
          <t>markdown</t>
        </is>
      </c>
      <c r="F80" t="inlineStr">
        <is>
          <t>exact</t>
        </is>
      </c>
      <c r="G80" t="inlineStr">
        <is>
          <t>332538</t>
        </is>
      </c>
      <c r="H80" t="n">
        <v>0.9</v>
      </c>
      <c r="I80" t="inlineStr">
        <is>
          <t>markdown</t>
        </is>
      </c>
      <c r="J80" t="inlineStr">
        <is>
          <t>exact</t>
        </is>
      </c>
      <c r="K80" t="inlineStr">
        <is>
          <t>Table 42 Check# :332538 Prt:1</t>
        </is>
      </c>
      <c r="L80" t="inlineStr"/>
      <c r="M80" t="inlineStr"/>
    </row>
    <row r="81"/>
    <row r="82"/>
    <row r="83">
      <c r="A83" s="1" t="inlineStr">
        <is>
          <t>CITATION SECTION - METADATA SUMMARY</t>
        </is>
      </c>
    </row>
    <row r="84"/>
    <row r="85">
      <c r="A85" s="2" t="inlineStr">
        <is>
          <t>file_name</t>
        </is>
      </c>
      <c r="B85" s="2" t="inlineStr">
        <is>
          <t>total_fields_analyzed</t>
        </is>
      </c>
      <c r="C85" s="2" t="inlineStr">
        <is>
          <t>fields_with_field_citations</t>
        </is>
      </c>
      <c r="D85" s="2" t="inlineStr">
        <is>
          <t>fields_with_value_citations</t>
        </is>
      </c>
      <c r="E85" s="2" t="inlineStr">
        <is>
          <t>average_confidence</t>
        </is>
      </c>
      <c r="F85" s="2" t="inlineStr">
        <is>
          <t>QA</t>
        </is>
      </c>
      <c r="G85" s="2" t="inlineStr">
        <is>
          <t>note</t>
        </is>
      </c>
    </row>
    <row r="86">
      <c r="A86" t="inlineStr">
        <is>
          <t>indonesian_file_3</t>
        </is>
      </c>
      <c r="B86" t="n">
        <v>29</v>
      </c>
      <c r="C86" t="n">
        <v>29</v>
      </c>
      <c r="D86" t="n">
        <v>29</v>
      </c>
      <c r="E86" t="n">
        <v>0.9482758620689654</v>
      </c>
      <c r="F86" t="inlineStr"/>
      <c r="G86" t="inlineStr"/>
    </row>
    <row r="87"/>
    <row r="88"/>
    <row r="89">
      <c r="A89" s="1" t="inlineStr">
        <is>
          <t>TIMING SECTION</t>
        </is>
      </c>
    </row>
    <row r="90"/>
    <row r="91">
      <c r="A91" s="2" t="inlineStr">
        <is>
          <t>file_name</t>
        </is>
      </c>
      <c r="B91" s="2" t="inlineStr">
        <is>
          <t>timing_type</t>
        </is>
      </c>
      <c r="C91" s="2" t="inlineStr">
        <is>
          <t>phase_or_metric</t>
        </is>
      </c>
      <c r="D91" s="2" t="inlineStr">
        <is>
          <t>value</t>
        </is>
      </c>
      <c r="E91" s="2" t="inlineStr">
        <is>
          <t>details</t>
        </is>
      </c>
      <c r="F91" s="2" t="inlineStr">
        <is>
          <t>QA</t>
        </is>
      </c>
      <c r="G91" s="2" t="inlineStr">
        <is>
          <t>note</t>
        </is>
      </c>
    </row>
    <row r="92">
      <c r="A92" t="inlineStr">
        <is>
          <t>indonesian_file_3</t>
        </is>
      </c>
      <c r="B92" t="inlineStr">
        <is>
          <t>Total Processing</t>
        </is>
      </c>
      <c r="C92" t="inlineStr">
        <is>
          <t>Total Processing Time</t>
        </is>
      </c>
      <c r="D92" t="inlineStr">
        <is>
          <t>106.0 seconds</t>
        </is>
      </c>
      <c r="E92" t="inlineStr">
        <is>
          <t>Complete end-to-end processing time</t>
        </is>
      </c>
      <c r="F92" t="inlineStr"/>
      <c r="G92" t="inlineStr"/>
    </row>
    <row r="93">
      <c r="A93" t="inlineStr">
        <is>
          <t>indonesian_file_3</t>
        </is>
      </c>
      <c r="B93" t="inlineStr">
        <is>
          <t>Performance Metric</t>
        </is>
      </c>
      <c r="C93" t="inlineStr">
        <is>
          <t>Parallel Group 1 Seconds</t>
        </is>
      </c>
      <c r="D93" t="inlineStr">
        <is>
          <t>4.8 seconds</t>
        </is>
      </c>
      <c r="E93" t="inlineStr"/>
      <c r="F93" t="inlineStr"/>
      <c r="G93" t="inlineStr"/>
    </row>
    <row r="94">
      <c r="A94" t="inlineStr">
        <is>
          <t>indonesian_file_3</t>
        </is>
      </c>
      <c r="B94" t="inlineStr">
        <is>
          <t>Performance Metric</t>
        </is>
      </c>
      <c r="C94" t="inlineStr">
        <is>
          <t>Parallel Group 2 Seconds</t>
        </is>
      </c>
      <c r="D94" t="inlineStr">
        <is>
          <t>26.5 seconds</t>
        </is>
      </c>
      <c r="E94" t="inlineStr"/>
      <c r="F94" t="inlineStr"/>
      <c r="G94" t="inlineStr"/>
    </row>
    <row r="95">
      <c r="A95" t="inlineStr">
        <is>
          <t>indonesian_file_3</t>
        </is>
      </c>
      <c r="B95" t="inlineStr">
        <is>
          <t>Performance Metric</t>
        </is>
      </c>
      <c r="C95" t="inlineStr">
        <is>
          <t>Total Parallel Time Seconds</t>
        </is>
      </c>
      <c r="D95" t="inlineStr">
        <is>
          <t>31.3 seconds</t>
        </is>
      </c>
      <c r="E95" t="inlineStr"/>
      <c r="F95" t="inlineStr"/>
      <c r="G95" t="inlineStr"/>
    </row>
    <row r="96">
      <c r="A96" t="inlineStr">
        <is>
          <t>indonesian_file_3</t>
        </is>
      </c>
      <c r="B96" t="inlineStr">
        <is>
          <t>Agent Performance</t>
        </is>
      </c>
      <c r="C96" t="inlineStr">
        <is>
          <t>Markdown Extraction</t>
        </is>
      </c>
      <c r="D96" t="inlineStr">
        <is>
          <t>11.9 seconds</t>
        </is>
      </c>
      <c r="E96" t="inlineStr">
        <is>
          <t>Model: textract</t>
        </is>
      </c>
      <c r="F96" t="inlineStr"/>
      <c r="G96" t="inlineStr"/>
    </row>
    <row r="97">
      <c r="A97" t="inlineStr">
        <is>
          <t>indonesian_file_3</t>
        </is>
      </c>
      <c r="B97" t="inlineStr">
        <is>
          <t>Agent Performance</t>
        </is>
      </c>
      <c r="C97" t="inlineStr">
        <is>
          <t>File Classification</t>
        </is>
      </c>
      <c r="D97" t="inlineStr">
        <is>
          <t>3.6 seconds</t>
        </is>
      </c>
      <c r="E97" t="inlineStr">
        <is>
          <t>Model: eu.amazon.nova-pro-v1:0, Mode: parallel</t>
        </is>
      </c>
      <c r="F97" t="inlineStr"/>
      <c r="G97" t="inlineStr"/>
    </row>
    <row r="98">
      <c r="A98" t="inlineStr">
        <is>
          <t>indonesian_file_3</t>
        </is>
      </c>
      <c r="B98" t="inlineStr">
        <is>
          <t>Agent Performance</t>
        </is>
      </c>
      <c r="C98" t="inlineStr">
        <is>
          <t>Data Extraction</t>
        </is>
      </c>
      <c r="D98" t="inlineStr">
        <is>
          <t>4.4 seconds</t>
        </is>
      </c>
      <c r="E98" t="inlineStr">
        <is>
          <t>Model: eu.amazon.nova-pro-v1:0, Mode: parallel</t>
        </is>
      </c>
      <c r="F98" t="inlineStr"/>
      <c r="G98" t="inlineStr"/>
    </row>
    <row r="99">
      <c r="A99" t="inlineStr">
        <is>
          <t>indonesian_file_3</t>
        </is>
      </c>
      <c r="B99" t="inlineStr">
        <is>
          <t>Agent Performance</t>
        </is>
      </c>
      <c r="C99" t="inlineStr">
        <is>
          <t>Image Quality Assessment</t>
        </is>
      </c>
      <c r="D99" t="inlineStr">
        <is>
          <t>4.8 seconds</t>
        </is>
      </c>
      <c r="E99" t="inlineStr">
        <is>
          <t>Model: eu.amazon.nova-pro-v1:0, Mode: parallel</t>
        </is>
      </c>
      <c r="F99" t="inlineStr"/>
      <c r="G99" t="inlineStr"/>
    </row>
    <row r="100">
      <c r="A100" t="inlineStr">
        <is>
          <t>indonesian_file_3</t>
        </is>
      </c>
      <c r="B100" t="inlineStr">
        <is>
          <t>Agent Performance</t>
        </is>
      </c>
      <c r="C100" t="inlineStr">
        <is>
          <t>Issue Detection</t>
        </is>
      </c>
      <c r="D100" t="inlineStr">
        <is>
          <t>7.9 seconds</t>
        </is>
      </c>
      <c r="E100" t="inlineStr">
        <is>
          <t>Model: eu.amazon.nova-pro-v1:0, Mode: parallel</t>
        </is>
      </c>
      <c r="F100" t="inlineStr"/>
      <c r="G100" t="inlineStr"/>
    </row>
    <row r="101">
      <c r="A101" t="inlineStr">
        <is>
          <t>indonesian_file_3</t>
        </is>
      </c>
      <c r="B101" t="inlineStr">
        <is>
          <t>Agent Performance</t>
        </is>
      </c>
      <c r="C101" t="inlineStr">
        <is>
          <t>Citation Generation</t>
        </is>
      </c>
      <c r="D101" t="inlineStr">
        <is>
          <t>26.5 seconds</t>
        </is>
      </c>
      <c r="E101" t="inlineStr">
        <is>
          <t>Model: eu.amazon.nova-pro-v1:0, Mode: parallel</t>
        </is>
      </c>
      <c r="F101" t="inlineStr"/>
      <c r="G101" t="inlineStr"/>
    </row>
    <row r="102">
      <c r="A102" t="inlineStr">
        <is>
          <t>indonesian_file_3</t>
        </is>
      </c>
      <c r="B102" t="inlineStr">
        <is>
          <t>Agent Performance</t>
        </is>
      </c>
      <c r="C102" t="inlineStr">
        <is>
          <t>Llm Validation</t>
        </is>
      </c>
      <c r="D102" t="inlineStr">
        <is>
          <t>62.8 seconds</t>
        </is>
      </c>
      <c r="E102" t="inlineStr">
        <is>
          <t>Mode: parallel</t>
        </is>
      </c>
      <c r="F102" t="inlineStr"/>
      <c r="G102" t="inlineStr"/>
    </row>
    <row r="103"/>
    <row r="104"/>
    <row r="105">
      <c r="A105" s="1" t="inlineStr">
        <is>
          <t>LLM QUALITY - OVERALL ASSESSMENT</t>
        </is>
      </c>
    </row>
    <row r="106"/>
    <row r="107">
      <c r="A107" s="2" t="inlineStr">
        <is>
          <t>file_name</t>
        </is>
      </c>
      <c r="B107" s="2" t="inlineStr">
        <is>
          <t>assessment_method</t>
        </is>
      </c>
      <c r="C107" s="2" t="inlineStr">
        <is>
          <t>model_used</t>
        </is>
      </c>
      <c r="D107" s="2" t="inlineStr">
        <is>
          <t>overall_quality_score</t>
        </is>
      </c>
      <c r="E107" s="2" t="inlineStr">
        <is>
          <t>quality_score</t>
        </is>
      </c>
      <c r="F107" s="2" t="inlineStr">
        <is>
          <t>quality_level</t>
        </is>
      </c>
      <c r="G107" s="2" t="inlineStr">
        <is>
          <t>suitable_for_extraction</t>
        </is>
      </c>
      <c r="H107" s="2" t="inlineStr">
        <is>
          <t>timestamp</t>
        </is>
      </c>
      <c r="I107" s="2" t="inlineStr">
        <is>
          <t>QA</t>
        </is>
      </c>
      <c r="J107" s="2" t="inlineStr">
        <is>
          <t>note</t>
        </is>
      </c>
    </row>
    <row r="108">
      <c r="A108" t="inlineStr">
        <is>
          <t>indonesian_file_3</t>
        </is>
      </c>
      <c r="B108" t="inlineStr">
        <is>
          <t>LLM</t>
        </is>
      </c>
      <c r="C108" t="inlineStr">
        <is>
          <t>eu.amazon.nova-pro-v1:0</t>
        </is>
      </c>
      <c r="D108" t="n">
        <v>7</v>
      </c>
      <c r="E108" t="n">
        <v>70</v>
      </c>
      <c r="F108" t="inlineStr">
        <is>
          <t>good</t>
        </is>
      </c>
      <c r="G108" t="b">
        <v>1</v>
      </c>
      <c r="H108" t="inlineStr">
        <is>
          <t>2025-09-01T13:11:27.159Z</t>
        </is>
      </c>
      <c r="I108" t="inlineStr"/>
      <c r="J108" t="inlineStr"/>
    </row>
    <row r="109"/>
    <row r="110"/>
    <row r="111">
      <c r="A111" s="1" t="inlineStr">
        <is>
          <t>LLM QUALITY - DETAILED ASSESSMENT</t>
        </is>
      </c>
    </row>
    <row r="112"/>
    <row r="113">
      <c r="A113" s="2" t="inlineStr">
        <is>
          <t>file_name</t>
        </is>
      </c>
      <c r="B113" s="2" t="inlineStr">
        <is>
          <t>quality_aspect</t>
        </is>
      </c>
      <c r="C113" s="2" t="inlineStr">
        <is>
          <t>detected</t>
        </is>
      </c>
      <c r="D113" s="2" t="inlineStr">
        <is>
          <t>severity_level</t>
        </is>
      </c>
      <c r="E113" s="2" t="inlineStr">
        <is>
          <t>confidence_score</t>
        </is>
      </c>
      <c r="F113" s="2" t="inlineStr">
        <is>
          <t>quantitative_measure</t>
        </is>
      </c>
      <c r="G113" s="2" t="inlineStr">
        <is>
          <t>description</t>
        </is>
      </c>
      <c r="H113" s="2" t="inlineStr">
        <is>
          <t>recommendation</t>
        </is>
      </c>
      <c r="I113" s="2" t="inlineStr">
        <is>
          <t>QA</t>
        </is>
      </c>
      <c r="J113" s="2" t="inlineStr">
        <is>
          <t>note</t>
        </is>
      </c>
    </row>
    <row r="114">
      <c r="A114" t="inlineStr">
        <is>
          <t>indonesian_file_3</t>
        </is>
      </c>
      <c r="B114" t="inlineStr">
        <is>
          <t>Blur Detection</t>
        </is>
      </c>
      <c r="C114" t="b">
        <v>1</v>
      </c>
      <c r="D114" t="inlineStr">
        <is>
          <t>medium</t>
        </is>
      </c>
      <c r="E114" t="n">
        <v>0.8</v>
      </c>
      <c r="F114" t="n">
        <v>0.4</v>
      </c>
      <c r="G114" t="inlineStr">
        <is>
          <t>The text and edges show moderate blur, likely due to camera movement or focus issues.</t>
        </is>
      </c>
      <c r="H114" t="inlineStr">
        <is>
          <t>Retake the image with a steady camera and ensure the document is well-focused.</t>
        </is>
      </c>
      <c r="I114" t="inlineStr"/>
      <c r="J114" t="inlineStr"/>
    </row>
    <row r="115">
      <c r="A115" t="inlineStr">
        <is>
          <t>indonesian_file_3</t>
        </is>
      </c>
      <c r="B115" t="inlineStr">
        <is>
          <t>Contrast Assessment</t>
        </is>
      </c>
      <c r="C115" t="b">
        <v>1</v>
      </c>
      <c r="D115" t="inlineStr">
        <is>
          <t>low</t>
        </is>
      </c>
      <c r="E115" t="n">
        <v>0.7</v>
      </c>
      <c r="F115" t="n">
        <v>0.8</v>
      </c>
      <c r="G115" t="inlineStr">
        <is>
          <t>The contrast between text and background is adequate but could be slightly improved for better readability.</t>
        </is>
      </c>
      <c r="H115" t="inlineStr">
        <is>
          <t>Ensure even lighting and avoid shadows when capturing the image.</t>
        </is>
      </c>
      <c r="I115" t="inlineStr"/>
      <c r="J115" t="inlineStr"/>
    </row>
    <row r="116">
      <c r="A116" t="inlineStr">
        <is>
          <t>indonesian_file_3</t>
        </is>
      </c>
      <c r="B116" t="inlineStr">
        <is>
          <t>Glare Identification</t>
        </is>
      </c>
      <c r="C116" t="b">
        <v>1</v>
      </c>
      <c r="D116" t="inlineStr">
        <is>
          <t>low</t>
        </is>
      </c>
      <c r="E116" t="n">
        <v>0.6</v>
      </c>
      <c r="F116" t="n">
        <v>0.1</v>
      </c>
      <c r="G116" t="inlineStr">
        <is>
          <t>Minor glare is present in the upper-right corner, slightly affecting readability.</t>
        </is>
      </c>
      <c r="H116" t="inlineStr">
        <is>
          <t>Adjust the angle of the camera to minimize reflections and glare.</t>
        </is>
      </c>
      <c r="I116" t="inlineStr"/>
      <c r="J116" t="inlineStr"/>
    </row>
    <row r="117">
      <c r="A117" t="inlineStr">
        <is>
          <t>indonesian_file_3</t>
        </is>
      </c>
      <c r="B117" t="inlineStr">
        <is>
          <t>Water Stains</t>
        </is>
      </c>
      <c r="C117" t="b">
        <v>0</v>
      </c>
      <c r="D117" t="inlineStr">
        <is>
          <t>none</t>
        </is>
      </c>
      <c r="E117" t="n">
        <v>0.9</v>
      </c>
      <c r="F117" t="n">
        <v>0</v>
      </c>
      <c r="G117" t="inlineStr">
        <is>
          <t>No water stains are detected on the document.</t>
        </is>
      </c>
      <c r="H117" t="inlineStr">
        <is>
          <t>None required.</t>
        </is>
      </c>
      <c r="I117" t="inlineStr"/>
      <c r="J117" t="inlineStr"/>
    </row>
    <row r="118">
      <c r="A118" t="inlineStr">
        <is>
          <t>indonesian_file_3</t>
        </is>
      </c>
      <c r="B118" t="inlineStr">
        <is>
          <t>Tears Or Folds</t>
        </is>
      </c>
      <c r="C118" t="b">
        <v>0</v>
      </c>
      <c r="D118" t="inlineStr">
        <is>
          <t>none</t>
        </is>
      </c>
      <c r="E118" t="n">
        <v>0.9</v>
      </c>
      <c r="F118" t="n">
        <v>0</v>
      </c>
      <c r="G118" t="inlineStr">
        <is>
          <t>No tears or folds are detected on the document.</t>
        </is>
      </c>
      <c r="H118" t="inlineStr">
        <is>
          <t>None required.</t>
        </is>
      </c>
      <c r="I118" t="inlineStr"/>
      <c r="J118" t="inlineStr"/>
    </row>
    <row r="119">
      <c r="A119" t="inlineStr">
        <is>
          <t>indonesian_file_3</t>
        </is>
      </c>
      <c r="B119" t="inlineStr">
        <is>
          <t>Cut Off Detection</t>
        </is>
      </c>
      <c r="C119" t="b">
        <v>1</v>
      </c>
      <c r="D119" t="inlineStr">
        <is>
          <t>low</t>
        </is>
      </c>
      <c r="E119" t="n">
        <v>0.7</v>
      </c>
      <c r="F119" t="n">
        <v>0.1</v>
      </c>
      <c r="G119" t="inlineStr">
        <is>
          <t>A small portion of the left edge is slightly cut off.</t>
        </is>
      </c>
      <c r="H119" t="inlineStr">
        <is>
          <t>Ensure the entire document is within the frame when capturing the image.</t>
        </is>
      </c>
      <c r="I119" t="inlineStr"/>
      <c r="J119" t="inlineStr"/>
    </row>
    <row r="120">
      <c r="A120" t="inlineStr">
        <is>
          <t>indonesian_file_3</t>
        </is>
      </c>
      <c r="B120" t="inlineStr">
        <is>
          <t>Missing Sections</t>
        </is>
      </c>
      <c r="C120" t="b">
        <v>0</v>
      </c>
      <c r="D120" t="inlineStr">
        <is>
          <t>none</t>
        </is>
      </c>
      <c r="E120" t="n">
        <v>0.9</v>
      </c>
      <c r="F120" t="n">
        <v>0</v>
      </c>
      <c r="G120" t="inlineStr">
        <is>
          <t>No missing sections are detected on the document.</t>
        </is>
      </c>
      <c r="H120" t="inlineStr">
        <is>
          <t>None required.</t>
        </is>
      </c>
      <c r="I120" t="inlineStr"/>
      <c r="J120" t="inlineStr"/>
    </row>
    <row r="121">
      <c r="A121" t="inlineStr">
        <is>
          <t>indonesian_file_3</t>
        </is>
      </c>
      <c r="B121" t="inlineStr">
        <is>
          <t>Obstructions</t>
        </is>
      </c>
      <c r="C121" t="b">
        <v>0</v>
      </c>
      <c r="D121" t="inlineStr">
        <is>
          <t>none</t>
        </is>
      </c>
      <c r="E121" t="n">
        <v>0.9</v>
      </c>
      <c r="F121" t="n">
        <v>0</v>
      </c>
      <c r="G121" t="inlineStr">
        <is>
          <t>No obstructions are detected on the document.</t>
        </is>
      </c>
      <c r="H121" t="inlineStr">
        <is>
          <t>None required.</t>
        </is>
      </c>
      <c r="I121" t="inlineStr"/>
      <c r="J121" t="inlineStr"/>
    </row>
    <row r="122"/>
    <row r="123"/>
    <row r="124">
      <c r="A124" s="1" t="inlineStr">
        <is>
          <t>LLM VALIDATION - OVERALL ASSESSMENT</t>
        </is>
      </c>
    </row>
    <row r="125"/>
    <row r="126">
      <c r="A126" s="2" t="inlineStr">
        <is>
          <t>file_name</t>
        </is>
      </c>
      <c r="B126" s="2" t="inlineStr">
        <is>
          <t>overall_score</t>
        </is>
      </c>
      <c r="C126" s="2" t="inlineStr">
        <is>
          <t>dimensions_count</t>
        </is>
      </c>
      <c r="D126" s="2" t="inlineStr">
        <is>
          <t>overall_reliability</t>
        </is>
      </c>
      <c r="E126" s="2" t="inlineStr">
        <is>
          <t>judge_models</t>
        </is>
      </c>
      <c r="F126" s="2" t="inlineStr">
        <is>
          <t>total_processing_time_seconds</t>
        </is>
      </c>
      <c r="G126" s="2" t="inlineStr">
        <is>
          <t>QA</t>
        </is>
      </c>
      <c r="H126" s="2" t="inlineStr">
        <is>
          <t>note</t>
        </is>
      </c>
    </row>
    <row r="127">
      <c r="A127" t="inlineStr">
        <is>
          <t>indonesian_file_3</t>
        </is>
      </c>
      <c r="B127" t="n">
        <v>84.40000000000001</v>
      </c>
      <c r="C127" t="n">
        <v>6</v>
      </c>
      <c r="D127" t="inlineStr">
        <is>
          <t>high</t>
        </is>
      </c>
      <c r="E127" t="inlineStr">
        <is>
          <t>eu.anthropic.claude-3-7-sonnet-20250219-v1:0, eu.anthropic.claude-3-haiku-20240307-v1:0, eu.anthropic.claude-3-5-sonnet-20240620-v1:0</t>
        </is>
      </c>
      <c r="F127" t="inlineStr">
        <is>
          <t>62.7</t>
        </is>
      </c>
      <c r="G127" t="inlineStr"/>
      <c r="H127" t="inlineStr"/>
    </row>
    <row r="128"/>
    <row r="129"/>
    <row r="130">
      <c r="A130" s="1" t="inlineStr">
        <is>
          <t>LLM VALIDATION - DIMENSION RESULTS</t>
        </is>
      </c>
    </row>
    <row r="131"/>
    <row r="132">
      <c r="A132" s="2" t="inlineStr">
        <is>
          <t>file_name</t>
        </is>
      </c>
      <c r="B132" s="2" t="inlineStr">
        <is>
          <t>dimension</t>
        </is>
      </c>
      <c r="C132" s="2" t="inlineStr">
        <is>
          <t>confidence_score</t>
        </is>
      </c>
      <c r="D132" s="2" t="inlineStr">
        <is>
          <t>reliability_level</t>
        </is>
      </c>
      <c r="E132" s="2" t="inlineStr">
        <is>
          <t>issues</t>
        </is>
      </c>
      <c r="F132" s="2" t="inlineStr">
        <is>
          <t>judge_models</t>
        </is>
      </c>
      <c r="G132" s="2" t="inlineStr">
        <is>
          <t>QA</t>
        </is>
      </c>
      <c r="H132" s="2" t="inlineStr">
        <is>
          <t>note</t>
        </is>
      </c>
    </row>
    <row r="133">
      <c r="A133" t="inlineStr">
        <is>
          <t>indonesian_file_3</t>
        </is>
      </c>
      <c r="B133" t="inlineStr">
        <is>
          <t>Factual Grounding</t>
        </is>
      </c>
      <c r="C133" t="n">
        <v>89</v>
      </c>
      <c r="D133" t="inlineStr">
        <is>
          <t>high</t>
        </is>
      </c>
      <c r="E133" s="11" t="inlineStr">
        <is>
          <t>None. All issues identified by the AI are factually grounded in the provided data and compliance rules.</t>
        </is>
      </c>
      <c r="F133" t="inlineStr">
        <is>
          <t>eu.anthropic.claude-3-7-sonnet-20250219-v1:0, eu.anthropic.claude-3-haiku-20240307-v1:0, eu.anthropic.claude-3-5-sonnet-20240620-v1:0</t>
        </is>
      </c>
      <c r="G133" t="inlineStr"/>
      <c r="H133" t="inlineStr"/>
    </row>
    <row r="134">
      <c r="A134" t="inlineStr">
        <is>
          <t>indonesian_file_3</t>
        </is>
      </c>
      <c r="B134" t="inlineStr">
        <is>
          <t>Knowledge Base Adherence</t>
        </is>
      </c>
      <c r="C134" t="n">
        <v>85.7</v>
      </c>
      <c r="D134" t="inlineStr">
        <is>
          <t>high</t>
        </is>
      </c>
      <c r="E134" s="12" t="inlineStr">
        <is>
          <t>1. Issue 1 completely misidentifies the compliance requirement - confusing customer name with supplier name; which is already present in the receipt.; 2. The validation result incorrectly states there are 3 issues when there should only be 2 valid issues.; 3. The overall compliance summary incorrectly states "missing the mandatory customer name" when this is not a requirement in the knowledge base.</t>
        </is>
      </c>
      <c r="F134" t="inlineStr">
        <is>
          <t>eu.anthropic.claude-3-7-sonnet-20250219-v1:0, eu.anthropic.claude-3-haiku-20240307-v1:0, eu.anthropic.claude-3-5-sonnet-20240620-v1:0</t>
        </is>
      </c>
      <c r="G134" t="inlineStr"/>
      <c r="H134" t="inlineStr"/>
    </row>
    <row r="135">
      <c r="A135" t="inlineStr">
        <is>
          <t>indonesian_file_3</t>
        </is>
      </c>
      <c r="B135" t="inlineStr">
        <is>
          <t>Compliance Accuracy</t>
        </is>
      </c>
      <c r="C135" t="n">
        <v>68.3</v>
      </c>
      <c r="D135" t="inlineStr">
        <is>
          <t>medium</t>
        </is>
      </c>
      <c r="E135" s="13" t="inlineStr">
        <is>
          <t>1. Issue 1 completely misinterprets the compliance rule about vendor names; confusing supplier name with customer name.; 2. The system incorrectly flags a compliant element (supplier name) as non-compliant.; 3. Issue 3 makes an assumption about the meal type without sufficient information.</t>
        </is>
      </c>
      <c r="F135" t="inlineStr">
        <is>
          <t>eu.anthropic.claude-3-7-sonnet-20250219-v1:0, eu.anthropic.claude-3-haiku-20240307-v1:0, eu.anthropic.claude-3-5-sonnet-20240620-v1:0</t>
        </is>
      </c>
      <c r="G135" t="inlineStr"/>
      <c r="H135" t="inlineStr"/>
    </row>
    <row r="136">
      <c r="A136" t="inlineStr">
        <is>
          <t>indonesian_file_3</t>
        </is>
      </c>
      <c r="B136" t="inlineStr">
        <is>
          <t>Issue Categorization</t>
        </is>
      </c>
      <c r="C136" t="n">
        <v>81.7</v>
      </c>
      <c r="D136" t="inlineStr">
        <is>
          <t>high</t>
        </is>
      </c>
      <c r="E136" s="14" t="inlineStr">
        <is>
          <t>1. Issue 1 is completely incorrect - it confuses supplier name with customer name; 2. Issue 3 makes an assumption about the meal being personal without sufficient context; 3. The system fails to identify that the supplier name is actually present on the receipt</t>
        </is>
      </c>
      <c r="F136" t="inlineStr">
        <is>
          <t>eu.anthropic.claude-3-7-sonnet-20250219-v1:0, eu.anthropic.claude-3-haiku-20240307-v1:0, eu.anthropic.claude-3-5-sonnet-20240620-v1:0</t>
        </is>
      </c>
      <c r="G136" t="inlineStr"/>
      <c r="H136" t="inlineStr"/>
    </row>
    <row r="137">
      <c r="A137" t="inlineStr">
        <is>
          <t>indonesian_file_3</t>
        </is>
      </c>
      <c r="B137" t="inlineStr">
        <is>
          <t>Recommendation Validity</t>
        </is>
      </c>
      <c r="C137" t="n">
        <v>81.7</v>
      </c>
      <c r="D137" t="inlineStr">
        <is>
          <t>high</t>
        </is>
      </c>
      <c r="E137" s="15" t="inlineStr">
        <is>
          <t>- Issue 1 recommendation is vague and appears to misidentify the problem (supplier name vs. customer name); - The system should clarify that the receipt has a valid supplier name (Cascade Lounge) but may be missing the customer's identification</t>
        </is>
      </c>
      <c r="F137" t="inlineStr">
        <is>
          <t>eu.anthropic.claude-3-7-sonnet-20250219-v1:0, eu.anthropic.claude-3-haiku-20240307-v1:0, eu.anthropic.claude-3-5-sonnet-20240620-v1:0</t>
        </is>
      </c>
      <c r="G137" t="inlineStr"/>
      <c r="H137" t="inlineStr"/>
    </row>
    <row r="138">
      <c r="A138" t="inlineStr">
        <is>
          <t>indonesian_file_3</t>
        </is>
      </c>
      <c r="B138" t="inlineStr">
        <is>
          <t>Hallucination Detection</t>
        </is>
      </c>
      <c r="C138" t="n">
        <v>100</v>
      </c>
      <c r="D138" t="inlineStr">
        <is>
          <t>high</t>
        </is>
      </c>
      <c r="E138" s="16" t="inlineStr">
        <is>
          <t>None detected. All issues identified in the AI response are supported by the provided compliance rules and the extracted receipt data.</t>
        </is>
      </c>
      <c r="F138" t="inlineStr">
        <is>
          <t>eu.anthropic.claude-3-7-sonnet-20250219-v1:0, eu.anthropic.claude-3-haiku-20240307-v1:0, eu.anthropic.claude-3-5-sonnet-20240620-v1:0</t>
        </is>
      </c>
      <c r="G138" t="inlineStr"/>
      <c r="H138" t="inlineStr"/>
    </row>
    <row r="139"/>
    <row r="140"/>
    <row r="141">
      <c r="A141" s="1" t="inlineStr">
        <is>
          <t>LLM VALIDATION - RECOMMENDATIONS</t>
        </is>
      </c>
    </row>
    <row r="142"/>
    <row r="143">
      <c r="A143" s="2" t="inlineStr">
        <is>
          <t>file_name</t>
        </is>
      </c>
      <c r="B143" s="2" t="inlineStr">
        <is>
          <t>recommendation_index</t>
        </is>
      </c>
      <c r="C143" s="2" t="inlineStr">
        <is>
          <t>recommendation</t>
        </is>
      </c>
      <c r="D143" s="2" t="inlineStr">
        <is>
          <t>QA</t>
        </is>
      </c>
      <c r="E143" s="2" t="inlineStr">
        <is>
          <t>note</t>
        </is>
      </c>
    </row>
    <row r="144">
      <c r="A144" t="inlineStr">
        <is>
          <t>indonesian_file_3</t>
        </is>
      </c>
      <c r="B144" t="n">
        <v>1</v>
      </c>
      <c r="C144" t="inlineStr">
        <is>
          <t>Multiple validation issues detected - prioritize critical fixes</t>
        </is>
      </c>
      <c r="D144" t="inlineStr"/>
      <c r="E144" t="inlineStr"/>
    </row>
    <row r="145">
      <c r="A145" t="inlineStr">
        <is>
          <t>indonesian_file_3</t>
        </is>
      </c>
      <c r="B145" t="n">
        <v>2</v>
      </c>
      <c r="C145" t="inlineStr">
        <is>
          <t>Address issues in factual grounding: None. All issues identified by the AI are factually grounded in the provided data and compliance rules.</t>
        </is>
      </c>
      <c r="D145" t="inlineStr"/>
      <c r="E145" t="inlineStr"/>
    </row>
    <row r="146">
      <c r="A146" t="inlineStr">
        <is>
          <t>indonesian_file_3</t>
        </is>
      </c>
      <c r="B146" t="n">
        <v>3</v>
      </c>
      <c r="C146" t="inlineStr">
        <is>
          <t>Address issues in knowledge base adherence: 1. Issue 1 completely misidentifies the compliance requirement - confusing customer name with supplier name, which is already present in the receipt., 2. The validation result incorrectly states there are 3 issues when there should only be 2 valid issues., 3. The overall compliance summary incorrectly states "missing the mandatory customer name" when this is not a requirement in the knowledge base.</t>
        </is>
      </c>
      <c r="D146" t="inlineStr"/>
      <c r="E146" t="inlineStr"/>
    </row>
    <row r="147">
      <c r="A147" t="inlineStr">
        <is>
          <t>indonesian_file_3</t>
        </is>
      </c>
      <c r="B147" t="n">
        <v>4</v>
      </c>
      <c r="C147" t="inlineStr">
        <is>
          <t>Improve compliance accuracy: The compliance assessment is partially accurate. Issue 2 is correctly identified as the receipt lacks information about meal attendees needed to determine business purpose. Issue 3 correctly notes tax implications but is contingent on missing information. However, Issue 1 is completely inaccurate as it misinterprets the compliance rule - the supplier name "Cascade Lounge" is clearly present in the extracted data, satisfying the requirement that "Document must show vendor name or merchant name that provided goods/services."</t>
        </is>
      </c>
      <c r="D147" t="inlineStr"/>
      <c r="E147" t="inlineStr"/>
    </row>
    <row r="148">
      <c r="A148" t="inlineStr">
        <is>
          <t>indonesian_file_3</t>
        </is>
      </c>
      <c r="B148" t="n">
        <v>5</v>
      </c>
      <c r="C148" t="inlineStr">
        <is>
          <t>Address issues in compliance accuracy: 1. Issue 1 completely misinterprets the compliance rule about vendor names, confusing supplier name with customer name., 2. The system incorrectly flags a compliant element (supplier name) as non-compliant., 3. Issue 3 makes an assumption about the meal type without sufficient information.</t>
        </is>
      </c>
      <c r="D148" t="inlineStr"/>
      <c r="E148" t="inlineStr"/>
    </row>
    <row r="149">
      <c r="A149" t="inlineStr">
        <is>
          <t>indonesian_file_3</t>
        </is>
      </c>
      <c r="B149" t="n">
        <v>6</v>
      </c>
      <c r="C149" t="inlineStr">
        <is>
          <t>Address issues in issue categorization: 1. Issue 1 is completely incorrect - it confuses supplier name with customer name, 2. Issue 3 makes an assumption about the meal being personal without sufficient context, 3. The system fails to identify that the supplier name is actually present on the receipt</t>
        </is>
      </c>
      <c r="D149" t="inlineStr"/>
      <c r="E149" t="inlineStr"/>
    </row>
    <row r="150">
      <c r="A150" t="inlineStr">
        <is>
          <t>indonesian_file_3</t>
        </is>
      </c>
      <c r="B150" t="n">
        <v>7</v>
      </c>
      <c r="C150" t="inlineStr">
        <is>
          <t>Address issues in recommendation validity: - Issue 1 recommendation is vague and appears to misidentify the problem (supplier name vs. customer name), - The system should clarify that the receipt has a valid supplier name (Cascade Lounge) but may be missing the customer's identification</t>
        </is>
      </c>
      <c r="D150" t="inlineStr"/>
      <c r="E150" t="inlineStr"/>
    </row>
    <row r="151">
      <c r="A151" t="inlineStr">
        <is>
          <t>indonesian_file_3</t>
        </is>
      </c>
      <c r="B151" t="n">
        <v>8</v>
      </c>
      <c r="C151" t="inlineStr">
        <is>
          <t>Address issues in hallucination detection: None detected. All issues identified in the AI response are supported by the provided compliance rules and the extracted receipt data.</t>
        </is>
      </c>
      <c r="D151" t="inlineStr"/>
      <c r="E151" t="inlineStr"/>
    </row>
  </sheetData>
  <mergeCells count="12">
    <mergeCell ref="A89:G89"/>
    <mergeCell ref="A124:H124"/>
    <mergeCell ref="A130:H130"/>
    <mergeCell ref="A111:J111"/>
    <mergeCell ref="A64:E64"/>
    <mergeCell ref="A7:E7"/>
    <mergeCell ref="A56:J56"/>
    <mergeCell ref="A83:G83"/>
    <mergeCell ref="A70:M70"/>
    <mergeCell ref="A105:J105"/>
    <mergeCell ref="A1:R1"/>
    <mergeCell ref="A141:E14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66"/>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49" customWidth="1" min="9" max="9"/>
    <col width="50" customWidth="1" min="10" max="10"/>
    <col width="50" customWidth="1" min="11" max="11"/>
    <col width="50" customWidth="1" min="12" max="12"/>
    <col width="50" customWidth="1" min="13" max="13"/>
    <col width="50"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indonesian_file_4</t>
        </is>
      </c>
      <c r="B4" t="b">
        <v>1</v>
      </c>
      <c r="C4" t="inlineStr">
        <is>
          <t>meals</t>
        </is>
      </c>
      <c r="D4" t="inlineStr">
        <is>
          <t>English</t>
        </is>
      </c>
      <c r="E4" t="n">
        <v>95</v>
      </c>
      <c r="F4" t="inlineStr">
        <is>
          <t>DANIEL K INOUYE AIRPORT</t>
        </is>
      </c>
      <c r="G4" t="inlineStr">
        <is>
          <t>Indonesia</t>
        </is>
      </c>
      <c r="H4" t="b">
        <v>0</v>
      </c>
      <c r="I4" t="inlineStr">
        <is>
          <t>File location is not same as project's location</t>
        </is>
      </c>
      <c r="J4" t="inlineStr">
        <is>
          <t>The document location is DANIEL K INOUYE AIRPORT, which does not match the expected location of Indonesia.</t>
        </is>
      </c>
      <c r="K4" t="n">
        <v>90</v>
      </c>
      <c r="L4" t="inlineStr">
        <is>
          <t>The document contains multiple fields that indicate it is an expense document. The fields found include supplier, transaction amount, transaction date, item description line items, and payment method. The document is a receipt from Starbucks, indicating a meal expense.</t>
        </is>
      </c>
      <c r="M4" t="inlineStr">
        <is>
          <t>['supplier', 'transactionAmount', 'transactionDate', 'itemDescriptionLineItems', 'paymentMethod']</t>
        </is>
      </c>
      <c r="N4" t="inlineStr">
        <is>
          <t>['consumerRecipient', 'icpRequirements', 'invoiceReceiptNumber', 'taxInformation']</t>
        </is>
      </c>
      <c r="O4" t="n">
        <v>5</v>
      </c>
      <c r="P4" t="inlineStr">
        <is>
          <t>The document contains 5 out of 8 required fields, indicating it is an expense document. The fields present are supplier (STARBUCKS), transaction amount ($15.18), transaction date (5/26/2025), item description line items (1 TL CAPPUCCINO, 1 TL ICO CARML MACCH), and payment method (MasterCard).</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indonesian_file_4</t>
        </is>
      </c>
      <c r="B10" t="inlineStr">
        <is>
          <t>supplier_name</t>
        </is>
      </c>
      <c r="C10" t="inlineStr">
        <is>
          <t>HMSHost</t>
        </is>
      </c>
      <c r="D10" t="inlineStr"/>
      <c r="E10" t="inlineStr"/>
    </row>
    <row r="11">
      <c r="A11" t="inlineStr">
        <is>
          <t>indonesian_file_4</t>
        </is>
      </c>
      <c r="B11" t="inlineStr">
        <is>
          <t>supplier_location</t>
        </is>
      </c>
      <c r="C11" t="inlineStr">
        <is>
          <t>DANIEL K INOUYE AIRPORT</t>
        </is>
      </c>
      <c r="D11" t="inlineStr"/>
      <c r="E11" t="inlineStr"/>
    </row>
    <row r="12">
      <c r="A12" t="inlineStr">
        <is>
          <t>indonesian_file_4</t>
        </is>
      </c>
      <c r="B12" t="inlineStr">
        <is>
          <t>supplier_address</t>
        </is>
      </c>
      <c r="C12" t="inlineStr">
        <is>
          <t>218000 PENELYN</t>
        </is>
      </c>
      <c r="D12" t="inlineStr"/>
      <c r="E12" t="inlineStr"/>
    </row>
    <row r="13">
      <c r="A13" t="inlineStr">
        <is>
          <t>indonesian_file_4</t>
        </is>
      </c>
      <c r="B13" t="inlineStr">
        <is>
          <t>store_id</t>
        </is>
      </c>
      <c r="C13" t="inlineStr">
        <is>
          <t>HNLSTA04</t>
        </is>
      </c>
      <c r="D13" t="inlineStr"/>
      <c r="E13" t="inlineStr"/>
    </row>
    <row r="14">
      <c r="A14" t="inlineStr">
        <is>
          <t>indonesian_file_4</t>
        </is>
      </c>
      <c r="B14" t="inlineStr">
        <is>
          <t>customer_name</t>
        </is>
      </c>
      <c r="C14" t="inlineStr"/>
      <c r="D14" t="inlineStr"/>
      <c r="E14" t="inlineStr"/>
    </row>
    <row r="15">
      <c r="A15" t="inlineStr">
        <is>
          <t>indonesian_file_4</t>
        </is>
      </c>
      <c r="B15" t="inlineStr">
        <is>
          <t>customer_address</t>
        </is>
      </c>
      <c r="C15" t="inlineStr"/>
      <c r="D15" t="inlineStr"/>
      <c r="E15" t="inlineStr"/>
    </row>
    <row r="16">
      <c r="A16" t="inlineStr">
        <is>
          <t>indonesian_file_4</t>
        </is>
      </c>
      <c r="B16" t="inlineStr">
        <is>
          <t>invoice_number</t>
        </is>
      </c>
      <c r="C16" t="inlineStr"/>
      <c r="D16" t="inlineStr"/>
      <c r="E16" t="inlineStr"/>
    </row>
    <row r="17">
      <c r="A17" t="inlineStr">
        <is>
          <t>indonesian_file_4</t>
        </is>
      </c>
      <c r="B17" t="inlineStr">
        <is>
          <t>receipt_number</t>
        </is>
      </c>
      <c r="C17" t="inlineStr">
        <is>
          <t>CHK 84136</t>
        </is>
      </c>
      <c r="D17" t="inlineStr"/>
      <c r="E17" t="inlineStr"/>
    </row>
    <row r="18">
      <c r="A18" t="inlineStr">
        <is>
          <t>indonesian_file_4</t>
        </is>
      </c>
      <c r="B18" t="inlineStr">
        <is>
          <t>transaction_reference</t>
        </is>
      </c>
      <c r="C18" t="inlineStr">
        <is>
          <t>WS#: 12</t>
        </is>
      </c>
      <c r="D18" t="inlineStr"/>
      <c r="E18" t="inlineStr"/>
    </row>
    <row r="19">
      <c r="A19" t="inlineStr">
        <is>
          <t>indonesian_file_4</t>
        </is>
      </c>
      <c r="B19" t="inlineStr">
        <is>
          <t>currency</t>
        </is>
      </c>
      <c r="C19" t="inlineStr">
        <is>
          <t>USD</t>
        </is>
      </c>
      <c r="D19" t="inlineStr"/>
      <c r="E19" t="inlineStr"/>
    </row>
    <row r="20">
      <c r="A20" t="inlineStr">
        <is>
          <t>indonesian_file_4</t>
        </is>
      </c>
      <c r="B20" t="inlineStr">
        <is>
          <t>total_amount</t>
        </is>
      </c>
      <c r="C20" t="inlineStr">
        <is>
          <t>15.18</t>
        </is>
      </c>
      <c r="D20" t="inlineStr"/>
      <c r="E20" t="inlineStr"/>
    </row>
    <row r="21">
      <c r="A21" t="inlineStr">
        <is>
          <t>indonesian_file_4</t>
        </is>
      </c>
      <c r="B21" t="inlineStr">
        <is>
          <t>subtotal</t>
        </is>
      </c>
      <c r="C21" t="inlineStr">
        <is>
          <t>14.5</t>
        </is>
      </c>
      <c r="D21" t="inlineStr"/>
      <c r="E21" t="inlineStr"/>
    </row>
    <row r="22">
      <c r="A22" t="inlineStr">
        <is>
          <t>indonesian_file_4</t>
        </is>
      </c>
      <c r="B22" t="inlineStr">
        <is>
          <t>tax_amount</t>
        </is>
      </c>
      <c r="C22" t="inlineStr">
        <is>
          <t>0.68</t>
        </is>
      </c>
      <c r="D22" t="inlineStr"/>
      <c r="E22" t="inlineStr"/>
    </row>
    <row r="23">
      <c r="A23" t="inlineStr">
        <is>
          <t>indonesian_file_4</t>
        </is>
      </c>
      <c r="B23" t="inlineStr">
        <is>
          <t>tax_rate</t>
        </is>
      </c>
      <c r="C23" t="inlineStr"/>
      <c r="D23" t="inlineStr"/>
      <c r="E23" t="inlineStr"/>
    </row>
    <row r="24">
      <c r="A24" t="inlineStr">
        <is>
          <t>indonesian_file_4</t>
        </is>
      </c>
      <c r="B24" t="inlineStr">
        <is>
          <t>discount_amount</t>
        </is>
      </c>
      <c r="C24" t="inlineStr"/>
      <c r="D24" t="inlineStr"/>
      <c r="E24" t="inlineStr"/>
    </row>
    <row r="25">
      <c r="A25" t="inlineStr">
        <is>
          <t>indonesian_file_4</t>
        </is>
      </c>
      <c r="B25" t="inlineStr">
        <is>
          <t>tip_amount</t>
        </is>
      </c>
      <c r="C25" t="inlineStr"/>
      <c r="D25" t="inlineStr"/>
      <c r="E25" t="inlineStr"/>
    </row>
    <row r="26">
      <c r="A26" t="inlineStr">
        <is>
          <t>indonesian_file_4</t>
        </is>
      </c>
      <c r="B26" t="inlineStr">
        <is>
          <t>date_of_issue</t>
        </is>
      </c>
      <c r="C26" t="inlineStr">
        <is>
          <t>2025-05-26</t>
        </is>
      </c>
      <c r="D26" t="inlineStr"/>
      <c r="E26" t="inlineStr"/>
    </row>
    <row r="27">
      <c r="A27" t="inlineStr">
        <is>
          <t>indonesian_file_4</t>
        </is>
      </c>
      <c r="B27" t="inlineStr">
        <is>
          <t>transaction_time</t>
        </is>
      </c>
      <c r="C27" t="inlineStr">
        <is>
          <t>09:50:00</t>
        </is>
      </c>
      <c r="D27" t="inlineStr"/>
      <c r="E27" t="inlineStr"/>
    </row>
    <row r="28">
      <c r="A28" t="inlineStr">
        <is>
          <t>indonesian_file_4</t>
        </is>
      </c>
      <c r="B28" t="inlineStr">
        <is>
          <t>payment_method</t>
        </is>
      </c>
      <c r="C28" t="inlineStr">
        <is>
          <t>MasterCard</t>
        </is>
      </c>
      <c r="D28" t="inlineStr"/>
      <c r="E28" t="inlineStr"/>
    </row>
    <row r="29">
      <c r="A29" t="inlineStr">
        <is>
          <t>indonesian_file_4</t>
        </is>
      </c>
      <c r="B29" t="inlineStr">
        <is>
          <t>card_last_four</t>
        </is>
      </c>
      <c r="C29" t="inlineStr">
        <is>
          <t>5639</t>
        </is>
      </c>
      <c r="D29" t="inlineStr"/>
      <c r="E29" t="inlineStr"/>
    </row>
    <row r="30">
      <c r="A30" t="inlineStr">
        <is>
          <t>indonesian_file_4</t>
        </is>
      </c>
      <c r="B30" t="inlineStr">
        <is>
          <t>line_items[0]_description</t>
        </is>
      </c>
      <c r="C30" t="inlineStr">
        <is>
          <t>TL CAPPUCCINO</t>
        </is>
      </c>
      <c r="D30" t="inlineStr"/>
      <c r="E30" t="inlineStr"/>
    </row>
    <row r="31">
      <c r="A31" t="inlineStr">
        <is>
          <t>indonesian_file_4</t>
        </is>
      </c>
      <c r="B31" t="inlineStr">
        <is>
          <t>line_items[0]_quantity</t>
        </is>
      </c>
      <c r="C31" t="inlineStr">
        <is>
          <t>1</t>
        </is>
      </c>
      <c r="D31" t="inlineStr"/>
      <c r="E31" t="inlineStr"/>
    </row>
    <row r="32">
      <c r="A32" t="inlineStr">
        <is>
          <t>indonesian_file_4</t>
        </is>
      </c>
      <c r="B32" t="inlineStr">
        <is>
          <t>line_items[0]_unit_price</t>
        </is>
      </c>
      <c r="C32" t="inlineStr">
        <is>
          <t>6.85</t>
        </is>
      </c>
      <c r="D32" t="inlineStr"/>
      <c r="E32" t="inlineStr"/>
    </row>
    <row r="33">
      <c r="A33" t="inlineStr">
        <is>
          <t>indonesian_file_4</t>
        </is>
      </c>
      <c r="B33" t="inlineStr">
        <is>
          <t>line_items[0]_total_price</t>
        </is>
      </c>
      <c r="C33" t="inlineStr">
        <is>
          <t>6.85</t>
        </is>
      </c>
      <c r="D33" t="inlineStr"/>
      <c r="E33" t="inlineStr"/>
    </row>
    <row r="34">
      <c r="A34" t="inlineStr">
        <is>
          <t>indonesian_file_4</t>
        </is>
      </c>
      <c r="B34" t="inlineStr">
        <is>
          <t>line_items[0]_category</t>
        </is>
      </c>
      <c r="C34" t="inlineStr">
        <is>
          <t>Food</t>
        </is>
      </c>
      <c r="D34" t="inlineStr"/>
      <c r="E34" t="inlineStr"/>
    </row>
    <row r="35">
      <c r="A35" t="inlineStr">
        <is>
          <t>indonesian_file_4</t>
        </is>
      </c>
      <c r="B35" t="inlineStr">
        <is>
          <t>line_items[1]_description</t>
        </is>
      </c>
      <c r="C35" t="inlineStr">
        <is>
          <t>TL ICO CARML MACCH</t>
        </is>
      </c>
      <c r="D35" t="inlineStr"/>
      <c r="E35" t="inlineStr"/>
    </row>
    <row r="36">
      <c r="A36" t="inlineStr">
        <is>
          <t>indonesian_file_4</t>
        </is>
      </c>
      <c r="B36" t="inlineStr">
        <is>
          <t>line_items[1]_quantity</t>
        </is>
      </c>
      <c r="C36" t="inlineStr">
        <is>
          <t>1</t>
        </is>
      </c>
      <c r="D36" t="inlineStr"/>
      <c r="E36" t="inlineStr"/>
    </row>
    <row r="37">
      <c r="A37" t="inlineStr">
        <is>
          <t>indonesian_file_4</t>
        </is>
      </c>
      <c r="B37" t="inlineStr">
        <is>
          <t>line_items[1]_unit_price</t>
        </is>
      </c>
      <c r="C37" t="inlineStr">
        <is>
          <t>7.65</t>
        </is>
      </c>
      <c r="D37" t="inlineStr"/>
      <c r="E37" t="inlineStr"/>
    </row>
    <row r="38">
      <c r="A38" t="inlineStr">
        <is>
          <t>indonesian_file_4</t>
        </is>
      </c>
      <c r="B38" t="inlineStr">
        <is>
          <t>line_items[1]_total_price</t>
        </is>
      </c>
      <c r="C38" t="inlineStr">
        <is>
          <t>7.65</t>
        </is>
      </c>
      <c r="D38" t="inlineStr"/>
      <c r="E38" t="inlineStr"/>
    </row>
    <row r="39">
      <c r="A39" t="inlineStr">
        <is>
          <t>indonesian_file_4</t>
        </is>
      </c>
      <c r="B39" t="inlineStr">
        <is>
          <t>line_items[1]_category</t>
        </is>
      </c>
      <c r="C39" t="inlineStr">
        <is>
          <t>Food</t>
        </is>
      </c>
      <c r="D39" t="inlineStr"/>
      <c r="E39" t="inlineStr"/>
    </row>
    <row r="40">
      <c r="A40" t="inlineStr">
        <is>
          <t>indonesian_file_4</t>
        </is>
      </c>
      <c r="B40" t="inlineStr">
        <is>
          <t>receipt_type</t>
        </is>
      </c>
      <c r="C40" t="inlineStr">
        <is>
          <t>Restaurant Receipt</t>
        </is>
      </c>
      <c r="D40" t="inlineStr"/>
      <c r="E40" t="inlineStr"/>
    </row>
    <row r="41">
      <c r="A41" t="inlineStr">
        <is>
          <t>indonesian_file_4</t>
        </is>
      </c>
      <c r="B41" t="inlineStr">
        <is>
          <t>document_type</t>
        </is>
      </c>
      <c r="C41" t="inlineStr">
        <is>
          <t>Receipt</t>
        </is>
      </c>
      <c r="D41" t="inlineStr"/>
      <c r="E41" t="inlineStr"/>
    </row>
    <row r="42">
      <c r="A42" t="inlineStr">
        <is>
          <t>indonesian_file_4</t>
        </is>
      </c>
      <c r="B42" t="inlineStr">
        <is>
          <t>table_number</t>
        </is>
      </c>
      <c r="C42" t="inlineStr"/>
      <c r="D42" t="inlineStr"/>
      <c r="E42" t="inlineStr"/>
    </row>
    <row r="43">
      <c r="A43" t="inlineStr">
        <is>
          <t>indonesian_file_4</t>
        </is>
      </c>
      <c r="B43" t="inlineStr">
        <is>
          <t>server_name</t>
        </is>
      </c>
      <c r="C43" t="inlineStr"/>
      <c r="D43" t="inlineStr"/>
      <c r="E43" t="inlineStr"/>
    </row>
    <row r="44">
      <c r="A44" t="inlineStr">
        <is>
          <t>indonesian_file_4</t>
        </is>
      </c>
      <c r="B44" t="inlineStr">
        <is>
          <t>location_city</t>
        </is>
      </c>
      <c r="C44" t="inlineStr"/>
      <c r="D44" t="inlineStr"/>
      <c r="E44" t="inlineStr"/>
    </row>
    <row r="45">
      <c r="A45" t="inlineStr">
        <is>
          <t>indonesian_file_4</t>
        </is>
      </c>
      <c r="B45" t="inlineStr">
        <is>
          <t>location_country</t>
        </is>
      </c>
      <c r="C45" t="inlineStr"/>
      <c r="D45" t="inlineStr"/>
      <c r="E45" t="inlineStr"/>
    </row>
    <row r="46">
      <c r="A46" t="inlineStr">
        <is>
          <t>indonesian_file_4</t>
        </is>
      </c>
      <c r="B46" t="inlineStr">
        <is>
          <t>special_notes</t>
        </is>
      </c>
      <c r="C46" t="inlineStr">
        <is>
          <t>We value your feedback! Scan the QR code below to share your experience. https://hmshost.com/contact/</t>
        </is>
      </c>
      <c r="D46" t="inlineStr"/>
      <c r="E46" t="inlineStr"/>
    </row>
    <row r="47">
      <c r="A47" t="inlineStr">
        <is>
          <t>indonesian_file_4</t>
        </is>
      </c>
      <c r="B47" t="inlineStr">
        <is>
          <t>terms_conditions</t>
        </is>
      </c>
      <c r="C47" t="inlineStr"/>
      <c r="D47" t="inlineStr"/>
      <c r="E47" t="inlineStr"/>
    </row>
    <row r="48">
      <c r="A48" t="inlineStr">
        <is>
          <t>indonesian_file_4</t>
        </is>
      </c>
      <c r="B48" t="inlineStr">
        <is>
          <t>business_registration_number</t>
        </is>
      </c>
      <c r="C48" t="inlineStr"/>
      <c r="D48" t="inlineStr"/>
      <c r="E48" t="inlineStr"/>
    </row>
    <row r="49"/>
    <row r="50"/>
    <row r="51">
      <c r="A51" s="1" t="inlineStr">
        <is>
          <t>ISSUES SECTION</t>
        </is>
      </c>
    </row>
    <row r="52"/>
    <row r="53">
      <c r="A53" s="2" t="inlineStr">
        <is>
          <t>index</t>
        </is>
      </c>
      <c r="B53" s="2" t="inlineStr">
        <is>
          <t>issue_type</t>
        </is>
      </c>
      <c r="C53" s="2" t="inlineStr">
        <is>
          <t>description</t>
        </is>
      </c>
      <c r="D53" s="2" t="inlineStr">
        <is>
          <t>recommendation</t>
        </is>
      </c>
      <c r="E53" s="2" t="inlineStr">
        <is>
          <t>knowledge_base_reference</t>
        </is>
      </c>
      <c r="F53" s="2" t="inlineStr">
        <is>
          <t>confidence_score</t>
        </is>
      </c>
      <c r="G53" s="2" t="inlineStr">
        <is>
          <t>aggregated_issue_validation_score</t>
        </is>
      </c>
      <c r="H53" s="2" t="inlineStr">
        <is>
          <t>judge_explanation</t>
        </is>
      </c>
      <c r="I53" s="2" t="inlineStr">
        <is>
          <t>QA</t>
        </is>
      </c>
      <c r="J53" s="2" t="inlineStr">
        <is>
          <t>note</t>
        </is>
      </c>
    </row>
    <row r="54">
      <c r="A54" t="n">
        <v>1</v>
      </c>
      <c r="B54" t="inlineStr">
        <is>
          <t>Standards &amp; Compliance | Fix Identified</t>
        </is>
      </c>
      <c r="C54" s="4" t="inlineStr">
        <is>
          <t>Missing mandatory customer name on the receipt</t>
        </is>
      </c>
      <c r="D54" s="4" t="inlineStr">
        <is>
          <t>It is recommended to address this issue with the supplier or provider</t>
        </is>
      </c>
      <c r="E54" s="4" t="inlineStr">
        <is>
          <t>Document must show vendor name or merchant name that provided goods/services</t>
        </is>
      </c>
      <c r="F54" t="n">
        <v>0.9</v>
      </c>
      <c r="G54" s="5" t="n">
        <v>77.56</v>
      </c>
      <c r="H54" s="6" t="inlineStr">
        <is>
          <t>Factual Grounding: The AI correctly identified that the customer name is missing from the receipt. The extracted data shows "customer_name: null" which confirms this issue is factually grounded. | Knowledge Base Adherence: The AI correctly identified that customer name is missing, but there's a misinterpretation. The rule requires "vendor name or merchant name" which is actually present on the receipt (HMSHost). The AI confused customer name (which would be the employee's name) with supplier/vendor name, which is already provided. | Compliance Accuracy: The issue claims "Missing mandatory customer name on the receipt" is incorrect. For meal receipts in Indonesia under GoGlobal ICP, customer name is not explicitly listed as a mandatory field in the compliance rules provided. The rules only specify that employee name is mandatory for hotel and flight expenses, not for restaurant/meals. | Issue Categorization: The issue regarding missing customer name is correctly categorized as "Standards &amp; Compliance | Fix Identified" with appropriate reference to the compliance rule that "Document must show vendor name or merchant name that provided goods/services." However, there's a slight mismatch as the issue refers to "customer name" while the knowledge base reference mentions "vendor name," which could cause confusion. | Recommendation Validity: The recommendation to address the missing customer name with the supplier is valid and actionable. However, it could be more specific about what information needs to be included (e.g., the employee's name or company name) and how to obtain this information retroactively from a restaurant receipt. | Hallucination Detection: The issue regarding missing customer name is valid and based on the compliance rules which state "Document must show vendor name or merchant name that provided goods/services" as mandatory. The extracted data shows customer_name as null.</t>
        </is>
      </c>
      <c r="I54" t="inlineStr"/>
      <c r="J54" t="inlineStr"/>
    </row>
    <row r="55">
      <c r="A55" t="n">
        <v>2</v>
      </c>
      <c r="B55" t="inlineStr">
        <is>
          <t>Standards &amp; Compliance | Fix Identified</t>
        </is>
      </c>
      <c r="C55" s="4" t="inlineStr">
        <is>
          <t>Missing mandatory invoice number on the receipt</t>
        </is>
      </c>
      <c r="D55" s="4" t="inlineStr">
        <is>
          <t>It is recommended to address this issue with the supplier or provider</t>
        </is>
      </c>
      <c r="E55" s="4" t="inlineStr">
        <is>
          <t>Document must show purchase date when transaction occurred</t>
        </is>
      </c>
      <c r="F55" t="n">
        <v>0.9</v>
      </c>
      <c r="G55" s="17" t="n">
        <v>85.78</v>
      </c>
      <c r="H55" s="18" t="inlineStr">
        <is>
          <t>Factual Grounding: The AI correctly identified that the invoice number is missing from the receipt. The extracted data shows "invoice_number: null" which confirms this issue is factually grounded. | Knowledge Base Adherence: The AI correctly identified that an invoice number is missing, which is required according to the rule "Document must show purchase date when transaction occurred." However, the receipt does have a receipt number (CHK 84136) which might serve the same purpose for a restaurant receipt. The knowledge base doesn't specifically distinguish between invoice numbers and receipt numbers. | Compliance Accuracy: The issue claims "Missing mandatory invoice number" but the receipt does have a receipt number (CHK 84136). While it's not specifically labeled as an "invoice number," the receipt number serves the same tracking purpose for a restaurant receipt. The compliance rules don't explicitly require an "invoice number" for meal receipts. | Issue Categorization: The missing invoice number issue is correctly categorized as "Standards &amp; Compliance | Fix Identified." The knowledge base reference about purchase date seems mismatched with the invoice number issue, but the categorization itself is accurate as invoice numbers are mandatory according to receipt standards. | Recommendation Validity: The recommendation to address the missing invoice number with the supplier is valid. The receipt does have a receipt number (CHK 84136), but this may not qualify as an official invoice number in Indonesia. The recommendation could be more specific about whether the receipt number is sufficient or if an actual invoice is required. | Hallucination Detection: The issue regarding missing invoice number is valid. The compliance rules state "Document must show purchase date when transaction occurred" as mandatory, and the extracted data shows invoice_number as null.</t>
        </is>
      </c>
      <c r="I55" t="inlineStr"/>
      <c r="J55" t="inlineStr"/>
    </row>
    <row r="56">
      <c r="A56" t="n">
        <v>3</v>
      </c>
      <c r="B56" t="inlineStr">
        <is>
          <t>Standards &amp; Compliance | Fix Identified</t>
        </is>
      </c>
      <c r="C56" s="4" t="inlineStr">
        <is>
          <t>Missing tax rate on the receipt</t>
        </is>
      </c>
      <c r="D56" s="4" t="inlineStr">
        <is>
          <t>It is recommended to address this issue with the supplier or provider</t>
        </is>
      </c>
      <c r="E56" s="4" t="inlineStr">
        <is>
          <t>VAT amount should be listed clearly on the invoice if applicable</t>
        </is>
      </c>
      <c r="F56" t="n">
        <v>0.85</v>
      </c>
      <c r="G56" s="7" t="n">
        <v>94.78</v>
      </c>
      <c r="H56" s="8" t="inlineStr">
        <is>
          <t>Factual Grounding: The AI correctly identified that the tax rate is missing from the receipt. The extracted data shows "tax_amount: 0.68" but "tax_rate: null" which confirms this issue is factually grounded. | Knowledge Base Adherence: The AI correctly identified that the tax rate is missing from the receipt, which aligns with the rule "VAT amount should be listed clearly on the invoice if applicable." The receipt shows tax amount (0.68) but not the rate. This is correctly marked as an issue. | Compliance Accuracy: The issue correctly identifies that the tax rate is missing. While the tax amount (0.68) is present, the actual percentage rate is not shown on the receipt, which is a valid observation according to the compliance rules that state "VAT amount should be listed clearly on the invoice if applicable." | Issue Categorization: The missing tax rate issue is correctly identified as "Standards &amp; Compliance | Fix Identified" and aligns with the compliance rule that "VAT amount should be listed clearly on the invoice if applicable." The tax amount is present (0.68) but the tax rate is indeed missing, making this a valid issue. | Recommendation Validity: The recommendation regarding the missing tax rate is valid and actionable. The receipt shows a tax amount ($0.68) but not the rate. Contacting the supplier to obtain this information is a reasonable approach, though it could mention that calculating the rate from the given amounts is also possible (appears to be around 4.7%). | Hallucination Detection: The issue regarding missing tax rate is valid. The compliance rules state "VAT amount should be listed clearly on the invoice if applicable" as optional, and the extracted data shows tax_amount (0.68) but tax_rate as null.</t>
        </is>
      </c>
      <c r="I56" t="inlineStr"/>
      <c r="J56" t="inlineStr"/>
    </row>
    <row r="57">
      <c r="A57" t="n">
        <v>4</v>
      </c>
      <c r="B57" t="inlineStr">
        <is>
          <t>Standards &amp; Compliance | Gross-up Identified</t>
        </is>
      </c>
      <c r="C57" s="4" t="inlineStr">
        <is>
          <t>Meal expenses are not tax exempt and will be grossed up</t>
        </is>
      </c>
      <c r="D57" s="4" t="inlineStr">
        <is>
          <t>Personal meals during business trip are taxable BIK - subject to gross-up. Business lunch/entertainment with client/prospect client/vendor is non-taxable</t>
        </is>
      </c>
      <c r="E57" s="4" t="inlineStr">
        <is>
          <t>Personal meals during business trip are taxable BIK - subject to gross-up. Business lunch/entertainment with client/prospect client/vendor is non-taxable</t>
        </is>
      </c>
      <c r="F57" t="n">
        <v>0.95</v>
      </c>
      <c r="G57" s="7" t="n">
        <v>99.44</v>
      </c>
      <c r="H57" s="8" t="inlineStr">
        <is>
          <t>Factual Grounding: The AI correctly identified that meal expenses are subject to gross-up according to the compliance rules provided. This aligns with the compliance policy that states "Personal meals during business trip are taxable BIK - subject to gross-up." | Knowledge Base Adherence: The AI correctly identified that meal expenses are subject to gross-up according to the rule "Personal meals during business trip are taxable BIK - subject to gross-up. Business lunch/entertainment with client/prospect client/vendor is non-taxable." Since this appears to be a personal meal (coffee purchases), the gross-up identification is correct. | Compliance Accuracy: The issue correctly identifies that meal expenses are subject to gross-up. According to the compliance rules, "Personal meals during business trip are taxable BIK - subject to gross-up. Business lunch/entertainment with client/prospect client/vendor is non-taxable." Since there's no indication this is a business meal with clients/vendors, it appears to be a personal meal during business travel. | Issue Categorization: The gross-up identification for meal expenses is perfectly categorized as "Standards &amp; Compliance | Gross-up Identified" and directly references the applicable rule: "Personal meals during business trip are taxable BIK - subject to gross-up. Business lunch/entertainment with client/prospect client/vendor is non-taxable." | Recommendation Validity: The recommendation about meal expenses being subject to gross-up is highly valid and directly aligned with the compliance policy that states "Personal meals during business trip are taxable BIK - subject to gross-up." The recommendation clearly distinguishes between personal meals and business meals with clients/vendors. | Hallucination Detection: The issue regarding meal expenses being subject to gross-up is valid. The compliance rules explicitly state "Personal meals during business trip are taxable BIK - subject to gross-up. Business lunch/entertainment with client/prospect client/vendor is non-taxable."</t>
        </is>
      </c>
      <c r="I57" t="inlineStr"/>
      <c r="J57" t="inlineStr"/>
    </row>
    <row r="58">
      <c r="A58" t="n">
        <v>5</v>
      </c>
      <c r="B58" t="inlineStr">
        <is>
          <t>Standards &amp; Compliance | Follow-up Action Identified</t>
        </is>
      </c>
      <c r="C58" s="4" t="inlineStr">
        <is>
          <t>Name of clients/vendor in the expense report for business meal with clients/vendor must be provided</t>
        </is>
      </c>
      <c r="D58" s="4" t="inlineStr">
        <is>
          <t>Please provide name of clients/vendor in the expense report for business meal with clients/vendor</t>
        </is>
      </c>
      <c r="E58" s="4" t="inlineStr">
        <is>
          <t>Name of clients/vendor in the expense report for business meal with clients/vendor must be provided</t>
        </is>
      </c>
      <c r="F58" t="n">
        <v>0.9</v>
      </c>
      <c r="G58" s="7" t="n">
        <v>100</v>
      </c>
      <c r="H58" s="8" t="inlineStr">
        <is>
          <t>Factual Grounding: The AI correctly identified that names of clients/vendors must be provided for business meals, which is a requirement according to the compliance rules. This aligns with the additional info rule that states "Name of clients/vendor in the expense report for business meal with clients/vendor must be provided." | Knowledge Base Adherence: The AI correctly identified that names of clients/vendors must be provided for business meals, which aligns with the rule "Name of clients/vendor in the expense report for business meal with clients/vendor must be provided." This is a valid follow-up action. | Compliance Accuracy: The issue correctly identifies that names of clients/vendors must be provided for business meals. This aligns with the compliance rule stating "Name of clients/vendor in the expense report for business meal with clients/vendor must be provided." | Issue Categorization: The requirement for client/vendor names for business meals is correctly categorized as "Standards &amp; Compliance | Follow-up Action Identified" and directly quotes the compliance rule: "Name of clients/vendor in the expense report for business meal with clients/vendor must be provided." | Recommendation Validity: The recommendation to provide names of clients/vendors for business meals is completely valid, specific, and directly aligned with the compliance policy. It clearly states what information is missing and what needs to be provided. | Hallucination Detection: The issue regarding providing names of clients/vendors for business meals is valid. The compliance rules state "Name of clients/vendor in the expense report for business meal with clients/vendor must be provided."</t>
        </is>
      </c>
      <c r="I58" t="inlineStr"/>
      <c r="J58" t="inlineStr"/>
    </row>
    <row r="59">
      <c r="A59" t="n">
        <v>6</v>
      </c>
      <c r="B59" t="inlineStr">
        <is>
          <t>Standards &amp; Compliance | Follow-up Action Identified</t>
        </is>
      </c>
      <c r="C59" s="4" t="inlineStr">
        <is>
          <t>Convert amount in local currency and include currency &amp; exchange rate used for foreign currency expenses</t>
        </is>
      </c>
      <c r="D59" s="4" t="inlineStr">
        <is>
          <t>Please convert amount in local currency and include currency &amp; exchange rate used for foreign currency expenses</t>
        </is>
      </c>
      <c r="E59" s="4" t="inlineStr">
        <is>
          <t>Convert amount in local currency and include currency &amp; exchange rate used for foreign currency expenses</t>
        </is>
      </c>
      <c r="F59" t="n">
        <v>0.9</v>
      </c>
      <c r="G59" s="7" t="n">
        <v>100</v>
      </c>
      <c r="H59" s="8" t="inlineStr">
        <is>
          <t>Factual Grounding: The AI correctly identified that foreign currency expenses need to be converted to local currency with exchange rates. The receipt shows "currency: USD" but the country is Indonesia, so this requirement from the compliance rules applies. | Knowledge Base Adherence: The AI correctly identified that foreign currency expenses need to be converted to local currency with exchange rates provided, which aligns with the rule "Convert amount in local currency and include currency &amp; exchange rate used for foreign currency expenses." Since the receipt is in USD and the country is Indonesia, this is a valid issue. | Compliance Accuracy: The issue correctly identifies that currency conversion is required. The receipt is in USD but the expense is for Indonesia, and the compliance rules state "Convert amount in local currency and include currency &amp; exchange rate used for foreign currency expenses." | Issue Categorization: The currency conversion requirement is correctly categorized as "Standards &amp; Compliance | Follow-up Action Identified" and directly quotes the compliance rule: "Convert amount in local currency and include currency &amp; exchange rate used for foreign currency expenses." | Recommendation Validity: The recommendation to convert the amount to local currency and include the exchange rate is highly valid, specific, and directly aligned with the compliance policy. It clearly identifies what information is missing and what needs to be provided. | Hallucination Detection: The issue regarding converting amount to local currency is valid. The compliance rules state "Convert amount in local currency and include currency &amp; exchange rate used for foreign currency expenses." The receipt is in USD but the country is Indonesia.</t>
        </is>
      </c>
      <c r="I59" t="inlineStr"/>
      <c r="J59" t="inlineStr"/>
    </row>
    <row r="60"/>
    <row r="61"/>
    <row r="62">
      <c r="A62" s="1" t="inlineStr">
        <is>
          <t>MARKDOWN SECTION</t>
        </is>
      </c>
    </row>
    <row r="63"/>
    <row r="64">
      <c r="A64" s="2" t="inlineStr">
        <is>
          <t>file_name</t>
        </is>
      </c>
      <c r="B64" s="2" t="inlineStr">
        <is>
          <t>content_part</t>
        </is>
      </c>
      <c r="C64" s="2" t="inlineStr">
        <is>
          <t>markdown_content</t>
        </is>
      </c>
      <c r="D64" s="2" t="inlineStr">
        <is>
          <t>QA</t>
        </is>
      </c>
      <c r="E64" s="2" t="inlineStr">
        <is>
          <t>note</t>
        </is>
      </c>
    </row>
    <row r="65" ht="300" customHeight="1">
      <c r="A65" t="inlineStr">
        <is>
          <t>indonesian_file_4</t>
        </is>
      </c>
      <c r="B65" s="9" t="inlineStr">
        <is>
          <t>Complete Content</t>
        </is>
      </c>
      <c r="C65" s="10" t="inlineStr">
        <is>
          <t>(II)HMSHost
ByAnolla
STARBUCKS T1 A18 #75799
DANIEL K INOUYE AIRPORT
218000 PENELYN
WS#: 12
CHK 84136
5/26/2025 9:50 AM
For Here
1 TL CAPPUCCINO
6.85
1 TL ICO CARML MACCH
7.65
Subtotal
$14.50
Tax
$0.68
Payment
$15.18
Change Due
$0.00
MasterCard
$15.18
XXXXXXXXXXXX5639
Check Closed
5/26/2025 9:50 AM
We value your feedback!
Scan the OR code below to share
your experience.
https://hmshost.com/contact/
STOREID: HNLSTA04
|  |  |  |
| --- | --- | --- |
|  |  |  |</t>
        </is>
      </c>
      <c r="D65" t="inlineStr"/>
      <c r="E65" t="inlineStr"/>
    </row>
    <row r="66"/>
    <row r="67"/>
    <row r="68">
      <c r="A68" s="1" t="inlineStr">
        <is>
          <t>CITATION SECTION - FIELD-LEVEL CITATIONS</t>
        </is>
      </c>
    </row>
    <row r="69"/>
    <row r="70">
      <c r="A70" s="2" t="inlineStr">
        <is>
          <t>file_name</t>
        </is>
      </c>
      <c r="B70" s="2" t="inlineStr">
        <is>
          <t>field_name</t>
        </is>
      </c>
      <c r="C70" s="2" t="inlineStr">
        <is>
          <t>field_source_text</t>
        </is>
      </c>
      <c r="D70" s="2" t="inlineStr">
        <is>
          <t>field_confidence</t>
        </is>
      </c>
      <c r="E70" s="2" t="inlineStr">
        <is>
          <t>field_source_location</t>
        </is>
      </c>
      <c r="F70" s="2" t="inlineStr">
        <is>
          <t>field_match_type</t>
        </is>
      </c>
      <c r="G70" s="2" t="inlineStr">
        <is>
          <t>value_source_text</t>
        </is>
      </c>
      <c r="H70" s="2" t="inlineStr">
        <is>
          <t>value_confidence</t>
        </is>
      </c>
      <c r="I70" s="2" t="inlineStr">
        <is>
          <t>value_source_location</t>
        </is>
      </c>
      <c r="J70" s="2" t="inlineStr">
        <is>
          <t>value_match_type</t>
        </is>
      </c>
      <c r="K70" s="2" t="inlineStr">
        <is>
          <t>context</t>
        </is>
      </c>
      <c r="L70" s="2" t="inlineStr">
        <is>
          <t>QA</t>
        </is>
      </c>
      <c r="M70" s="2" t="inlineStr">
        <is>
          <t>note</t>
        </is>
      </c>
    </row>
    <row r="71">
      <c r="A71" t="inlineStr">
        <is>
          <t>indonesian_file_4</t>
        </is>
      </c>
      <c r="B71" t="inlineStr">
        <is>
          <t>store_id</t>
        </is>
      </c>
      <c r="C71" t="inlineStr">
        <is>
          <t>STOREID: HNLSTA04</t>
        </is>
      </c>
      <c r="D71" t="n">
        <v>0.95</v>
      </c>
      <c r="E71" t="inlineStr">
        <is>
          <t>markdown</t>
        </is>
      </c>
      <c r="F71" t="inlineStr">
        <is>
          <t>exact</t>
        </is>
      </c>
      <c r="G71" t="inlineStr">
        <is>
          <t>HNLSTA04</t>
        </is>
      </c>
      <c r="H71" t="n">
        <v>0.95</v>
      </c>
      <c r="I71" t="inlineStr">
        <is>
          <t>markdown</t>
        </is>
      </c>
      <c r="J71" t="inlineStr">
        <is>
          <t>exact</t>
        </is>
      </c>
      <c r="K71" t="inlineStr">
        <is>
          <t>The store ID appears at the end of the document.</t>
        </is>
      </c>
      <c r="L71" t="inlineStr"/>
      <c r="M71" t="inlineStr"/>
    </row>
    <row r="72">
      <c r="A72" t="inlineStr">
        <is>
          <t>indonesian_file_4</t>
        </is>
      </c>
      <c r="B72" t="inlineStr">
        <is>
          <t>supplier_name</t>
        </is>
      </c>
      <c r="C72" t="inlineStr">
        <is>
          <t>STARBUCKS T1 A18 #75799</t>
        </is>
      </c>
      <c r="D72" t="n">
        <v>0.9</v>
      </c>
      <c r="E72" t="inlineStr">
        <is>
          <t>markdown</t>
        </is>
      </c>
      <c r="F72" t="inlineStr">
        <is>
          <t>exact</t>
        </is>
      </c>
      <c r="G72" t="inlineStr">
        <is>
          <t>STARBUCKS T1 A18 #75799</t>
        </is>
      </c>
      <c r="H72" t="n">
        <v>0.9</v>
      </c>
      <c r="I72" t="inlineStr">
        <is>
          <t>markdown</t>
        </is>
      </c>
      <c r="J72" t="inlineStr">
        <is>
          <t>exact</t>
        </is>
      </c>
      <c r="K72" t="inlineStr">
        <is>
          <t>STARBUCKS T1 A18 #75799</t>
        </is>
      </c>
      <c r="L72" t="inlineStr"/>
      <c r="M72" t="inlineStr"/>
    </row>
    <row r="73">
      <c r="A73" t="inlineStr">
        <is>
          <t>indonesian_file_4</t>
        </is>
      </c>
      <c r="B73" t="inlineStr">
        <is>
          <t>location</t>
        </is>
      </c>
      <c r="C73" t="inlineStr">
        <is>
          <t>DANIEL K INOUYE AIRPORT</t>
        </is>
      </c>
      <c r="D73" t="n">
        <v>0.95</v>
      </c>
      <c r="E73" t="inlineStr">
        <is>
          <t>markdown</t>
        </is>
      </c>
      <c r="F73" t="inlineStr">
        <is>
          <t>exact</t>
        </is>
      </c>
      <c r="G73" t="inlineStr">
        <is>
          <t>DANIEL K INOUYE AIRPORT</t>
        </is>
      </c>
      <c r="H73" t="n">
        <v>0.95</v>
      </c>
      <c r="I73" t="inlineStr">
        <is>
          <t>markdown</t>
        </is>
      </c>
      <c r="J73" t="inlineStr">
        <is>
          <t>exact</t>
        </is>
      </c>
      <c r="K73" t="inlineStr">
        <is>
          <t>The location appears right after the store name.</t>
        </is>
      </c>
      <c r="L73" t="inlineStr"/>
      <c r="M73" t="inlineStr"/>
    </row>
    <row r="74">
      <c r="A74" t="inlineStr">
        <is>
          <t>indonesian_file_4</t>
        </is>
      </c>
      <c r="B74" t="inlineStr">
        <is>
          <t>ws_number</t>
        </is>
      </c>
      <c r="C74" t="inlineStr">
        <is>
          <t>WS#: 12</t>
        </is>
      </c>
      <c r="D74" t="n">
        <v>0.9</v>
      </c>
      <c r="E74" t="inlineStr">
        <is>
          <t>markdown</t>
        </is>
      </c>
      <c r="F74" t="inlineStr">
        <is>
          <t>exact</t>
        </is>
      </c>
      <c r="G74" t="inlineStr">
        <is>
          <t>WS#: 12</t>
        </is>
      </c>
      <c r="H74" t="n">
        <v>0.9</v>
      </c>
      <c r="I74" t="inlineStr">
        <is>
          <t>markdown</t>
        </is>
      </c>
      <c r="J74" t="inlineStr">
        <is>
          <t>exact</t>
        </is>
      </c>
      <c r="K74" t="inlineStr">
        <is>
          <t>The WS number appears in the middle of the document.</t>
        </is>
      </c>
      <c r="L74" t="inlineStr"/>
      <c r="M74" t="inlineStr"/>
    </row>
    <row r="75">
      <c r="A75" t="inlineStr">
        <is>
          <t>indonesian_file_4</t>
        </is>
      </c>
      <c r="B75" t="inlineStr">
        <is>
          <t>check_number</t>
        </is>
      </c>
      <c r="C75" t="inlineStr">
        <is>
          <t>CHK 84136</t>
        </is>
      </c>
      <c r="D75" t="n">
        <v>0.9</v>
      </c>
      <c r="E75" t="inlineStr">
        <is>
          <t>markdown</t>
        </is>
      </c>
      <c r="F75" t="inlineStr">
        <is>
          <t>exact</t>
        </is>
      </c>
      <c r="G75" t="inlineStr">
        <is>
          <t>CHK 84136</t>
        </is>
      </c>
      <c r="H75" t="n">
        <v>0.9</v>
      </c>
      <c r="I75" t="inlineStr">
        <is>
          <t>markdown</t>
        </is>
      </c>
      <c r="J75" t="inlineStr">
        <is>
          <t>exact</t>
        </is>
      </c>
      <c r="K75" t="inlineStr">
        <is>
          <t>The check number appears right after the WS number.</t>
        </is>
      </c>
      <c r="L75" t="inlineStr"/>
      <c r="M75" t="inlineStr"/>
    </row>
    <row r="76">
      <c r="A76" t="inlineStr">
        <is>
          <t>indonesian_file_4</t>
        </is>
      </c>
      <c r="B76" t="inlineStr">
        <is>
          <t>date_time</t>
        </is>
      </c>
      <c r="C76" t="inlineStr">
        <is>
          <t>5/26/2025 9:50 AM</t>
        </is>
      </c>
      <c r="D76" t="n">
        <v>0.9</v>
      </c>
      <c r="E76" t="inlineStr">
        <is>
          <t>markdown</t>
        </is>
      </c>
      <c r="F76" t="inlineStr">
        <is>
          <t>exact</t>
        </is>
      </c>
      <c r="G76" t="inlineStr">
        <is>
          <t>5/26/2025 9:50 AM</t>
        </is>
      </c>
      <c r="H76" t="n">
        <v>0.9</v>
      </c>
      <c r="I76" t="inlineStr">
        <is>
          <t>markdown</t>
        </is>
      </c>
      <c r="J76" t="inlineStr">
        <is>
          <t>exact</t>
        </is>
      </c>
      <c r="K76" t="inlineStr">
        <is>
          <t>The date and time appear right after the check number.</t>
        </is>
      </c>
      <c r="L76" t="inlineStr"/>
      <c r="M76" t="inlineStr"/>
    </row>
    <row r="77">
      <c r="A77" t="inlineStr">
        <is>
          <t>indonesian_file_4</t>
        </is>
      </c>
      <c r="B77" t="inlineStr">
        <is>
          <t>order_type</t>
        </is>
      </c>
      <c r="C77" t="inlineStr">
        <is>
          <t>For Here</t>
        </is>
      </c>
      <c r="D77" t="n">
        <v>0.85</v>
      </c>
      <c r="E77" t="inlineStr">
        <is>
          <t>markdown</t>
        </is>
      </c>
      <c r="F77" t="inlineStr">
        <is>
          <t>exact</t>
        </is>
      </c>
      <c r="G77" t="inlineStr">
        <is>
          <t>For Here</t>
        </is>
      </c>
      <c r="H77" t="n">
        <v>0.85</v>
      </c>
      <c r="I77" t="inlineStr">
        <is>
          <t>markdown</t>
        </is>
      </c>
      <c r="J77" t="inlineStr">
        <is>
          <t>exact</t>
        </is>
      </c>
      <c r="K77" t="inlineStr">
        <is>
          <t>The order type appears right after the date and time.</t>
        </is>
      </c>
      <c r="L77" t="inlineStr"/>
      <c r="M77" t="inlineStr"/>
    </row>
    <row r="78">
      <c r="A78" t="inlineStr">
        <is>
          <t>indonesian_file_4</t>
        </is>
      </c>
      <c r="B78" t="inlineStr">
        <is>
          <t>item_1_name</t>
        </is>
      </c>
      <c r="C78" t="inlineStr">
        <is>
          <t>1 TL CAPPUCCINO</t>
        </is>
      </c>
      <c r="D78" t="n">
        <v>0.9</v>
      </c>
      <c r="E78" t="inlineStr">
        <is>
          <t>markdown</t>
        </is>
      </c>
      <c r="F78" t="inlineStr">
        <is>
          <t>exact</t>
        </is>
      </c>
      <c r="G78" t="inlineStr">
        <is>
          <t>1 TL CAPPUCCINO</t>
        </is>
      </c>
      <c r="H78" t="n">
        <v>0.9</v>
      </c>
      <c r="I78" t="inlineStr">
        <is>
          <t>markdown</t>
        </is>
      </c>
      <c r="J78" t="inlineStr">
        <is>
          <t>exact</t>
        </is>
      </c>
      <c r="K78" t="inlineStr">
        <is>
          <t>1 TL CAPPUCCINO</t>
        </is>
      </c>
      <c r="L78" t="inlineStr"/>
      <c r="M78" t="inlineStr"/>
    </row>
    <row r="79">
      <c r="A79" t="inlineStr">
        <is>
          <t>indonesian_file_4</t>
        </is>
      </c>
      <c r="B79" t="inlineStr">
        <is>
          <t>item_1_price</t>
        </is>
      </c>
      <c r="C79" t="inlineStr">
        <is>
          <t>6.85</t>
        </is>
      </c>
      <c r="D79" t="n">
        <v>0.9</v>
      </c>
      <c r="E79" t="inlineStr">
        <is>
          <t>markdown</t>
        </is>
      </c>
      <c r="F79" t="inlineStr">
        <is>
          <t>exact</t>
        </is>
      </c>
      <c r="G79" t="inlineStr">
        <is>
          <t>6.85</t>
        </is>
      </c>
      <c r="H79" t="n">
        <v>0.9</v>
      </c>
      <c r="I79" t="inlineStr">
        <is>
          <t>markdown</t>
        </is>
      </c>
      <c r="J79" t="inlineStr">
        <is>
          <t>exact</t>
        </is>
      </c>
      <c r="K79" t="inlineStr">
        <is>
          <t>The price of the first item appears right after the item description.</t>
        </is>
      </c>
      <c r="L79" t="inlineStr"/>
      <c r="M79" t="inlineStr"/>
    </row>
    <row r="80">
      <c r="A80" t="inlineStr">
        <is>
          <t>indonesian_file_4</t>
        </is>
      </c>
      <c r="B80" t="inlineStr">
        <is>
          <t>item_2_name</t>
        </is>
      </c>
      <c r="C80" t="inlineStr">
        <is>
          <t>1 TL ICO CARML MACCH</t>
        </is>
      </c>
      <c r="D80" t="n">
        <v>0.9</v>
      </c>
      <c r="E80" t="inlineStr">
        <is>
          <t>markdown</t>
        </is>
      </c>
      <c r="F80" t="inlineStr">
        <is>
          <t>exact</t>
        </is>
      </c>
      <c r="G80" t="inlineStr">
        <is>
          <t>1 TL ICO CARML MACCH</t>
        </is>
      </c>
      <c r="H80" t="n">
        <v>0.9</v>
      </c>
      <c r="I80" t="inlineStr">
        <is>
          <t>markdown</t>
        </is>
      </c>
      <c r="J80" t="inlineStr">
        <is>
          <t>exact</t>
        </is>
      </c>
      <c r="K80" t="inlineStr">
        <is>
          <t>1 TL ICO CARML MACCH</t>
        </is>
      </c>
      <c r="L80" t="inlineStr"/>
      <c r="M80" t="inlineStr"/>
    </row>
    <row r="81">
      <c r="A81" t="inlineStr">
        <is>
          <t>indonesian_file_4</t>
        </is>
      </c>
      <c r="B81" t="inlineStr">
        <is>
          <t>item_2_price</t>
        </is>
      </c>
      <c r="C81" t="inlineStr">
        <is>
          <t>7.65</t>
        </is>
      </c>
      <c r="D81" t="n">
        <v>0.9</v>
      </c>
      <c r="E81" t="inlineStr">
        <is>
          <t>markdown</t>
        </is>
      </c>
      <c r="F81" t="inlineStr">
        <is>
          <t>exact</t>
        </is>
      </c>
      <c r="G81" t="inlineStr">
        <is>
          <t>7.65</t>
        </is>
      </c>
      <c r="H81" t="n">
        <v>0.9</v>
      </c>
      <c r="I81" t="inlineStr">
        <is>
          <t>markdown</t>
        </is>
      </c>
      <c r="J81" t="inlineStr">
        <is>
          <t>exact</t>
        </is>
      </c>
      <c r="K81" t="inlineStr">
        <is>
          <t>The price of the second item appears right after the item description.</t>
        </is>
      </c>
      <c r="L81" t="inlineStr"/>
      <c r="M81" t="inlineStr"/>
    </row>
    <row r="82">
      <c r="A82" t="inlineStr">
        <is>
          <t>indonesian_file_4</t>
        </is>
      </c>
      <c r="B82" t="inlineStr">
        <is>
          <t>subtotal</t>
        </is>
      </c>
      <c r="C82" t="inlineStr">
        <is>
          <t>Subtotal</t>
        </is>
      </c>
      <c r="D82" t="n">
        <v>0.95</v>
      </c>
      <c r="E82" t="inlineStr">
        <is>
          <t>markdown</t>
        </is>
      </c>
      <c r="F82" t="inlineStr">
        <is>
          <t>exact</t>
        </is>
      </c>
      <c r="G82" t="inlineStr">
        <is>
          <t>$14.50</t>
        </is>
      </c>
      <c r="H82" t="n">
        <v>0.95</v>
      </c>
      <c r="I82" t="inlineStr">
        <is>
          <t>markdown</t>
        </is>
      </c>
      <c r="J82" t="inlineStr">
        <is>
          <t>exact</t>
        </is>
      </c>
      <c r="K82" t="inlineStr">
        <is>
          <t>The subtotal appears right after the second item.</t>
        </is>
      </c>
      <c r="L82" t="inlineStr"/>
      <c r="M82" t="inlineStr"/>
    </row>
    <row r="83">
      <c r="A83" t="inlineStr">
        <is>
          <t>indonesian_file_4</t>
        </is>
      </c>
      <c r="B83" t="inlineStr">
        <is>
          <t>tax</t>
        </is>
      </c>
      <c r="C83" t="inlineStr">
        <is>
          <t>Tax</t>
        </is>
      </c>
      <c r="D83" t="n">
        <v>0.95</v>
      </c>
      <c r="E83" t="inlineStr">
        <is>
          <t>markdown</t>
        </is>
      </c>
      <c r="F83" t="inlineStr">
        <is>
          <t>exact</t>
        </is>
      </c>
      <c r="G83" t="inlineStr">
        <is>
          <t>$0.68</t>
        </is>
      </c>
      <c r="H83" t="n">
        <v>0.95</v>
      </c>
      <c r="I83" t="inlineStr">
        <is>
          <t>markdown</t>
        </is>
      </c>
      <c r="J83" t="inlineStr">
        <is>
          <t>exact</t>
        </is>
      </c>
      <c r="K83" t="inlineStr">
        <is>
          <t>The tax appears right after the subtotal.</t>
        </is>
      </c>
      <c r="L83" t="inlineStr"/>
      <c r="M83" t="inlineStr"/>
    </row>
    <row r="84">
      <c r="A84" t="inlineStr">
        <is>
          <t>indonesian_file_4</t>
        </is>
      </c>
      <c r="B84" t="inlineStr">
        <is>
          <t>payment</t>
        </is>
      </c>
      <c r="C84" t="inlineStr">
        <is>
          <t>Payment</t>
        </is>
      </c>
      <c r="D84" t="n">
        <v>0.95</v>
      </c>
      <c r="E84" t="inlineStr">
        <is>
          <t>markdown</t>
        </is>
      </c>
      <c r="F84" t="inlineStr">
        <is>
          <t>exact</t>
        </is>
      </c>
      <c r="G84" t="inlineStr">
        <is>
          <t>$15.18</t>
        </is>
      </c>
      <c r="H84" t="n">
        <v>0.95</v>
      </c>
      <c r="I84" t="inlineStr">
        <is>
          <t>markdown</t>
        </is>
      </c>
      <c r="J84" t="inlineStr">
        <is>
          <t>exact</t>
        </is>
      </c>
      <c r="K84" t="inlineStr">
        <is>
          <t>The payment appears right after the tax.</t>
        </is>
      </c>
      <c r="L84" t="inlineStr"/>
      <c r="M84" t="inlineStr"/>
    </row>
    <row r="85">
      <c r="A85" t="inlineStr">
        <is>
          <t>indonesian_file_4</t>
        </is>
      </c>
      <c r="B85" t="inlineStr">
        <is>
          <t>change_due</t>
        </is>
      </c>
      <c r="C85" t="inlineStr">
        <is>
          <t>Change Due</t>
        </is>
      </c>
      <c r="D85" t="n">
        <v>0.95</v>
      </c>
      <c r="E85" t="inlineStr">
        <is>
          <t>markdown</t>
        </is>
      </c>
      <c r="F85" t="inlineStr">
        <is>
          <t>exact</t>
        </is>
      </c>
      <c r="G85" t="inlineStr">
        <is>
          <t>$0.00</t>
        </is>
      </c>
      <c r="H85" t="n">
        <v>0.95</v>
      </c>
      <c r="I85" t="inlineStr">
        <is>
          <t>markdown</t>
        </is>
      </c>
      <c r="J85" t="inlineStr">
        <is>
          <t>exact</t>
        </is>
      </c>
      <c r="K85" t="inlineStr">
        <is>
          <t>The change due appears right after the payment.</t>
        </is>
      </c>
      <c r="L85" t="inlineStr"/>
      <c r="M85" t="inlineStr"/>
    </row>
    <row r="86">
      <c r="A86" t="inlineStr">
        <is>
          <t>indonesian_file_4</t>
        </is>
      </c>
      <c r="B86" t="inlineStr">
        <is>
          <t>payment_method</t>
        </is>
      </c>
      <c r="C86" t="inlineStr">
        <is>
          <t>MasterCard</t>
        </is>
      </c>
      <c r="D86" t="n">
        <v>0.95</v>
      </c>
      <c r="E86" t="inlineStr">
        <is>
          <t>markdown</t>
        </is>
      </c>
      <c r="F86" t="inlineStr">
        <is>
          <t>exact</t>
        </is>
      </c>
      <c r="G86" t="inlineStr">
        <is>
          <t>MasterCard</t>
        </is>
      </c>
      <c r="H86" t="n">
        <v>0.95</v>
      </c>
      <c r="I86" t="inlineStr">
        <is>
          <t>markdown</t>
        </is>
      </c>
      <c r="J86" t="inlineStr">
        <is>
          <t>exact</t>
        </is>
      </c>
      <c r="K86" t="inlineStr">
        <is>
          <t>The payment method appears right after the change due.</t>
        </is>
      </c>
      <c r="L86" t="inlineStr"/>
      <c r="M86" t="inlineStr"/>
    </row>
    <row r="87">
      <c r="A87" t="inlineStr">
        <is>
          <t>indonesian_file_4</t>
        </is>
      </c>
      <c r="B87" t="inlineStr">
        <is>
          <t>card_number</t>
        </is>
      </c>
      <c r="C87" t="inlineStr">
        <is>
          <t>XXXXXXXXXXXX5639</t>
        </is>
      </c>
      <c r="D87" t="n">
        <v>0.9</v>
      </c>
      <c r="E87" t="inlineStr">
        <is>
          <t>markdown</t>
        </is>
      </c>
      <c r="F87" t="inlineStr">
        <is>
          <t>exact</t>
        </is>
      </c>
      <c r="G87" t="inlineStr">
        <is>
          <t>XXXXXXXXXXXX5639</t>
        </is>
      </c>
      <c r="H87" t="n">
        <v>0.9</v>
      </c>
      <c r="I87" t="inlineStr">
        <is>
          <t>markdown</t>
        </is>
      </c>
      <c r="J87" t="inlineStr">
        <is>
          <t>exact</t>
        </is>
      </c>
      <c r="K87" t="inlineStr">
        <is>
          <t>The card number appears right after the payment amount.</t>
        </is>
      </c>
      <c r="L87" t="inlineStr"/>
      <c r="M87" t="inlineStr"/>
    </row>
    <row r="88">
      <c r="A88" t="inlineStr">
        <is>
          <t>indonesian_file_4</t>
        </is>
      </c>
      <c r="B88" t="inlineStr">
        <is>
          <t>check_closed</t>
        </is>
      </c>
      <c r="C88" t="inlineStr">
        <is>
          <t>Check Closed</t>
        </is>
      </c>
      <c r="D88" t="n">
        <v>0.95</v>
      </c>
      <c r="E88" t="inlineStr">
        <is>
          <t>markdown</t>
        </is>
      </c>
      <c r="F88" t="inlineStr">
        <is>
          <t>exact</t>
        </is>
      </c>
      <c r="G88" t="inlineStr">
        <is>
          <t>5/26/2025 9:50 AM</t>
        </is>
      </c>
      <c r="H88" t="n">
        <v>0.95</v>
      </c>
      <c r="I88" t="inlineStr">
        <is>
          <t>markdown</t>
        </is>
      </c>
      <c r="J88" t="inlineStr">
        <is>
          <t>exact</t>
        </is>
      </c>
      <c r="K88" t="inlineStr">
        <is>
          <t>The check closed appears right after the card number.</t>
        </is>
      </c>
      <c r="L88" t="inlineStr"/>
      <c r="M88" t="inlineStr"/>
    </row>
    <row r="89">
      <c r="A89" t="inlineStr">
        <is>
          <t>indonesian_file_4</t>
        </is>
      </c>
      <c r="B89" t="inlineStr">
        <is>
          <t>item_1_description</t>
        </is>
      </c>
      <c r="C89" t="inlineStr">
        <is>
          <t>1 TL CAPPUCCINO</t>
        </is>
      </c>
      <c r="D89" t="n">
        <v>0.95</v>
      </c>
      <c r="E89" t="inlineStr">
        <is>
          <t>markdown</t>
        </is>
      </c>
      <c r="F89" t="inlineStr">
        <is>
          <t>exact</t>
        </is>
      </c>
      <c r="G89" t="inlineStr">
        <is>
          <t>1 TL CAPPUCCINO</t>
        </is>
      </c>
      <c r="H89" t="n">
        <v>0.95</v>
      </c>
      <c r="I89" t="inlineStr">
        <is>
          <t>markdown</t>
        </is>
      </c>
      <c r="J89" t="inlineStr">
        <is>
          <t>exact</t>
        </is>
      </c>
      <c r="K89" t="inlineStr">
        <is>
          <t>1 TL CAPPUCCINO</t>
        </is>
      </c>
      <c r="L89" t="inlineStr"/>
      <c r="M89" t="inlineStr"/>
    </row>
    <row r="90">
      <c r="A90" t="inlineStr">
        <is>
          <t>indonesian_file_4</t>
        </is>
      </c>
      <c r="B90" t="inlineStr">
        <is>
          <t>item_2_description</t>
        </is>
      </c>
      <c r="C90" t="inlineStr">
        <is>
          <t>1 TL ICO CARML MACCH</t>
        </is>
      </c>
      <c r="D90" t="n">
        <v>0.95</v>
      </c>
      <c r="E90" t="inlineStr">
        <is>
          <t>markdown</t>
        </is>
      </c>
      <c r="F90" t="inlineStr">
        <is>
          <t>exact</t>
        </is>
      </c>
      <c r="G90" t="inlineStr">
        <is>
          <t>1 TL ICO CARML MACCH</t>
        </is>
      </c>
      <c r="H90" t="n">
        <v>0.95</v>
      </c>
      <c r="I90" t="inlineStr">
        <is>
          <t>markdown</t>
        </is>
      </c>
      <c r="J90" t="inlineStr">
        <is>
          <t>exact</t>
        </is>
      </c>
      <c r="K90" t="inlineStr">
        <is>
          <t>1 TL ICO CARML MACCH</t>
        </is>
      </c>
      <c r="L90" t="inlineStr"/>
      <c r="M90" t="inlineStr"/>
    </row>
    <row r="91">
      <c r="A91" t="inlineStr">
        <is>
          <t>indonesian_file_4</t>
        </is>
      </c>
      <c r="B91" t="inlineStr">
        <is>
          <t>card_type</t>
        </is>
      </c>
      <c r="C91" t="inlineStr">
        <is>
          <t>MasterCard</t>
        </is>
      </c>
      <c r="D91" t="n">
        <v>0.95</v>
      </c>
      <c r="E91" t="inlineStr">
        <is>
          <t>markdown</t>
        </is>
      </c>
      <c r="F91" t="inlineStr">
        <is>
          <t>exact</t>
        </is>
      </c>
      <c r="G91" t="inlineStr">
        <is>
          <t>MasterCard</t>
        </is>
      </c>
      <c r="H91" t="n">
        <v>0.95</v>
      </c>
      <c r="I91" t="inlineStr">
        <is>
          <t>markdown</t>
        </is>
      </c>
      <c r="J91" t="inlineStr">
        <is>
          <t>exact</t>
        </is>
      </c>
      <c r="K91" t="inlineStr">
        <is>
          <t>MasterCard
$15.18</t>
        </is>
      </c>
      <c r="L91" t="inlineStr"/>
      <c r="M91" t="inlineStr"/>
    </row>
    <row r="92">
      <c r="A92" t="inlineStr">
        <is>
          <t>indonesian_file_4</t>
        </is>
      </c>
      <c r="B92" t="inlineStr">
        <is>
          <t>transaction_date</t>
        </is>
      </c>
      <c r="C92" t="inlineStr">
        <is>
          <t>5/26/2025 9:50 AM</t>
        </is>
      </c>
      <c r="D92" t="n">
        <v>0.95</v>
      </c>
      <c r="E92" t="inlineStr">
        <is>
          <t>markdown</t>
        </is>
      </c>
      <c r="F92" t="inlineStr">
        <is>
          <t>exact</t>
        </is>
      </c>
      <c r="G92" t="inlineStr">
        <is>
          <t>5/26/2025 9:50 AM</t>
        </is>
      </c>
      <c r="H92" t="n">
        <v>0.95</v>
      </c>
      <c r="I92" t="inlineStr">
        <is>
          <t>markdown</t>
        </is>
      </c>
      <c r="J92" t="inlineStr">
        <is>
          <t>exact</t>
        </is>
      </c>
      <c r="K92" t="inlineStr">
        <is>
          <t>5/26/2025 9:50 AM</t>
        </is>
      </c>
      <c r="L92" t="inlineStr"/>
      <c r="M92" t="inlineStr"/>
    </row>
    <row r="93">
      <c r="A93" t="inlineStr">
        <is>
          <t>indonesian_file_4</t>
        </is>
      </c>
      <c r="B93" t="inlineStr">
        <is>
          <t>store_name</t>
        </is>
      </c>
      <c r="C93" t="inlineStr">
        <is>
          <t>STARBUCKS T1 A18 #75799</t>
        </is>
      </c>
      <c r="D93" t="n">
        <v>0.95</v>
      </c>
      <c r="E93" t="inlineStr">
        <is>
          <t>markdown</t>
        </is>
      </c>
      <c r="F93" t="inlineStr">
        <is>
          <t>exact</t>
        </is>
      </c>
      <c r="G93" t="inlineStr">
        <is>
          <t>STARBUCKS T1 A18 #75799</t>
        </is>
      </c>
      <c r="H93" t="n">
        <v>0.95</v>
      </c>
      <c r="I93" t="inlineStr">
        <is>
          <t>markdown</t>
        </is>
      </c>
      <c r="J93" t="inlineStr">
        <is>
          <t>exact</t>
        </is>
      </c>
      <c r="K93" t="inlineStr">
        <is>
          <t>The store name appears at the beginning of the document.</t>
        </is>
      </c>
      <c r="L93" t="inlineStr"/>
      <c r="M93" t="inlineStr"/>
    </row>
    <row r="94">
      <c r="A94" t="inlineStr">
        <is>
          <t>indonesian_file_4</t>
        </is>
      </c>
      <c r="B94" t="inlineStr">
        <is>
          <t>item_1</t>
        </is>
      </c>
      <c r="C94" t="inlineStr">
        <is>
          <t>1 TL CAPPUCCINO</t>
        </is>
      </c>
      <c r="D94" t="n">
        <v>0.9</v>
      </c>
      <c r="E94" t="inlineStr">
        <is>
          <t>markdown</t>
        </is>
      </c>
      <c r="F94" t="inlineStr">
        <is>
          <t>exact</t>
        </is>
      </c>
      <c r="G94" t="inlineStr">
        <is>
          <t>1 TL CAPPUCCINO</t>
        </is>
      </c>
      <c r="H94" t="n">
        <v>0.9</v>
      </c>
      <c r="I94" t="inlineStr">
        <is>
          <t>markdown</t>
        </is>
      </c>
      <c r="J94" t="inlineStr">
        <is>
          <t>exact</t>
        </is>
      </c>
      <c r="K94" t="inlineStr">
        <is>
          <t>The first item appears right after the order type.</t>
        </is>
      </c>
      <c r="L94" t="inlineStr"/>
      <c r="M94" t="inlineStr"/>
    </row>
    <row r="95">
      <c r="A95" t="inlineStr">
        <is>
          <t>indonesian_file_4</t>
        </is>
      </c>
      <c r="B95" t="inlineStr">
        <is>
          <t>item_2</t>
        </is>
      </c>
      <c r="C95" t="inlineStr">
        <is>
          <t>1 TL ICO CARML MACCH</t>
        </is>
      </c>
      <c r="D95" t="n">
        <v>0.9</v>
      </c>
      <c r="E95" t="inlineStr">
        <is>
          <t>markdown</t>
        </is>
      </c>
      <c r="F95" t="inlineStr">
        <is>
          <t>exact</t>
        </is>
      </c>
      <c r="G95" t="inlineStr">
        <is>
          <t>1 TL ICO CARML MACCH</t>
        </is>
      </c>
      <c r="H95" t="n">
        <v>0.9</v>
      </c>
      <c r="I95" t="inlineStr">
        <is>
          <t>markdown</t>
        </is>
      </c>
      <c r="J95" t="inlineStr">
        <is>
          <t>exact</t>
        </is>
      </c>
      <c r="K95" t="inlineStr">
        <is>
          <t>The second item appears right after the price of the first item.</t>
        </is>
      </c>
      <c r="L95" t="inlineStr"/>
      <c r="M95" t="inlineStr"/>
    </row>
    <row r="96">
      <c r="A96" t="inlineStr">
        <is>
          <t>indonesian_file_4</t>
        </is>
      </c>
      <c r="B96" t="inlineStr">
        <is>
          <t>payment_amount</t>
        </is>
      </c>
      <c r="C96" t="inlineStr">
        <is>
          <t>$15.18</t>
        </is>
      </c>
      <c r="D96" t="n">
        <v>0.95</v>
      </c>
      <c r="E96" t="inlineStr">
        <is>
          <t>markdown</t>
        </is>
      </c>
      <c r="F96" t="inlineStr">
        <is>
          <t>exact</t>
        </is>
      </c>
      <c r="G96" t="inlineStr">
        <is>
          <t>$15.18</t>
        </is>
      </c>
      <c r="H96" t="n">
        <v>0.95</v>
      </c>
      <c r="I96" t="inlineStr">
        <is>
          <t>markdown</t>
        </is>
      </c>
      <c r="J96" t="inlineStr">
        <is>
          <t>exact</t>
        </is>
      </c>
      <c r="K96" t="inlineStr">
        <is>
          <t>The payment amount appears right after the payment method.</t>
        </is>
      </c>
      <c r="L96" t="inlineStr"/>
      <c r="M96" t="inlineStr"/>
    </row>
    <row r="97"/>
    <row r="98"/>
    <row r="99">
      <c r="A99" s="1" t="inlineStr">
        <is>
          <t>CITATION SECTION - METADATA SUMMARY</t>
        </is>
      </c>
    </row>
    <row r="100"/>
    <row r="101">
      <c r="A101" s="2" t="inlineStr">
        <is>
          <t>file_name</t>
        </is>
      </c>
      <c r="B101" s="2" t="inlineStr">
        <is>
          <t>total_fields_analyzed</t>
        </is>
      </c>
      <c r="C101" s="2" t="inlineStr">
        <is>
          <t>fields_with_field_citations</t>
        </is>
      </c>
      <c r="D101" s="2" t="inlineStr">
        <is>
          <t>fields_with_value_citations</t>
        </is>
      </c>
      <c r="E101" s="2" t="inlineStr">
        <is>
          <t>average_confidence</t>
        </is>
      </c>
      <c r="F101" s="2" t="inlineStr">
        <is>
          <t>QA</t>
        </is>
      </c>
      <c r="G101" s="2" t="inlineStr">
        <is>
          <t>note</t>
        </is>
      </c>
    </row>
    <row r="102">
      <c r="A102" t="inlineStr">
        <is>
          <t>indonesian_file_4</t>
        </is>
      </c>
      <c r="B102" t="n">
        <v>72</v>
      </c>
      <c r="C102" t="n">
        <v>72</v>
      </c>
      <c r="D102" t="n">
        <v>72</v>
      </c>
      <c r="E102" t="n">
        <v>0.9172222222222222</v>
      </c>
      <c r="F102" t="inlineStr"/>
      <c r="G102" t="inlineStr"/>
    </row>
    <row r="103"/>
    <row r="104"/>
    <row r="105">
      <c r="A105" s="1" t="inlineStr">
        <is>
          <t>TIMING SECTION</t>
        </is>
      </c>
    </row>
    <row r="106"/>
    <row r="107">
      <c r="A107" s="2" t="inlineStr">
        <is>
          <t>file_name</t>
        </is>
      </c>
      <c r="B107" s="2" t="inlineStr">
        <is>
          <t>timing_type</t>
        </is>
      </c>
      <c r="C107" s="2" t="inlineStr">
        <is>
          <t>phase_or_metric</t>
        </is>
      </c>
      <c r="D107" s="2" t="inlineStr">
        <is>
          <t>value</t>
        </is>
      </c>
      <c r="E107" s="2" t="inlineStr">
        <is>
          <t>details</t>
        </is>
      </c>
      <c r="F107" s="2" t="inlineStr">
        <is>
          <t>QA</t>
        </is>
      </c>
      <c r="G107" s="2" t="inlineStr">
        <is>
          <t>note</t>
        </is>
      </c>
    </row>
    <row r="108">
      <c r="A108" t="inlineStr">
        <is>
          <t>indonesian_file_4</t>
        </is>
      </c>
      <c r="B108" t="inlineStr">
        <is>
          <t>Total Processing</t>
        </is>
      </c>
      <c r="C108" t="inlineStr">
        <is>
          <t>Total Processing Time</t>
        </is>
      </c>
      <c r="D108" t="inlineStr">
        <is>
          <t>158.3 seconds</t>
        </is>
      </c>
      <c r="E108" t="inlineStr">
        <is>
          <t>Complete end-to-end processing time</t>
        </is>
      </c>
      <c r="F108" t="inlineStr"/>
      <c r="G108" t="inlineStr"/>
    </row>
    <row r="109">
      <c r="A109" t="inlineStr">
        <is>
          <t>indonesian_file_4</t>
        </is>
      </c>
      <c r="B109" t="inlineStr">
        <is>
          <t>Performance Metric</t>
        </is>
      </c>
      <c r="C109" t="inlineStr">
        <is>
          <t>Parallel Group 1 Seconds</t>
        </is>
      </c>
      <c r="D109" t="inlineStr">
        <is>
          <t>5.1 seconds</t>
        </is>
      </c>
      <c r="E109" t="inlineStr"/>
      <c r="F109" t="inlineStr"/>
      <c r="G109" t="inlineStr"/>
    </row>
    <row r="110">
      <c r="A110" t="inlineStr">
        <is>
          <t>indonesian_file_4</t>
        </is>
      </c>
      <c r="B110" t="inlineStr">
        <is>
          <t>Performance Metric</t>
        </is>
      </c>
      <c r="C110" t="inlineStr">
        <is>
          <t>Parallel Group 2 Seconds</t>
        </is>
      </c>
      <c r="D110" t="inlineStr">
        <is>
          <t>62.4 seconds</t>
        </is>
      </c>
      <c r="E110" t="inlineStr"/>
      <c r="F110" t="inlineStr"/>
      <c r="G110" t="inlineStr"/>
    </row>
    <row r="111">
      <c r="A111" t="inlineStr">
        <is>
          <t>indonesian_file_4</t>
        </is>
      </c>
      <c r="B111" t="inlineStr">
        <is>
          <t>Performance Metric</t>
        </is>
      </c>
      <c r="C111" t="inlineStr">
        <is>
          <t>Total Parallel Time Seconds</t>
        </is>
      </c>
      <c r="D111" t="inlineStr">
        <is>
          <t>67.5 seconds</t>
        </is>
      </c>
      <c r="E111" t="inlineStr"/>
      <c r="F111" t="inlineStr"/>
      <c r="G111" t="inlineStr"/>
    </row>
    <row r="112">
      <c r="A112" t="inlineStr">
        <is>
          <t>indonesian_file_4</t>
        </is>
      </c>
      <c r="B112" t="inlineStr">
        <is>
          <t>Agent Performance</t>
        </is>
      </c>
      <c r="C112" t="inlineStr">
        <is>
          <t>Markdown Extraction</t>
        </is>
      </c>
      <c r="D112" t="inlineStr">
        <is>
          <t>11.3 seconds</t>
        </is>
      </c>
      <c r="E112" t="inlineStr">
        <is>
          <t>Model: textract</t>
        </is>
      </c>
      <c r="F112" t="inlineStr"/>
      <c r="G112" t="inlineStr"/>
    </row>
    <row r="113">
      <c r="A113" t="inlineStr">
        <is>
          <t>indonesian_file_4</t>
        </is>
      </c>
      <c r="B113" t="inlineStr">
        <is>
          <t>Agent Performance</t>
        </is>
      </c>
      <c r="C113" t="inlineStr">
        <is>
          <t>Data Extraction</t>
        </is>
      </c>
      <c r="D113" t="inlineStr">
        <is>
          <t>4.0 seconds</t>
        </is>
      </c>
      <c r="E113" t="inlineStr">
        <is>
          <t>Model: eu.amazon.nova-pro-v1:0, Mode: parallel</t>
        </is>
      </c>
      <c r="F113" t="inlineStr"/>
      <c r="G113" t="inlineStr"/>
    </row>
    <row r="114">
      <c r="A114" t="inlineStr">
        <is>
          <t>indonesian_file_4</t>
        </is>
      </c>
      <c r="B114" t="inlineStr">
        <is>
          <t>Agent Performance</t>
        </is>
      </c>
      <c r="C114" t="inlineStr">
        <is>
          <t>File Classification</t>
        </is>
      </c>
      <c r="D114" t="inlineStr">
        <is>
          <t>4.4 seconds</t>
        </is>
      </c>
      <c r="E114" t="inlineStr">
        <is>
          <t>Model: eu.amazon.nova-pro-v1:0, Mode: parallel</t>
        </is>
      </c>
      <c r="F114" t="inlineStr"/>
      <c r="G114" t="inlineStr"/>
    </row>
    <row r="115">
      <c r="A115" t="inlineStr">
        <is>
          <t>indonesian_file_4</t>
        </is>
      </c>
      <c r="B115" t="inlineStr">
        <is>
          <t>Agent Performance</t>
        </is>
      </c>
      <c r="C115" t="inlineStr">
        <is>
          <t>Image Quality Assessment</t>
        </is>
      </c>
      <c r="D115" t="inlineStr">
        <is>
          <t>5.1 seconds</t>
        </is>
      </c>
      <c r="E115" t="inlineStr">
        <is>
          <t>Model: eu.amazon.nova-pro-v1:0, Mode: parallel</t>
        </is>
      </c>
      <c r="F115" t="inlineStr"/>
      <c r="G115" t="inlineStr"/>
    </row>
    <row r="116">
      <c r="A116" t="inlineStr">
        <is>
          <t>indonesian_file_4</t>
        </is>
      </c>
      <c r="B116" t="inlineStr">
        <is>
          <t>Agent Performance</t>
        </is>
      </c>
      <c r="C116" t="inlineStr">
        <is>
          <t>Issue Detection</t>
        </is>
      </c>
      <c r="D116" t="inlineStr">
        <is>
          <t>12.6 seconds</t>
        </is>
      </c>
      <c r="E116" t="inlineStr">
        <is>
          <t>Model: eu.amazon.nova-pro-v1:0, Mode: parallel</t>
        </is>
      </c>
      <c r="F116" t="inlineStr"/>
      <c r="G116" t="inlineStr"/>
    </row>
    <row r="117">
      <c r="A117" t="inlineStr">
        <is>
          <t>indonesian_file_4</t>
        </is>
      </c>
      <c r="B117" t="inlineStr">
        <is>
          <t>Agent Performance</t>
        </is>
      </c>
      <c r="C117" t="inlineStr">
        <is>
          <t>Citation Generation</t>
        </is>
      </c>
      <c r="D117" t="inlineStr">
        <is>
          <t>62.4 seconds</t>
        </is>
      </c>
      <c r="E117" t="inlineStr">
        <is>
          <t>Model: eu.amazon.nova-pro-v1:0, Mode: parallel</t>
        </is>
      </c>
      <c r="F117" t="inlineStr"/>
      <c r="G117" t="inlineStr"/>
    </row>
    <row r="118">
      <c r="A118" t="inlineStr">
        <is>
          <t>indonesian_file_4</t>
        </is>
      </c>
      <c r="B118" t="inlineStr">
        <is>
          <t>Agent Performance</t>
        </is>
      </c>
      <c r="C118" t="inlineStr">
        <is>
          <t>Llm Validation</t>
        </is>
      </c>
      <c r="D118" t="inlineStr">
        <is>
          <t>79.5 seconds</t>
        </is>
      </c>
      <c r="E118" t="inlineStr">
        <is>
          <t>Mode: parallel</t>
        </is>
      </c>
      <c r="F118" t="inlineStr"/>
      <c r="G118" t="inlineStr"/>
    </row>
    <row r="119"/>
    <row r="120"/>
    <row r="121">
      <c r="A121" s="1" t="inlineStr">
        <is>
          <t>LLM QUALITY - OVERALL ASSESSMENT</t>
        </is>
      </c>
    </row>
    <row r="122"/>
    <row r="123">
      <c r="A123" s="2" t="inlineStr">
        <is>
          <t>file_name</t>
        </is>
      </c>
      <c r="B123" s="2" t="inlineStr">
        <is>
          <t>assessment_method</t>
        </is>
      </c>
      <c r="C123" s="2" t="inlineStr">
        <is>
          <t>model_used</t>
        </is>
      </c>
      <c r="D123" s="2" t="inlineStr">
        <is>
          <t>overall_quality_score</t>
        </is>
      </c>
      <c r="E123" s="2" t="inlineStr">
        <is>
          <t>quality_score</t>
        </is>
      </c>
      <c r="F123" s="2" t="inlineStr">
        <is>
          <t>quality_level</t>
        </is>
      </c>
      <c r="G123" s="2" t="inlineStr">
        <is>
          <t>suitable_for_extraction</t>
        </is>
      </c>
      <c r="H123" s="2" t="inlineStr">
        <is>
          <t>timestamp</t>
        </is>
      </c>
      <c r="I123" s="2" t="inlineStr">
        <is>
          <t>QA</t>
        </is>
      </c>
      <c r="J123" s="2" t="inlineStr">
        <is>
          <t>note</t>
        </is>
      </c>
    </row>
    <row r="124">
      <c r="A124" t="inlineStr">
        <is>
          <t>indonesian_file_4</t>
        </is>
      </c>
      <c r="B124" t="inlineStr">
        <is>
          <t>LLM</t>
        </is>
      </c>
      <c r="C124" t="inlineStr">
        <is>
          <t>eu.amazon.nova-pro-v1:0</t>
        </is>
      </c>
      <c r="D124" t="n">
        <v>10</v>
      </c>
      <c r="E124" t="n">
        <v>100</v>
      </c>
      <c r="F124" t="inlineStr">
        <is>
          <t>excellent</t>
        </is>
      </c>
      <c r="G124" t="b">
        <v>1</v>
      </c>
      <c r="H124" t="inlineStr">
        <is>
          <t>2025-09-01T13:20:07.809Z</t>
        </is>
      </c>
      <c r="I124" t="inlineStr"/>
      <c r="J124" t="inlineStr"/>
    </row>
    <row r="125"/>
    <row r="126"/>
    <row r="127">
      <c r="A127" s="1" t="inlineStr">
        <is>
          <t>LLM QUALITY - DETAILED ASSESSMENT</t>
        </is>
      </c>
    </row>
    <row r="128"/>
    <row r="129">
      <c r="A129" s="2" t="inlineStr">
        <is>
          <t>file_name</t>
        </is>
      </c>
      <c r="B129" s="2" t="inlineStr">
        <is>
          <t>quality_aspect</t>
        </is>
      </c>
      <c r="C129" s="2" t="inlineStr">
        <is>
          <t>detected</t>
        </is>
      </c>
      <c r="D129" s="2" t="inlineStr">
        <is>
          <t>severity_level</t>
        </is>
      </c>
      <c r="E129" s="2" t="inlineStr">
        <is>
          <t>confidence_score</t>
        </is>
      </c>
      <c r="F129" s="2" t="inlineStr">
        <is>
          <t>quantitative_measure</t>
        </is>
      </c>
      <c r="G129" s="2" t="inlineStr">
        <is>
          <t>description</t>
        </is>
      </c>
      <c r="H129" s="2" t="inlineStr">
        <is>
          <t>recommendation</t>
        </is>
      </c>
      <c r="I129" s="2" t="inlineStr">
        <is>
          <t>QA</t>
        </is>
      </c>
      <c r="J129" s="2" t="inlineStr">
        <is>
          <t>note</t>
        </is>
      </c>
    </row>
    <row r="130">
      <c r="A130" t="inlineStr">
        <is>
          <t>indonesian_file_4</t>
        </is>
      </c>
      <c r="B130" t="inlineStr">
        <is>
          <t>Blur Detection</t>
        </is>
      </c>
      <c r="C130" t="b">
        <v>0</v>
      </c>
      <c r="D130" t="inlineStr">
        <is>
          <t>none</t>
        </is>
      </c>
      <c r="E130" t="n">
        <v>0.95</v>
      </c>
      <c r="F130" t="n">
        <v>0</v>
      </c>
      <c r="G130" t="inlineStr">
        <is>
          <t>The text and edges are sharp with no visible blur.</t>
        </is>
      </c>
      <c r="H130" t="inlineStr">
        <is>
          <t>No action needed.</t>
        </is>
      </c>
      <c r="I130" t="inlineStr"/>
      <c r="J130" t="inlineStr"/>
    </row>
    <row r="131">
      <c r="A131" t="inlineStr">
        <is>
          <t>indonesian_file_4</t>
        </is>
      </c>
      <c r="B131" t="inlineStr">
        <is>
          <t>Contrast Assessment</t>
        </is>
      </c>
      <c r="C131" t="b">
        <v>0</v>
      </c>
      <c r="D131" t="inlineStr">
        <is>
          <t>none</t>
        </is>
      </c>
      <c r="E131" t="n">
        <v>0.9</v>
      </c>
      <c r="F131" t="n">
        <v>1</v>
      </c>
      <c r="G131" t="inlineStr">
        <is>
          <t>Excellent contrast between text and background, ensuring clear text recognition.</t>
        </is>
      </c>
      <c r="H131" t="inlineStr">
        <is>
          <t>No action needed.</t>
        </is>
      </c>
      <c r="I131" t="inlineStr"/>
      <c r="J131" t="inlineStr"/>
    </row>
    <row r="132">
      <c r="A132" t="inlineStr">
        <is>
          <t>indonesian_file_4</t>
        </is>
      </c>
      <c r="B132" t="inlineStr">
        <is>
          <t>Glare Identification</t>
        </is>
      </c>
      <c r="C132" t="b">
        <v>0</v>
      </c>
      <c r="D132" t="inlineStr">
        <is>
          <t>none</t>
        </is>
      </c>
      <c r="E132" t="n">
        <v>0.9</v>
      </c>
      <c r="F132" t="n">
        <v>0</v>
      </c>
      <c r="G132" t="inlineStr">
        <is>
          <t>No glare or overexposed regions detected.</t>
        </is>
      </c>
      <c r="H132" t="inlineStr">
        <is>
          <t>No action needed.</t>
        </is>
      </c>
      <c r="I132" t="inlineStr"/>
      <c r="J132" t="inlineStr"/>
    </row>
    <row r="133">
      <c r="A133" t="inlineStr">
        <is>
          <t>indonesian_file_4</t>
        </is>
      </c>
      <c r="B133" t="inlineStr">
        <is>
          <t>Water Stains</t>
        </is>
      </c>
      <c r="C133" t="b">
        <v>0</v>
      </c>
      <c r="D133" t="inlineStr">
        <is>
          <t>none</t>
        </is>
      </c>
      <c r="E133" t="n">
        <v>0.9</v>
      </c>
      <c r="F133" t="n">
        <v>0</v>
      </c>
      <c r="G133" t="inlineStr">
        <is>
          <t>No water stains or discoloration observed.</t>
        </is>
      </c>
      <c r="H133" t="inlineStr">
        <is>
          <t>No action needed.</t>
        </is>
      </c>
      <c r="I133" t="inlineStr"/>
      <c r="J133" t="inlineStr"/>
    </row>
    <row r="134">
      <c r="A134" t="inlineStr">
        <is>
          <t>indonesian_file_4</t>
        </is>
      </c>
      <c r="B134" t="inlineStr">
        <is>
          <t>Tears Or Folds</t>
        </is>
      </c>
      <c r="C134" t="b">
        <v>0</v>
      </c>
      <c r="D134" t="inlineStr">
        <is>
          <t>none</t>
        </is>
      </c>
      <c r="E134" t="n">
        <v>0.9</v>
      </c>
      <c r="F134" t="n">
        <v>0</v>
      </c>
      <c r="G134" t="inlineStr">
        <is>
          <t>No tears, creases, folds, or wrinkles detected.</t>
        </is>
      </c>
      <c r="H134" t="inlineStr">
        <is>
          <t>No action needed.</t>
        </is>
      </c>
      <c r="I134" t="inlineStr"/>
      <c r="J134" t="inlineStr"/>
    </row>
    <row r="135">
      <c r="A135" t="inlineStr">
        <is>
          <t>indonesian_file_4</t>
        </is>
      </c>
      <c r="B135" t="inlineStr">
        <is>
          <t>Cut Off Detection</t>
        </is>
      </c>
      <c r="C135" t="b">
        <v>0</v>
      </c>
      <c r="D135" t="inlineStr">
        <is>
          <t>none</t>
        </is>
      </c>
      <c r="E135" t="n">
        <v>0.9</v>
      </c>
      <c r="F135" t="n">
        <v>0</v>
      </c>
      <c r="G135" t="inlineStr">
        <is>
          <t>No cut-off edges or excluded document portions.</t>
        </is>
      </c>
      <c r="H135" t="inlineStr">
        <is>
          <t>No action needed.</t>
        </is>
      </c>
      <c r="I135" t="inlineStr"/>
      <c r="J135" t="inlineStr"/>
    </row>
    <row r="136">
      <c r="A136" t="inlineStr">
        <is>
          <t>indonesian_file_4</t>
        </is>
      </c>
      <c r="B136" t="inlineStr">
        <is>
          <t>Missing Sections</t>
        </is>
      </c>
      <c r="C136" t="b">
        <v>0</v>
      </c>
      <c r="D136" t="inlineStr">
        <is>
          <t>none</t>
        </is>
      </c>
      <c r="E136" t="n">
        <v>0.9</v>
      </c>
      <c r="F136" t="n">
        <v>0</v>
      </c>
      <c r="G136" t="inlineStr">
        <is>
          <t>No missing sections or incomplete content.</t>
        </is>
      </c>
      <c r="H136" t="inlineStr">
        <is>
          <t>No action needed.</t>
        </is>
      </c>
      <c r="I136" t="inlineStr"/>
      <c r="J136" t="inlineStr"/>
    </row>
    <row r="137">
      <c r="A137" t="inlineStr">
        <is>
          <t>indonesian_file_4</t>
        </is>
      </c>
      <c r="B137" t="inlineStr">
        <is>
          <t>Obstructions</t>
        </is>
      </c>
      <c r="C137" t="b">
        <v>0</v>
      </c>
      <c r="D137" t="inlineStr">
        <is>
          <t>none</t>
        </is>
      </c>
      <c r="E137" t="n">
        <v>0.9</v>
      </c>
      <c r="F137" t="n">
        <v>0</v>
      </c>
      <c r="G137" t="inlineStr">
        <is>
          <t>No obstructions, shadows, or other elements blocking content.</t>
        </is>
      </c>
      <c r="H137" t="inlineStr">
        <is>
          <t>No action needed.</t>
        </is>
      </c>
      <c r="I137" t="inlineStr"/>
      <c r="J137" t="inlineStr"/>
    </row>
    <row r="138"/>
    <row r="139"/>
    <row r="140">
      <c r="A140" s="1" t="inlineStr">
        <is>
          <t>LLM VALIDATION - OVERALL ASSESSMENT</t>
        </is>
      </c>
    </row>
    <row r="141"/>
    <row r="142">
      <c r="A142" s="2" t="inlineStr">
        <is>
          <t>file_name</t>
        </is>
      </c>
      <c r="B142" s="2" t="inlineStr">
        <is>
          <t>overall_score</t>
        </is>
      </c>
      <c r="C142" s="2" t="inlineStr">
        <is>
          <t>dimensions_count</t>
        </is>
      </c>
      <c r="D142" s="2" t="inlineStr">
        <is>
          <t>overall_reliability</t>
        </is>
      </c>
      <c r="E142" s="2" t="inlineStr">
        <is>
          <t>judge_models</t>
        </is>
      </c>
      <c r="F142" s="2" t="inlineStr">
        <is>
          <t>total_processing_time_seconds</t>
        </is>
      </c>
      <c r="G142" s="2" t="inlineStr">
        <is>
          <t>QA</t>
        </is>
      </c>
      <c r="H142" s="2" t="inlineStr">
        <is>
          <t>note</t>
        </is>
      </c>
    </row>
    <row r="143">
      <c r="A143" t="inlineStr">
        <is>
          <t>indonesian_file_4</t>
        </is>
      </c>
      <c r="B143" t="n">
        <v>92.7</v>
      </c>
      <c r="C143" t="n">
        <v>6</v>
      </c>
      <c r="D143" t="inlineStr">
        <is>
          <t>high</t>
        </is>
      </c>
      <c r="E143" t="inlineStr">
        <is>
          <t>eu.anthropic.claude-3-7-sonnet-20250219-v1:0, eu.anthropic.claude-3-haiku-20240307-v1:0, eu.anthropic.claude-3-5-sonnet-20240620-v1:0</t>
        </is>
      </c>
      <c r="F143" t="inlineStr">
        <is>
          <t>79.5</t>
        </is>
      </c>
      <c r="G143" t="inlineStr"/>
      <c r="H143" t="inlineStr"/>
    </row>
    <row r="144"/>
    <row r="145"/>
    <row r="146">
      <c r="A146" s="1" t="inlineStr">
        <is>
          <t>LLM VALIDATION - DIMENSION RESULTS</t>
        </is>
      </c>
    </row>
    <row r="147"/>
    <row r="148">
      <c r="A148" s="2" t="inlineStr">
        <is>
          <t>file_name</t>
        </is>
      </c>
      <c r="B148" s="2" t="inlineStr">
        <is>
          <t>dimension</t>
        </is>
      </c>
      <c r="C148" s="2" t="inlineStr">
        <is>
          <t>confidence_score</t>
        </is>
      </c>
      <c r="D148" s="2" t="inlineStr">
        <is>
          <t>reliability_level</t>
        </is>
      </c>
      <c r="E148" s="2" t="inlineStr">
        <is>
          <t>issues</t>
        </is>
      </c>
      <c r="F148" s="2" t="inlineStr">
        <is>
          <t>judge_models</t>
        </is>
      </c>
      <c r="G148" s="2" t="inlineStr">
        <is>
          <t>QA</t>
        </is>
      </c>
      <c r="H148" s="2" t="inlineStr">
        <is>
          <t>note</t>
        </is>
      </c>
    </row>
    <row r="149">
      <c r="A149" t="inlineStr">
        <is>
          <t>indonesian_file_4</t>
        </is>
      </c>
      <c r="B149" t="inlineStr">
        <is>
          <t>Factual Grounding</t>
        </is>
      </c>
      <c r="C149" t="n">
        <v>91.7</v>
      </c>
      <c r="D149" t="inlineStr">
        <is>
          <t>high</t>
        </is>
      </c>
      <c r="E149" s="11" t="inlineStr">
        <is>
          <t>None. All issues identified by the AI are factually grounded in the provided data and compliance rules.</t>
        </is>
      </c>
      <c r="F149" t="inlineStr">
        <is>
          <t>eu.anthropic.claude-3-7-sonnet-20250219-v1:0, eu.anthropic.claude-3-haiku-20240307-v1:0, eu.anthropic.claude-3-5-sonnet-20240620-v1:0</t>
        </is>
      </c>
      <c r="G149" t="inlineStr"/>
      <c r="H149" t="inlineStr"/>
    </row>
    <row r="150">
      <c r="A150" t="inlineStr">
        <is>
          <t>indonesian_file_4</t>
        </is>
      </c>
      <c r="B150" t="inlineStr">
        <is>
          <t>Knowledge Base Adherence</t>
        </is>
      </c>
      <c r="C150" t="n">
        <v>91.7</v>
      </c>
      <c r="D150" t="inlineStr">
        <is>
          <t>high</t>
        </is>
      </c>
      <c r="E150" s="12" t="inlineStr">
        <is>
          <t>1. Misinterpretation of the "customer name" requirement - the AI confused this with vendor/supplier name which is actually present.; 2. The AI didn't recognize that a receipt number might serve the same purpose as an invoice number for restaurant receipts.; 3. The AI didn't note that the receipt appears to be from Hawaii (Daniel K Inouye Airport) rather than Indonesia; which raises questions about why an Indonesian compliance check is being performed on a US receipt.</t>
        </is>
      </c>
      <c r="F150" t="inlineStr">
        <is>
          <t>eu.anthropic.claude-3-7-sonnet-20250219-v1:0, eu.anthropic.claude-3-haiku-20240307-v1:0, eu.anthropic.claude-3-5-sonnet-20240620-v1:0</t>
        </is>
      </c>
      <c r="G150" t="inlineStr"/>
      <c r="H150" t="inlineStr"/>
    </row>
    <row r="151">
      <c r="A151" t="inlineStr">
        <is>
          <t>indonesian_file_4</t>
        </is>
      </c>
      <c r="B151" t="inlineStr">
        <is>
          <t>Compliance Accuracy</t>
        </is>
      </c>
      <c r="C151" t="n">
        <v>90</v>
      </c>
      <c r="D151" t="inlineStr">
        <is>
          <t>high</t>
        </is>
      </c>
      <c r="E151" s="13" t="inlineStr">
        <is>
          <t>1. The assessment incorrectly flags customer name as mandatory for meal receipts when the rules don't specify this requirement for this expense type.; 2. The assessment flags missing invoice number when a receipt number is present; which may be sufficient for a restaurant receipt.; 3. The assessment doesn't acknowledge that this appears to be a receipt from Hawaii (Daniel K. Inouye Airport) rather than Indonesia; which raises questions about why Indonesian compliance rules are being applied.</t>
        </is>
      </c>
      <c r="F151" t="inlineStr">
        <is>
          <t>eu.anthropic.claude-3-7-sonnet-20250219-v1:0, eu.anthropic.claude-3-haiku-20240307-v1:0, eu.anthropic.claude-3-5-sonnet-20240620-v1:0</t>
        </is>
      </c>
      <c r="G151" t="inlineStr"/>
      <c r="H151" t="inlineStr"/>
    </row>
    <row r="152">
      <c r="A152" t="inlineStr">
        <is>
          <t>indonesian_file_4</t>
        </is>
      </c>
      <c r="B152" t="inlineStr">
        <is>
          <t>Issue Categorization</t>
        </is>
      </c>
      <c r="C152" t="n">
        <v>94</v>
      </c>
      <c r="D152" t="inlineStr">
        <is>
          <t>high</t>
        </is>
      </c>
      <c r="E152" s="14" t="inlineStr">
        <is>
          <t>Minor inconsistency in knowledge base reference for Issue 2 (mentions purchase date when discussing invoice number). The receipt shows a transaction date (2025-05-26); but the issue focuses on missing invoice number.</t>
        </is>
      </c>
      <c r="F152" t="inlineStr">
        <is>
          <t>eu.anthropic.claude-3-7-sonnet-20250219-v1:0, eu.anthropic.claude-3-haiku-20240307-v1:0, eu.anthropic.claude-3-5-sonnet-20240620-v1:0</t>
        </is>
      </c>
      <c r="G152" t="inlineStr"/>
      <c r="H152" t="inlineStr"/>
    </row>
    <row r="153">
      <c r="A153" t="inlineStr">
        <is>
          <t>indonesian_file_4</t>
        </is>
      </c>
      <c r="B153" t="inlineStr">
        <is>
          <t>Recommendation Validity</t>
        </is>
      </c>
      <c r="C153" t="n">
        <v>89</v>
      </c>
      <c r="D153" t="inlineStr">
        <is>
          <t>high</t>
        </is>
      </c>
      <c r="E153" s="15" t="inlineStr">
        <is>
          <t>The recommendations could be more specific about how to retroactively obtain some of the missing information from a restaurant receipt; particularly for issues 1 and 2. Additionally; the recommendation for issue 3 could mention the possibility of calculating the tax rate from the given amounts.</t>
        </is>
      </c>
      <c r="F153" t="inlineStr">
        <is>
          <t>eu.anthropic.claude-3-7-sonnet-20250219-v1:0, eu.anthropic.claude-3-haiku-20240307-v1:0, eu.anthropic.claude-3-5-sonnet-20240620-v1:0</t>
        </is>
      </c>
      <c r="G153" t="inlineStr"/>
      <c r="H153" t="inlineStr"/>
    </row>
    <row r="154">
      <c r="A154" t="inlineStr">
        <is>
          <t>indonesian_file_4</t>
        </is>
      </c>
      <c r="B154" t="inlineStr">
        <is>
          <t>Hallucination Detection</t>
        </is>
      </c>
      <c r="C154" t="n">
        <v>100</v>
      </c>
      <c r="D154" t="inlineStr">
        <is>
          <t>high</t>
        </is>
      </c>
      <c r="E154" s="16" t="inlineStr">
        <is>
          <t>None detected</t>
        </is>
      </c>
      <c r="F154" t="inlineStr">
        <is>
          <t>eu.anthropic.claude-3-7-sonnet-20250219-v1:0, eu.anthropic.claude-3-haiku-20240307-v1:0, eu.anthropic.claude-3-5-sonnet-20240620-v1:0</t>
        </is>
      </c>
      <c r="G154" t="inlineStr"/>
      <c r="H154" t="inlineStr"/>
    </row>
    <row r="155"/>
    <row r="156"/>
    <row r="157">
      <c r="A157" s="1" t="inlineStr">
        <is>
          <t>LLM VALIDATION - RECOMMENDATIONS</t>
        </is>
      </c>
    </row>
    <row r="158"/>
    <row r="159">
      <c r="A159" s="2" t="inlineStr">
        <is>
          <t>file_name</t>
        </is>
      </c>
      <c r="B159" s="2" t="inlineStr">
        <is>
          <t>recommendation_index</t>
        </is>
      </c>
      <c r="C159" s="2" t="inlineStr">
        <is>
          <t>recommendation</t>
        </is>
      </c>
      <c r="D159" s="2" t="inlineStr">
        <is>
          <t>QA</t>
        </is>
      </c>
      <c r="E159" s="2" t="inlineStr">
        <is>
          <t>note</t>
        </is>
      </c>
    </row>
    <row r="160">
      <c r="A160" t="inlineStr">
        <is>
          <t>indonesian_file_4</t>
        </is>
      </c>
      <c r="B160" t="n">
        <v>1</v>
      </c>
      <c r="C160" t="inlineStr">
        <is>
          <t>Multiple validation issues detected - prioritize critical fixes</t>
        </is>
      </c>
      <c r="D160" t="inlineStr"/>
      <c r="E160" t="inlineStr"/>
    </row>
    <row r="161">
      <c r="A161" t="inlineStr">
        <is>
          <t>indonesian_file_4</t>
        </is>
      </c>
      <c r="B161" t="n">
        <v>2</v>
      </c>
      <c r="C161" t="inlineStr">
        <is>
          <t>Address issues in factual grounding: None. All issues identified by the AI are factually grounded in the provided data and compliance rules.</t>
        </is>
      </c>
      <c r="D161" t="inlineStr"/>
      <c r="E161" t="inlineStr"/>
    </row>
    <row r="162">
      <c r="A162" t="inlineStr">
        <is>
          <t>indonesian_file_4</t>
        </is>
      </c>
      <c r="B162" t="n">
        <v>3</v>
      </c>
      <c r="C162" t="inlineStr">
        <is>
          <t>Address issues in knowledge base adherence: 1. Misinterpretation of the "customer name" requirement - the AI confused this with vendor/supplier name which is actually present., 2. The AI didn't recognize that a receipt number might serve the same purpose as an invoice number for restaurant receipts., 3. The AI didn't note that the receipt appears to be from Hawaii (Daniel K Inouye Airport) rather than Indonesia, which raises questions about why an Indonesian compliance check is being performed on a US receipt.</t>
        </is>
      </c>
      <c r="D162" t="inlineStr"/>
      <c r="E162" t="inlineStr"/>
    </row>
    <row r="163">
      <c r="A163" t="inlineStr">
        <is>
          <t>indonesian_file_4</t>
        </is>
      </c>
      <c r="B163" t="n">
        <v>4</v>
      </c>
      <c r="C163" t="inlineStr">
        <is>
          <t>Address issues in compliance accuracy: 1. The assessment incorrectly flags customer name as mandatory for meal receipts when the rules don't specify this requirement for this expense type., 2. The assessment flags missing invoice number when a receipt number is present, which may be sufficient for a restaurant receipt., 3. The assessment doesn't acknowledge that this appears to be a receipt from Hawaii (Daniel K. Inouye Airport) rather than Indonesia, which raises questions about why Indonesian compliance rules are being applied.</t>
        </is>
      </c>
      <c r="D163" t="inlineStr"/>
      <c r="E163" t="inlineStr"/>
    </row>
    <row r="164">
      <c r="A164" t="inlineStr">
        <is>
          <t>indonesian_file_4</t>
        </is>
      </c>
      <c r="B164" t="n">
        <v>5</v>
      </c>
      <c r="C164" t="inlineStr">
        <is>
          <t>Address issues in issue categorization: Minor inconsistency in knowledge base reference for Issue 2 (mentions purchase date when discussing invoice number). The receipt shows a transaction date (2025-05-26), but the issue focuses on missing invoice number.</t>
        </is>
      </c>
      <c r="D164" t="inlineStr"/>
      <c r="E164" t="inlineStr"/>
    </row>
    <row r="165">
      <c r="A165" t="inlineStr">
        <is>
          <t>indonesian_file_4</t>
        </is>
      </c>
      <c r="B165" t="n">
        <v>6</v>
      </c>
      <c r="C165" t="inlineStr">
        <is>
          <t>Address issues in recommendation validity: The recommendations could be more specific about how to retroactively obtain some of the missing information from a restaurant receipt, particularly for issues 1 and 2. Additionally, the recommendation for issue 3 could mention the possibility of calculating the tax rate from the given amounts.</t>
        </is>
      </c>
      <c r="D165" t="inlineStr"/>
      <c r="E165" t="inlineStr"/>
    </row>
    <row r="166">
      <c r="A166" t="inlineStr">
        <is>
          <t>indonesian_file_4</t>
        </is>
      </c>
      <c r="B166" t="n">
        <v>7</v>
      </c>
      <c r="C166" t="inlineStr">
        <is>
          <t>Address issues in hallucination detection: None detected</t>
        </is>
      </c>
      <c r="D166" t="inlineStr"/>
      <c r="E166" t="inlineStr"/>
    </row>
  </sheetData>
  <mergeCells count="12">
    <mergeCell ref="A146:H146"/>
    <mergeCell ref="A68:M68"/>
    <mergeCell ref="A140:H140"/>
    <mergeCell ref="A62:E62"/>
    <mergeCell ref="A157:E157"/>
    <mergeCell ref="A127:J127"/>
    <mergeCell ref="A7:E7"/>
    <mergeCell ref="A105:G105"/>
    <mergeCell ref="A1:R1"/>
    <mergeCell ref="A121:J121"/>
    <mergeCell ref="A99:G99"/>
    <mergeCell ref="A51:J5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165"/>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23" customWidth="1" min="9" max="9"/>
    <col width="18" customWidth="1" min="10" max="10"/>
    <col width="42" customWidth="1" min="11" max="11"/>
    <col width="50" customWidth="1" min="12" max="12"/>
    <col width="50" customWidth="1" min="13" max="13"/>
    <col width="50"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indonesian_file_5</t>
        </is>
      </c>
      <c r="B4" t="b">
        <v>1</v>
      </c>
      <c r="C4" t="inlineStr">
        <is>
          <t>meals</t>
        </is>
      </c>
      <c r="D4" t="inlineStr">
        <is>
          <t>English</t>
        </is>
      </c>
      <c r="E4" t="n">
        <v>90</v>
      </c>
      <c r="F4" t="inlineStr">
        <is>
          <t>Indonesia</t>
        </is>
      </c>
      <c r="G4" t="inlineStr">
        <is>
          <t>Indonesia</t>
        </is>
      </c>
      <c r="H4" t="b">
        <v>1</v>
      </c>
      <c r="K4" t="n">
        <v>90</v>
      </c>
      <c r="L4" t="inlineStr">
        <is>
          <t>The document contains multiple fields indicating it is an expense document. The fields found include supplier, transaction amount, transaction date, and item description. The document is from Starbucks, which classifies it under meals.</t>
        </is>
      </c>
      <c r="M4" t="inlineStr">
        <is>
          <t>['supplier', 'transactionAmount', 'transactionDate', 'itemDescriptionLineItems']</t>
        </is>
      </c>
      <c r="N4" t="inlineStr">
        <is>
          <t>['consumerRecipient', 'icpRequirements', 'invoiceReceiptNumber', 'taxInformation', 'paymentMethod']</t>
        </is>
      </c>
      <c r="O4" t="n">
        <v>4</v>
      </c>
      <c r="P4" t="inlineStr">
        <is>
          <t>The document contains the supplier name (Starbucks), transaction amounts (1,028, 1,110), a transaction date (2025/05/26), and item descriptions ("To Go"). Although not all fields are present, the key indicators suggest this is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indonesian_file_5</t>
        </is>
      </c>
      <c r="B10" t="inlineStr">
        <is>
          <t>supplier_name</t>
        </is>
      </c>
      <c r="C10" t="inlineStr">
        <is>
          <t>STARBUCKS</t>
        </is>
      </c>
      <c r="D10" t="inlineStr"/>
      <c r="E10" t="inlineStr"/>
    </row>
    <row r="11">
      <c r="A11" t="inlineStr">
        <is>
          <t>indonesian_file_5</t>
        </is>
      </c>
      <c r="B11" t="inlineStr">
        <is>
          <t>supplier_address</t>
        </is>
      </c>
      <c r="C11" t="inlineStr">
        <is>
          <t>2 G 137°7-1</t>
        </is>
      </c>
      <c r="D11" t="inlineStr"/>
      <c r="E11" t="inlineStr"/>
    </row>
    <row r="12">
      <c r="A12" t="inlineStr">
        <is>
          <t>indonesian_file_5</t>
        </is>
      </c>
      <c r="B12" t="inlineStr">
        <is>
          <t>supplier_phone</t>
        </is>
      </c>
      <c r="C12" t="inlineStr">
        <is>
          <t>0476-32-7236</t>
        </is>
      </c>
      <c r="D12" t="inlineStr"/>
      <c r="E12" t="inlineStr"/>
    </row>
    <row r="13">
      <c r="A13" t="inlineStr">
        <is>
          <t>indonesian_file_5</t>
        </is>
      </c>
      <c r="B13" t="inlineStr">
        <is>
          <t>supplier_vat_number</t>
        </is>
      </c>
      <c r="C13" t="inlineStr"/>
      <c r="D13" t="inlineStr"/>
      <c r="E13" t="inlineStr"/>
    </row>
    <row r="14">
      <c r="A14" t="inlineStr">
        <is>
          <t>indonesian_file_5</t>
        </is>
      </c>
      <c r="B14" t="inlineStr">
        <is>
          <t>supplier_email</t>
        </is>
      </c>
      <c r="C14" t="inlineStr"/>
      <c r="D14" t="inlineStr"/>
      <c r="E14" t="inlineStr"/>
    </row>
    <row r="15">
      <c r="A15" t="inlineStr">
        <is>
          <t>indonesian_file_5</t>
        </is>
      </c>
      <c r="B15" t="inlineStr">
        <is>
          <t>supplier_website</t>
        </is>
      </c>
      <c r="C15" t="inlineStr"/>
      <c r="D15" t="inlineStr"/>
      <c r="E15" t="inlineStr"/>
    </row>
    <row r="16">
      <c r="A16" t="inlineStr">
        <is>
          <t>indonesian_file_5</t>
        </is>
      </c>
      <c r="B16" t="inlineStr">
        <is>
          <t>customer_name</t>
        </is>
      </c>
      <c r="C16" t="inlineStr"/>
      <c r="D16" t="inlineStr"/>
      <c r="E16" t="inlineStr"/>
    </row>
    <row r="17">
      <c r="A17" t="inlineStr">
        <is>
          <t>indonesian_file_5</t>
        </is>
      </c>
      <c r="B17" t="inlineStr">
        <is>
          <t>customer_address</t>
        </is>
      </c>
      <c r="C17" t="inlineStr"/>
      <c r="D17" t="inlineStr"/>
      <c r="E17" t="inlineStr"/>
    </row>
    <row r="18">
      <c r="A18" t="inlineStr">
        <is>
          <t>indonesian_file_5</t>
        </is>
      </c>
      <c r="B18" t="inlineStr">
        <is>
          <t>invoice_number</t>
        </is>
      </c>
      <c r="C18" t="inlineStr"/>
      <c r="D18" t="inlineStr"/>
      <c r="E18" t="inlineStr"/>
    </row>
    <row r="19">
      <c r="A19" t="inlineStr">
        <is>
          <t>indonesian_file_5</t>
        </is>
      </c>
      <c r="B19" t="inlineStr">
        <is>
          <t>receipt_number</t>
        </is>
      </c>
      <c r="C19" t="inlineStr">
        <is>
          <t>010462702401</t>
        </is>
      </c>
      <c r="D19" t="inlineStr"/>
      <c r="E19" t="inlineStr"/>
    </row>
    <row r="20">
      <c r="A20" t="inlineStr">
        <is>
          <t>indonesian_file_5</t>
        </is>
      </c>
      <c r="B20" t="inlineStr">
        <is>
          <t>transaction_reference</t>
        </is>
      </c>
      <c r="C20" t="inlineStr">
        <is>
          <t>395479</t>
        </is>
      </c>
      <c r="D20" t="inlineStr"/>
      <c r="E20" t="inlineStr"/>
    </row>
    <row r="21">
      <c r="A21" t="inlineStr">
        <is>
          <t>indonesian_file_5</t>
        </is>
      </c>
      <c r="B21" t="inlineStr">
        <is>
          <t>currency</t>
        </is>
      </c>
      <c r="C21" t="inlineStr"/>
      <c r="D21" t="inlineStr"/>
      <c r="E21" t="inlineStr"/>
    </row>
    <row r="22">
      <c r="A22" t="inlineStr">
        <is>
          <t>indonesian_file_5</t>
        </is>
      </c>
      <c r="B22" t="inlineStr">
        <is>
          <t>total_amount</t>
        </is>
      </c>
      <c r="C22" t="inlineStr">
        <is>
          <t>1110</t>
        </is>
      </c>
      <c r="D22" t="inlineStr"/>
      <c r="E22" t="inlineStr"/>
    </row>
    <row r="23">
      <c r="A23" t="inlineStr">
        <is>
          <t>indonesian_file_5</t>
        </is>
      </c>
      <c r="B23" t="inlineStr">
        <is>
          <t>subtotal</t>
        </is>
      </c>
      <c r="C23" t="inlineStr">
        <is>
          <t>1028</t>
        </is>
      </c>
      <c r="D23" t="inlineStr"/>
      <c r="E23" t="inlineStr"/>
    </row>
    <row r="24">
      <c r="A24" t="inlineStr">
        <is>
          <t>indonesian_file_5</t>
        </is>
      </c>
      <c r="B24" t="inlineStr">
        <is>
          <t>tax_amount</t>
        </is>
      </c>
      <c r="C24" t="inlineStr">
        <is>
          <t>82</t>
        </is>
      </c>
      <c r="D24" t="inlineStr"/>
      <c r="E24" t="inlineStr"/>
    </row>
    <row r="25">
      <c r="A25" t="inlineStr">
        <is>
          <t>indonesian_file_5</t>
        </is>
      </c>
      <c r="B25" t="inlineStr">
        <is>
          <t>tax_rate</t>
        </is>
      </c>
      <c r="C25" t="inlineStr">
        <is>
          <t>8</t>
        </is>
      </c>
      <c r="D25" t="inlineStr"/>
      <c r="E25" t="inlineStr"/>
    </row>
    <row r="26">
      <c r="A26" t="inlineStr">
        <is>
          <t>indonesian_file_5</t>
        </is>
      </c>
      <c r="B26" t="inlineStr">
        <is>
          <t>discount_amount</t>
        </is>
      </c>
      <c r="C26" t="inlineStr"/>
      <c r="D26" t="inlineStr"/>
      <c r="E26" t="inlineStr"/>
    </row>
    <row r="27">
      <c r="A27" t="inlineStr">
        <is>
          <t>indonesian_file_5</t>
        </is>
      </c>
      <c r="B27" t="inlineStr">
        <is>
          <t>tip_amount</t>
        </is>
      </c>
      <c r="C27" t="inlineStr"/>
      <c r="D27" t="inlineStr"/>
      <c r="E27" t="inlineStr"/>
    </row>
    <row r="28">
      <c r="A28" t="inlineStr">
        <is>
          <t>indonesian_file_5</t>
        </is>
      </c>
      <c r="B28" t="inlineStr">
        <is>
          <t>date_of_issue</t>
        </is>
      </c>
      <c r="C28" t="inlineStr">
        <is>
          <t>2025-05-26</t>
        </is>
      </c>
      <c r="D28" t="inlineStr"/>
      <c r="E28" t="inlineStr"/>
    </row>
    <row r="29">
      <c r="A29" t="inlineStr">
        <is>
          <t>indonesian_file_5</t>
        </is>
      </c>
      <c r="B29" t="inlineStr">
        <is>
          <t>transaction_time</t>
        </is>
      </c>
      <c r="C29" t="inlineStr">
        <is>
          <t>18:25:58</t>
        </is>
      </c>
      <c r="D29" t="inlineStr"/>
      <c r="E29" t="inlineStr"/>
    </row>
    <row r="30">
      <c r="A30" t="inlineStr">
        <is>
          <t>indonesian_file_5</t>
        </is>
      </c>
      <c r="B30" t="inlineStr">
        <is>
          <t>payment_method</t>
        </is>
      </c>
      <c r="C30" t="inlineStr"/>
      <c r="D30" t="inlineStr"/>
      <c r="E30" t="inlineStr"/>
    </row>
    <row r="31">
      <c r="A31" t="inlineStr">
        <is>
          <t>indonesian_file_5</t>
        </is>
      </c>
      <c r="B31" t="inlineStr">
        <is>
          <t>card_last_four</t>
        </is>
      </c>
      <c r="C31" t="inlineStr"/>
      <c r="D31" t="inlineStr"/>
      <c r="E31" t="inlineStr"/>
    </row>
    <row r="32">
      <c r="A32" t="inlineStr">
        <is>
          <t>indonesian_file_5</t>
        </is>
      </c>
      <c r="B32" t="inlineStr">
        <is>
          <t>line_items[0]_description</t>
        </is>
      </c>
      <c r="C32" t="inlineStr"/>
      <c r="D32" t="inlineStr"/>
      <c r="E32" t="inlineStr"/>
    </row>
    <row r="33">
      <c r="A33" t="inlineStr">
        <is>
          <t>indonesian_file_5</t>
        </is>
      </c>
      <c r="B33" t="inlineStr">
        <is>
          <t>line_items[0]_quantity</t>
        </is>
      </c>
      <c r="C33" t="inlineStr"/>
      <c r="D33" t="inlineStr"/>
      <c r="E33" t="inlineStr"/>
    </row>
    <row r="34">
      <c r="A34" t="inlineStr">
        <is>
          <t>indonesian_file_5</t>
        </is>
      </c>
      <c r="B34" t="inlineStr">
        <is>
          <t>line_items[0]_unit_price</t>
        </is>
      </c>
      <c r="C34" t="inlineStr"/>
      <c r="D34" t="inlineStr"/>
      <c r="E34" t="inlineStr"/>
    </row>
    <row r="35">
      <c r="A35" t="inlineStr">
        <is>
          <t>indonesian_file_5</t>
        </is>
      </c>
      <c r="B35" t="inlineStr">
        <is>
          <t>line_items[0]_total_price</t>
        </is>
      </c>
      <c r="C35" t="inlineStr">
        <is>
          <t>1028</t>
        </is>
      </c>
      <c r="D35" t="inlineStr"/>
      <c r="E35" t="inlineStr"/>
    </row>
    <row r="36">
      <c r="A36" t="inlineStr">
        <is>
          <t>indonesian_file_5</t>
        </is>
      </c>
      <c r="B36" t="inlineStr">
        <is>
          <t>line_items[0]_category</t>
        </is>
      </c>
      <c r="C36" t="inlineStr"/>
      <c r="D36" t="inlineStr"/>
      <c r="E36" t="inlineStr"/>
    </row>
    <row r="37">
      <c r="A37" t="inlineStr">
        <is>
          <t>indonesian_file_5</t>
        </is>
      </c>
      <c r="B37" t="inlineStr">
        <is>
          <t>receipt_type</t>
        </is>
      </c>
      <c r="C37" t="inlineStr">
        <is>
          <t>Restaurant Receipt</t>
        </is>
      </c>
      <c r="D37" t="inlineStr"/>
      <c r="E37" t="inlineStr"/>
    </row>
    <row r="38">
      <c r="A38" t="inlineStr">
        <is>
          <t>indonesian_file_5</t>
        </is>
      </c>
      <c r="B38" t="inlineStr">
        <is>
          <t>document_type</t>
        </is>
      </c>
      <c r="C38" t="inlineStr"/>
      <c r="D38" t="inlineStr"/>
      <c r="E38" t="inlineStr"/>
    </row>
    <row r="39">
      <c r="A39" t="inlineStr">
        <is>
          <t>indonesian_file_5</t>
        </is>
      </c>
      <c r="B39" t="inlineStr">
        <is>
          <t>table_number</t>
        </is>
      </c>
      <c r="C39" t="inlineStr"/>
      <c r="D39" t="inlineStr"/>
      <c r="E39" t="inlineStr"/>
    </row>
    <row r="40">
      <c r="A40" t="inlineStr">
        <is>
          <t>indonesian_file_5</t>
        </is>
      </c>
      <c r="B40" t="inlineStr">
        <is>
          <t>server_name</t>
        </is>
      </c>
      <c r="C40" t="inlineStr"/>
      <c r="D40" t="inlineStr"/>
      <c r="E40" t="inlineStr"/>
    </row>
    <row r="41">
      <c r="A41" t="inlineStr">
        <is>
          <t>indonesian_file_5</t>
        </is>
      </c>
      <c r="B41" t="inlineStr">
        <is>
          <t>location_city</t>
        </is>
      </c>
      <c r="C41" t="inlineStr"/>
      <c r="D41" t="inlineStr"/>
      <c r="E41" t="inlineStr"/>
    </row>
    <row r="42">
      <c r="A42" t="inlineStr">
        <is>
          <t>indonesian_file_5</t>
        </is>
      </c>
      <c r="B42" t="inlineStr">
        <is>
          <t>location_country</t>
        </is>
      </c>
      <c r="C42" t="inlineStr"/>
      <c r="D42" t="inlineStr"/>
      <c r="E42" t="inlineStr"/>
    </row>
    <row r="43">
      <c r="A43" t="inlineStr">
        <is>
          <t>indonesian_file_5</t>
        </is>
      </c>
      <c r="B43" t="inlineStr">
        <is>
          <t>special_notes</t>
        </is>
      </c>
      <c r="C43" t="inlineStr">
        <is>
          <t>To Go</t>
        </is>
      </c>
      <c r="D43" t="inlineStr"/>
      <c r="E43" t="inlineStr"/>
    </row>
    <row r="44">
      <c r="A44" t="inlineStr">
        <is>
          <t>indonesian_file_5</t>
        </is>
      </c>
      <c r="B44" t="inlineStr">
        <is>
          <t>terms_conditions</t>
        </is>
      </c>
      <c r="C44" t="inlineStr"/>
      <c r="D44" t="inlineStr"/>
      <c r="E44" t="inlineStr"/>
    </row>
    <row r="45">
      <c r="A45" t="inlineStr">
        <is>
          <t>indonesian_file_5</t>
        </is>
      </c>
      <c r="B45" t="inlineStr">
        <is>
          <t>business_registration_number</t>
        </is>
      </c>
      <c r="C45" t="inlineStr"/>
      <c r="D45" t="inlineStr"/>
      <c r="E45" t="inlineStr"/>
    </row>
    <row r="46"/>
    <row r="47"/>
    <row r="48">
      <c r="A48" s="1" t="inlineStr">
        <is>
          <t>ISSUES SECTION</t>
        </is>
      </c>
    </row>
    <row r="49"/>
    <row r="50">
      <c r="A50" s="2" t="inlineStr">
        <is>
          <t>index</t>
        </is>
      </c>
      <c r="B50" s="2" t="inlineStr">
        <is>
          <t>issue_type</t>
        </is>
      </c>
      <c r="C50" s="2" t="inlineStr">
        <is>
          <t>description</t>
        </is>
      </c>
      <c r="D50" s="2" t="inlineStr">
        <is>
          <t>recommendation</t>
        </is>
      </c>
      <c r="E50" s="2" t="inlineStr">
        <is>
          <t>knowledge_base_reference</t>
        </is>
      </c>
      <c r="F50" s="2" t="inlineStr">
        <is>
          <t>confidence_score</t>
        </is>
      </c>
      <c r="G50" s="2" t="inlineStr">
        <is>
          <t>aggregated_issue_validation_score</t>
        </is>
      </c>
      <c r="H50" s="2" t="inlineStr">
        <is>
          <t>judge_explanation</t>
        </is>
      </c>
      <c r="I50" s="2" t="inlineStr">
        <is>
          <t>QA</t>
        </is>
      </c>
      <c r="J50" s="2" t="inlineStr">
        <is>
          <t>note</t>
        </is>
      </c>
    </row>
    <row r="51">
      <c r="A51" t="n">
        <v>1</v>
      </c>
      <c r="B51" t="inlineStr">
        <is>
          <t>Standards &amp; Compliance | Fix Identified</t>
        </is>
      </c>
      <c r="C51" s="4" t="inlineStr">
        <is>
          <t>VAT number is missing on the receipt</t>
        </is>
      </c>
      <c r="D51" s="4" t="inlineStr">
        <is>
          <t>It is recommended to address this issue with the supplier or provider</t>
        </is>
      </c>
      <c r="E51" s="4" t="inlineStr">
        <is>
          <t>VAT amount should be listed clearly on the invoice if applicable</t>
        </is>
      </c>
      <c r="F51" t="n">
        <v>0.9</v>
      </c>
      <c r="G51" s="7" t="n">
        <v>94.44</v>
      </c>
      <c r="H51" s="8" t="inlineStr">
        <is>
          <t>Factual Grounding: The AI correctly identified that the supplier_vat_number field is null in the extracted data, which means the VAT number is indeed missing on the receipt. | Knowledge Base Adherence: The AI correctly identified that VAT number is missing on the receipt, which aligns with the compliance rule stating "VAT amount should be listed clearly on the invoice if applicable." However, while this is marked as "Optional" in the knowledge base, the AI presented it as a more critical issue than it perhaps should be. | Compliance Accuracy: The assessment correctly identified that the VAT number is missing on the receipt. According to the compliance rules, VAT amount should be listed clearly on the invoice if applicable. The extracted data shows supplier_vat_number as null, confirming this issue. | Issue Categorization: The issue regarding missing VAT number is correctly categorized as "Standards &amp; Compliance | Fix Identified" with appropriate field identification. The description and recommendation align with the compliance rule that "VAT amount should be listed clearly on the invoice if applicable." The confidence score of 0.9 is appropriate. | Recommendation Validity: The recommendation to address the missing VAT number with the supplier is valid and actionable. For Indonesia, VAT documentation is important, and the recommendation correctly identifies that this should be addressed with the supplier. | Hallucination Detection: The issue regarding missing VAT number is valid. The extracted data shows supplier_vat_number as null, and the compliance rules indicate that VAT amount should be listed clearly on invoices if applicable.</t>
        </is>
      </c>
      <c r="I51" t="inlineStr"/>
      <c r="J51" t="inlineStr"/>
    </row>
    <row r="52">
      <c r="A52" t="n">
        <v>2</v>
      </c>
      <c r="B52" t="inlineStr">
        <is>
          <t>Standards &amp; Compliance | Fix Identified</t>
        </is>
      </c>
      <c r="C52" s="4" t="inlineStr">
        <is>
          <t>Customer name is missing on the receipt</t>
        </is>
      </c>
      <c r="D52" s="4" t="inlineStr">
        <is>
          <t>It is recommended to address this issue with the supplier or provider</t>
        </is>
      </c>
      <c r="E52" s="4" t="inlineStr">
        <is>
          <t>Document must show vendor name or merchant name that provided goods/services</t>
        </is>
      </c>
      <c r="F52" t="n">
        <v>0.9</v>
      </c>
      <c r="G52" s="7" t="n">
        <v>98.22</v>
      </c>
      <c r="H52" s="8" t="inlineStr">
        <is>
          <t>Factual Grounding: The AI correctly identified that the customer_name field is null in the extracted data, which means the customer name is indeed missing on the receipt. | Knowledge Base Adherence: The AI correctly identified that customer name is missing on the receipt, which directly aligns with the compliance rule stating "Document must show vendor name or merchant name that provided goods/services." This is marked as "Mandatory" in the knowledge base. | Compliance Accuracy: The assessment correctly identified that the customer name is missing on the receipt. According to the compliance rules, the document must show vendor name or merchant name that provided goods/services. The extracted data shows customer_name as null, confirming this issue. | Issue Categorization: The missing customer name issue is correctly categorized as "Standards &amp; Compliance | Fix Identified" and directly corresponds to the mandatory compliance rule that "Document must show vendor name or merchant name that provided goods/services." The description, recommendation, and knowledge base reference are all aligned. | Recommendation Validity: The recommendation to address the missing customer name with the supplier is valid and directly addresses the compliance requirement that documents must show vendor/merchant name. This is actionable advice that would help resolve the issue. | Hallucination Detection: The issue regarding missing customer name is valid. The extracted data shows customer_name as null, and the compliance rules state that "Document must show vendor name or merchant name that provided goods/services."</t>
        </is>
      </c>
      <c r="I52" t="inlineStr"/>
      <c r="J52" t="inlineStr"/>
    </row>
    <row r="53">
      <c r="A53" t="n">
        <v>3</v>
      </c>
      <c r="B53" t="inlineStr">
        <is>
          <t>Standards &amp; Compliance | Fix Identified</t>
        </is>
      </c>
      <c r="C53" s="4" t="inlineStr">
        <is>
          <t>Invoice number is missing on the receipt</t>
        </is>
      </c>
      <c r="D53" s="4" t="inlineStr">
        <is>
          <t>It is recommended to address this issue with the supplier or provider</t>
        </is>
      </c>
      <c r="E53" s="4" t="inlineStr">
        <is>
          <t>Document must show purchase date when transaction occurred</t>
        </is>
      </c>
      <c r="F53" t="n">
        <v>0.9</v>
      </c>
      <c r="G53" s="7" t="n">
        <v>96.89</v>
      </c>
      <c r="H53" s="8" t="inlineStr">
        <is>
          <t>Factual Grounding: The AI correctly identified that the invoice_number field is null in the extracted data, which means the invoice number is indeed missing on the receipt. | Knowledge Base Adherence: The AI correctly identified that invoice number is missing, which aligns with the compliance rule requiring transaction details. The knowledge base reference correctly cites "Document must show purchase date when transaction occurred." | Compliance Accuracy: The assessment correctly identified that the invoice number is missing. While there is a receipt_number field populated (010462702401), there is no specific invoice_number in the extracted data, which is required according to the compliance rules. | Issue Categorization: The missing invoice number issue is correctly categorized as "Standards &amp; Compliance | Fix Identified," but the knowledge base reference mentions "Document must show purchase date when transaction occurred" which doesn't directly relate to invoice numbers. This creates a slight mismatch between the issue and the reference. | Recommendation Validity: The recommendation to address the missing invoice number with the supplier is valid and aligns with compliance requirements. However, there's a slight inconsistency as the issue description mentions invoice number but the knowledge base reference mentions purchase date (which is actually present on the receipt). | Hallucination Detection: The issue regarding missing invoice number is valid. The extracted data shows invoice_number as null, though there is a receipt_number present. The compliance rules require transaction date documentation.</t>
        </is>
      </c>
      <c r="I53" t="inlineStr"/>
      <c r="J53" t="inlineStr"/>
    </row>
    <row r="54">
      <c r="A54" t="n">
        <v>4</v>
      </c>
      <c r="B54" t="inlineStr">
        <is>
          <t>Standards &amp; Compliance | Fix Identified</t>
        </is>
      </c>
      <c r="C54" s="4" t="inlineStr">
        <is>
          <t>Currency is missing on the receipt</t>
        </is>
      </c>
      <c r="D54" s="4" t="inlineStr">
        <is>
          <t>It is recommended to address this issue with the supplier or provider</t>
        </is>
      </c>
      <c r="E54" s="4" t="inlineStr">
        <is>
          <t>Document must show amount and currency - total amount must match submitted expense amount</t>
        </is>
      </c>
      <c r="F54" t="n">
        <v>0.9</v>
      </c>
      <c r="G54" s="7" t="n">
        <v>98.22</v>
      </c>
      <c r="H54" s="8" t="inlineStr">
        <is>
          <t>Factual Grounding: The AI correctly identified that the currency field is null in the extracted data, which means the currency is indeed missing on the receipt. | Knowledge Base Adherence: The AI correctly identified that currency is missing on the receipt, which directly aligns with the compliance rule stating "Document must show amount and currency - total amount must match submitted expense amount." This is marked as "Mandatory" in the knowledge base. | Compliance Accuracy: The assessment correctly identified that the currency is missing on the receipt. According to the compliance rules, "Document must show amount and currency - total amount must match submitted expense amount." The extracted data shows currency as null, confirming this issue. | Issue Categorization: The missing currency issue is correctly categorized as "Standards &amp; Compliance | Fix Identified" and directly corresponds to the mandatory rule that "Document must show amount and currency - total amount must match submitted expense amount." All elements are properly aligned. | Recommendation Validity: The recommendation to address the missing currency with the supplier is valid and directly addresses the compliance requirement that documents must show amount and currency. This is actionable and would help resolve the issue. | Hallucination Detection: The issue regarding missing currency is valid. The extracted data shows currency as null, and the compliance rules state "Document must show amount and currency - total amount must match submitted expense amount."</t>
        </is>
      </c>
      <c r="I54" t="inlineStr"/>
      <c r="J54" t="inlineStr"/>
    </row>
    <row r="55">
      <c r="A55" t="n">
        <v>5</v>
      </c>
      <c r="B55" t="inlineStr">
        <is>
          <t>Standards &amp; Compliance | Gross-up Identified</t>
        </is>
      </c>
      <c r="C55" s="4" t="inlineStr">
        <is>
          <t>Personal meals during business trip are taxable BIK - subject to gross-up</t>
        </is>
      </c>
      <c r="D55" s="4" t="inlineStr">
        <is>
          <t>Personal meals during business trip are taxable BIK - subject to gross-up. Business lunch/entertainment with client/prospect client/vendor is non-taxable</t>
        </is>
      </c>
      <c r="E55" s="4" t="inlineStr">
        <is>
          <t>Personal meals during business trip are taxable BIK - subject to gross-up. Business lunch/entertainment with client/prospect client/vendor is non-taxable</t>
        </is>
      </c>
      <c r="F55" t="n">
        <v>0.9</v>
      </c>
      <c r="G55" s="7" t="n">
        <v>95.44</v>
      </c>
      <c r="H55" s="8" t="inlineStr">
        <is>
          <t>Factual Grounding: The AI identified that personal meals during business trips are taxable BIK and subject to gross-up, which aligns with the compliance rules provided. However, the AI made an assumption that this is a personal meal during a business trip without explicit confirmation in the extracted data. | Knowledge Base Adherence: The AI correctly identified that personal meals during business trips are taxable BIK and subject to gross-up, which directly aligns with the compliance policy stating "Personal meals during business trip are taxable BIK - subject to gross-up. Business lunch/entertainment with client/prospect client/vendor is non-taxable." | Compliance Accuracy: The assessment correctly identified that personal meals during business trips are taxable BIK subject to gross-up. This aligns with the compliance policy that states "Personal meals during business trip are taxable BIK - subject to gross-up. Business lunch/entertainment with client/prospect client/vendor is non-taxable." Since this is a Starbucks receipt and categorized as a meal expense, this determination is accurate. | Issue Categorization: The tax gross-up issue is perfectly categorized as "Standards &amp; Compliance | Gross-up Identified" and directly references the applicable rule that "Personal meals during business trip are taxable BIK - subject to gross-up." The description, recommendation, and knowledge base reference are all perfectly aligned with the compliance policies. | Recommendation Validity: The recommendation regarding personal meals during business trips being subject to gross-up is valid and directly aligns with the compliance policies. It correctly identifies the tax implications and provides useful context about business meals with clients being non-taxable. | Hallucination Detection: The issue regarding personal meals during business trips being taxable BIK is valid. This directly matches the compliance policy that states "Personal meals during business trip are taxable BIK - subject to gross-up. Business lunch/entertainment with client/prospect client/vendor is non-taxable."</t>
        </is>
      </c>
      <c r="I55" t="inlineStr"/>
      <c r="J55" t="inlineStr"/>
    </row>
    <row r="56">
      <c r="A56" t="n">
        <v>6</v>
      </c>
      <c r="B56" t="inlineStr">
        <is>
          <t>Standards &amp; Compliance | Follow-up Action Identified</t>
        </is>
      </c>
      <c r="C56" s="4" t="inlineStr">
        <is>
          <t>Item description for reimbursement is missing</t>
        </is>
      </c>
      <c r="D56" s="4" t="inlineStr">
        <is>
          <t>Please provide detailed item description for reimbursement</t>
        </is>
      </c>
      <c r="E56" s="4" t="inlineStr">
        <is>
          <t>Document must show details of the item for which reimbursement is being claimed</t>
        </is>
      </c>
      <c r="F56" t="n">
        <v>0.9</v>
      </c>
      <c r="G56" s="7" t="n">
        <v>99.44</v>
      </c>
      <c r="H56" s="8" t="inlineStr">
        <is>
          <t>Factual Grounding: The AI correctly identified that the line_items description field is null in the extracted data, which means item descriptions for reimbursement are indeed missing. | Knowledge Base Adherence: The AI correctly identified that item description for reimbursement is missing, which directly aligns with the compliance rule stating "Document must show details of the item for which reimbursement is being claimed." This is marked as "Mandatory" in the knowledge base. | Compliance Accuracy: The assessment correctly identified that item description for reimbursement is missing. According to the compliance rules, "Document must show details of the item for which reimbursement is being claimed." The line_items in the extracted data show the description field as null, confirming this issue. | Issue Categorization: The missing item description issue is correctly categorized as "Standards &amp; Compliance | Follow-up Action Identified" and directly corresponds to the mandatory rule that "Document must show details of the item for which reimbursement is being claimed." The description, recommendation, and knowledge base reference are all properly aligned. | Recommendation Validity: The recommendation to provide detailed item descriptions for reimbursement is valid, specific, and directly addresses the compliance requirement. This is highly actionable advice that would help resolve the issue. | Hallucination Detection: The issue regarding missing item description is valid. The extracted data shows line_items with description as null, and the compliance rules state "Document must show details of the item for which reimbursement is being claimed."</t>
        </is>
      </c>
      <c r="I56" t="inlineStr"/>
      <c r="J56" t="inlineStr"/>
    </row>
    <row r="57"/>
    <row r="58"/>
    <row r="59">
      <c r="A59" s="1" t="inlineStr">
        <is>
          <t>MARKDOWN SECTION</t>
        </is>
      </c>
    </row>
    <row r="60"/>
    <row r="61">
      <c r="A61" s="2" t="inlineStr">
        <is>
          <t>file_name</t>
        </is>
      </c>
      <c r="B61" s="2" t="inlineStr">
        <is>
          <t>content_part</t>
        </is>
      </c>
      <c r="C61" s="2" t="inlineStr">
        <is>
          <t>markdown_content</t>
        </is>
      </c>
      <c r="D61" s="2" t="inlineStr">
        <is>
          <t>QA</t>
        </is>
      </c>
      <c r="E61" s="2" t="inlineStr">
        <is>
          <t>note</t>
        </is>
      </c>
    </row>
    <row r="62" ht="300" customHeight="1">
      <c r="A62" t="inlineStr">
        <is>
          <t>indonesian_file_5</t>
        </is>
      </c>
      <c r="B62" s="9" t="inlineStr">
        <is>
          <t>Complete Content</t>
        </is>
      </c>
      <c r="C62" s="10" t="inlineStr">
        <is>
          <t>STARBUCKS®
-
#1591 TEL 0476-32-7236
2 G 137°7-1
1,028
**
1,028
( 8%**
1,028
MER
82)
1,110
1,110
5:10
0
124
11 )
To Go
010462702401 395479 2025/05/26 18:25:58
---
THE T7011001031943
124
|  |  |
| --- | --- |
|  |  |
| --- | --- |
|  |  |</t>
        </is>
      </c>
      <c r="D62" t="inlineStr"/>
      <c r="E62" t="inlineStr"/>
    </row>
    <row r="63"/>
    <row r="64"/>
    <row r="65">
      <c r="A65" s="1" t="inlineStr">
        <is>
          <t>CITATION SECTION - FIELD-LEVEL CITATIONS</t>
        </is>
      </c>
    </row>
    <row r="66"/>
    <row r="67">
      <c r="A67" s="2" t="inlineStr">
        <is>
          <t>file_name</t>
        </is>
      </c>
      <c r="B67" s="2" t="inlineStr">
        <is>
          <t>field_name</t>
        </is>
      </c>
      <c r="C67" s="2" t="inlineStr">
        <is>
          <t>field_source_text</t>
        </is>
      </c>
      <c r="D67" s="2" t="inlineStr">
        <is>
          <t>field_confidence</t>
        </is>
      </c>
      <c r="E67" s="2" t="inlineStr">
        <is>
          <t>field_source_location</t>
        </is>
      </c>
      <c r="F67" s="2" t="inlineStr">
        <is>
          <t>field_match_type</t>
        </is>
      </c>
      <c r="G67" s="2" t="inlineStr">
        <is>
          <t>value_source_text</t>
        </is>
      </c>
      <c r="H67" s="2" t="inlineStr">
        <is>
          <t>value_confidence</t>
        </is>
      </c>
      <c r="I67" s="2" t="inlineStr">
        <is>
          <t>value_source_location</t>
        </is>
      </c>
      <c r="J67" s="2" t="inlineStr">
        <is>
          <t>value_match_type</t>
        </is>
      </c>
      <c r="K67" s="2" t="inlineStr">
        <is>
          <t>context</t>
        </is>
      </c>
      <c r="L67" s="2" t="inlineStr">
        <is>
          <t>QA</t>
        </is>
      </c>
      <c r="M67" s="2" t="inlineStr">
        <is>
          <t>note</t>
        </is>
      </c>
    </row>
    <row r="68">
      <c r="A68" t="inlineStr">
        <is>
          <t>indonesian_file_5</t>
        </is>
      </c>
      <c r="B68" t="inlineStr">
        <is>
          <t>store_name</t>
        </is>
      </c>
      <c r="C68" t="inlineStr">
        <is>
          <t>STARBUCKS®</t>
        </is>
      </c>
      <c r="D68" t="n">
        <v>1</v>
      </c>
      <c r="E68" t="inlineStr">
        <is>
          <t>markdown</t>
        </is>
      </c>
      <c r="F68" t="inlineStr">
        <is>
          <t>exact</t>
        </is>
      </c>
      <c r="G68" t="inlineStr">
        <is>
          <t>STARBUCKS®</t>
        </is>
      </c>
      <c r="H68" t="n">
        <v>1</v>
      </c>
      <c r="I68" t="inlineStr">
        <is>
          <t>markdown</t>
        </is>
      </c>
      <c r="J68" t="inlineStr">
        <is>
          <t>exact</t>
        </is>
      </c>
      <c r="K68" t="inlineStr">
        <is>
          <t>STARBUCKS®</t>
        </is>
      </c>
      <c r="L68" t="inlineStr"/>
      <c r="M68" t="inlineStr"/>
    </row>
    <row r="69">
      <c r="A69" t="inlineStr">
        <is>
          <t>indonesian_file_5</t>
        </is>
      </c>
      <c r="B69" t="inlineStr">
        <is>
          <t>store_number</t>
        </is>
      </c>
      <c r="C69" t="inlineStr">
        <is>
          <t>#1591</t>
        </is>
      </c>
      <c r="D69" t="n">
        <v>1</v>
      </c>
      <c r="E69" t="inlineStr">
        <is>
          <t>markdown</t>
        </is>
      </c>
      <c r="F69" t="inlineStr">
        <is>
          <t>exact</t>
        </is>
      </c>
      <c r="G69" t="inlineStr">
        <is>
          <t>#1591</t>
        </is>
      </c>
      <c r="H69" t="n">
        <v>1</v>
      </c>
      <c r="I69" t="inlineStr">
        <is>
          <t>markdown</t>
        </is>
      </c>
      <c r="J69" t="inlineStr">
        <is>
          <t>exact</t>
        </is>
      </c>
      <c r="K69" t="inlineStr">
        <is>
          <t>#1591 TEL 0476-32-7236</t>
        </is>
      </c>
      <c r="L69" t="inlineStr"/>
      <c r="M69" t="inlineStr"/>
    </row>
    <row r="70">
      <c r="A70" t="inlineStr">
        <is>
          <t>indonesian_file_5</t>
        </is>
      </c>
      <c r="B70" t="inlineStr">
        <is>
          <t>telephone_number</t>
        </is>
      </c>
      <c r="C70" t="inlineStr">
        <is>
          <t>TEL</t>
        </is>
      </c>
      <c r="D70" t="n">
        <v>1</v>
      </c>
      <c r="E70" t="inlineStr">
        <is>
          <t>markdown</t>
        </is>
      </c>
      <c r="F70" t="inlineStr">
        <is>
          <t>exact</t>
        </is>
      </c>
      <c r="G70" t="inlineStr">
        <is>
          <t>0476-32-7236</t>
        </is>
      </c>
      <c r="H70" t="n">
        <v>1</v>
      </c>
      <c r="I70" t="inlineStr">
        <is>
          <t>markdown</t>
        </is>
      </c>
      <c r="J70" t="inlineStr">
        <is>
          <t>exact</t>
        </is>
      </c>
      <c r="K70" t="inlineStr">
        <is>
          <t>#1591 TEL 0476-32-7236</t>
        </is>
      </c>
      <c r="L70" t="inlineStr"/>
      <c r="M70" t="inlineStr"/>
    </row>
    <row r="71">
      <c r="A71" t="inlineStr">
        <is>
          <t>indonesian_file_5</t>
        </is>
      </c>
      <c r="B71" t="inlineStr">
        <is>
          <t>address</t>
        </is>
      </c>
      <c r="C71" t="inlineStr">
        <is>
          <t>2 G 137°7-1</t>
        </is>
      </c>
      <c r="D71" t="n">
        <v>0.9</v>
      </c>
      <c r="E71" t="inlineStr">
        <is>
          <t>markdown</t>
        </is>
      </c>
      <c r="F71" t="inlineStr">
        <is>
          <t>exact</t>
        </is>
      </c>
      <c r="G71" t="inlineStr">
        <is>
          <t>2 G 137°7-1</t>
        </is>
      </c>
      <c r="H71" t="n">
        <v>0.9</v>
      </c>
      <c r="I71" t="inlineStr">
        <is>
          <t>markdown</t>
        </is>
      </c>
      <c r="J71" t="inlineStr">
        <is>
          <t>exact</t>
        </is>
      </c>
      <c r="K71" t="inlineStr">
        <is>
          <t>2 G 137°7-1</t>
        </is>
      </c>
      <c r="L71" t="inlineStr"/>
      <c r="M71" t="inlineStr"/>
    </row>
    <row r="72">
      <c r="A72" t="inlineStr">
        <is>
          <t>indonesian_file_5</t>
        </is>
      </c>
      <c r="B72" t="inlineStr">
        <is>
          <t>quantity_1</t>
        </is>
      </c>
      <c r="C72" t="inlineStr">
        <is>
          <t>1,028</t>
        </is>
      </c>
      <c r="D72" t="n">
        <v>0.9</v>
      </c>
      <c r="E72" t="inlineStr">
        <is>
          <t>markdown</t>
        </is>
      </c>
      <c r="F72" t="inlineStr">
        <is>
          <t>contextual</t>
        </is>
      </c>
      <c r="G72" t="inlineStr">
        <is>
          <t>1,028</t>
        </is>
      </c>
      <c r="H72" t="n">
        <v>1</v>
      </c>
      <c r="I72" t="inlineStr">
        <is>
          <t>markdown</t>
        </is>
      </c>
      <c r="J72" t="inlineStr">
        <is>
          <t>exact</t>
        </is>
      </c>
      <c r="K72" t="inlineStr">
        <is>
          <t>**
1,028
( 8%**</t>
        </is>
      </c>
      <c r="L72" t="inlineStr"/>
      <c r="M72" t="inlineStr"/>
    </row>
    <row r="73">
      <c r="A73" t="inlineStr">
        <is>
          <t>indonesian_file_5</t>
        </is>
      </c>
      <c r="B73" t="inlineStr">
        <is>
          <t>quantity_2</t>
        </is>
      </c>
      <c r="C73" t="inlineStr">
        <is>
          <t>1,028</t>
        </is>
      </c>
      <c r="D73" t="n">
        <v>0.9</v>
      </c>
      <c r="E73" t="inlineStr">
        <is>
          <t>markdown</t>
        </is>
      </c>
      <c r="F73" t="inlineStr">
        <is>
          <t>contextual</t>
        </is>
      </c>
      <c r="G73" t="inlineStr">
        <is>
          <t>1,028</t>
        </is>
      </c>
      <c r="H73" t="n">
        <v>1</v>
      </c>
      <c r="I73" t="inlineStr">
        <is>
          <t>markdown</t>
        </is>
      </c>
      <c r="J73" t="inlineStr">
        <is>
          <t>exact</t>
        </is>
      </c>
      <c r="K73" t="inlineStr">
        <is>
          <t>**
1,028
( 8%**</t>
        </is>
      </c>
      <c r="L73" t="inlineStr"/>
      <c r="M73" t="inlineStr"/>
    </row>
    <row r="74">
      <c r="A74" t="inlineStr">
        <is>
          <t>indonesian_file_5</t>
        </is>
      </c>
      <c r="B74" t="inlineStr">
        <is>
          <t>percentage</t>
        </is>
      </c>
      <c r="C74" t="inlineStr">
        <is>
          <t>( 8%**</t>
        </is>
      </c>
      <c r="D74" t="n">
        <v>0.8</v>
      </c>
      <c r="E74" t="inlineStr">
        <is>
          <t>markdown</t>
        </is>
      </c>
      <c r="F74" t="inlineStr">
        <is>
          <t>exact</t>
        </is>
      </c>
      <c r="G74" t="inlineStr">
        <is>
          <t>8%</t>
        </is>
      </c>
      <c r="H74" t="n">
        <v>0.8</v>
      </c>
      <c r="I74" t="inlineStr">
        <is>
          <t>markdown</t>
        </is>
      </c>
      <c r="J74" t="inlineStr">
        <is>
          <t>exact</t>
        </is>
      </c>
      <c r="K74" t="inlineStr">
        <is>
          <t>( 8%** 1,028</t>
        </is>
      </c>
      <c r="L74" t="inlineStr"/>
      <c r="M74" t="inlineStr"/>
    </row>
    <row r="75">
      <c r="A75" t="inlineStr">
        <is>
          <t>indonesian_file_5</t>
        </is>
      </c>
      <c r="B75" t="inlineStr">
        <is>
          <t>quantity_3</t>
        </is>
      </c>
      <c r="C75" t="inlineStr">
        <is>
          <t>1,028</t>
        </is>
      </c>
      <c r="D75" t="n">
        <v>0.9</v>
      </c>
      <c r="E75" t="inlineStr">
        <is>
          <t>markdown</t>
        </is>
      </c>
      <c r="F75" t="inlineStr">
        <is>
          <t>contextual</t>
        </is>
      </c>
      <c r="G75" t="inlineStr">
        <is>
          <t>1,028</t>
        </is>
      </c>
      <c r="H75" t="n">
        <v>1</v>
      </c>
      <c r="I75" t="inlineStr">
        <is>
          <t>markdown</t>
        </is>
      </c>
      <c r="J75" t="inlineStr">
        <is>
          <t>exact</t>
        </is>
      </c>
      <c r="K75" t="inlineStr">
        <is>
          <t>**
1,028
( 8%**</t>
        </is>
      </c>
      <c r="L75" t="inlineStr"/>
      <c r="M75" t="inlineStr"/>
    </row>
    <row r="76">
      <c r="A76" t="inlineStr">
        <is>
          <t>indonesian_file_5</t>
        </is>
      </c>
      <c r="B76" t="inlineStr">
        <is>
          <t>quantity_4</t>
        </is>
      </c>
      <c r="C76" t="inlineStr">
        <is>
          <t>1,110</t>
        </is>
      </c>
      <c r="D76" t="n">
        <v>0.9</v>
      </c>
      <c r="E76" t="inlineStr">
        <is>
          <t>markdown</t>
        </is>
      </c>
      <c r="F76" t="inlineStr">
        <is>
          <t>contextual</t>
        </is>
      </c>
      <c r="G76" t="inlineStr">
        <is>
          <t>1,110</t>
        </is>
      </c>
      <c r="H76" t="n">
        <v>1</v>
      </c>
      <c r="I76" t="inlineStr">
        <is>
          <t>markdown</t>
        </is>
      </c>
      <c r="J76" t="inlineStr">
        <is>
          <t>exact</t>
        </is>
      </c>
      <c r="K76" t="inlineStr">
        <is>
          <t>MER
82)
1,110
1,110</t>
        </is>
      </c>
      <c r="L76" t="inlineStr"/>
      <c r="M76" t="inlineStr"/>
    </row>
    <row r="77">
      <c r="A77" t="inlineStr">
        <is>
          <t>indonesian_file_5</t>
        </is>
      </c>
      <c r="B77" t="inlineStr">
        <is>
          <t>quantity_5</t>
        </is>
      </c>
      <c r="C77" t="inlineStr">
        <is>
          <t>1,110</t>
        </is>
      </c>
      <c r="D77" t="n">
        <v>0.9</v>
      </c>
      <c r="E77" t="inlineStr">
        <is>
          <t>markdown</t>
        </is>
      </c>
      <c r="F77" t="inlineStr">
        <is>
          <t>contextual</t>
        </is>
      </c>
      <c r="G77" t="inlineStr">
        <is>
          <t>1,110</t>
        </is>
      </c>
      <c r="H77" t="n">
        <v>1</v>
      </c>
      <c r="I77" t="inlineStr">
        <is>
          <t>markdown</t>
        </is>
      </c>
      <c r="J77" t="inlineStr">
        <is>
          <t>exact</t>
        </is>
      </c>
      <c r="K77" t="inlineStr">
        <is>
          <t>MER
82)
1,110
1,110</t>
        </is>
      </c>
      <c r="L77" t="inlineStr"/>
      <c r="M77" t="inlineStr"/>
    </row>
    <row r="78">
      <c r="A78" t="inlineStr">
        <is>
          <t>indonesian_file_5</t>
        </is>
      </c>
      <c r="B78" t="inlineStr">
        <is>
          <t>time</t>
        </is>
      </c>
      <c r="C78" t="inlineStr">
        <is>
          <t>5:10</t>
        </is>
      </c>
      <c r="D78" t="n">
        <v>0.8</v>
      </c>
      <c r="E78" t="inlineStr">
        <is>
          <t>markdown</t>
        </is>
      </c>
      <c r="F78" t="inlineStr">
        <is>
          <t>contextual</t>
        </is>
      </c>
      <c r="G78" t="inlineStr">
        <is>
          <t>5:10</t>
        </is>
      </c>
      <c r="H78" t="n">
        <v>0.8</v>
      </c>
      <c r="I78" t="inlineStr">
        <is>
          <t>markdown</t>
        </is>
      </c>
      <c r="J78" t="inlineStr">
        <is>
          <t>contextual</t>
        </is>
      </c>
      <c r="K78" t="inlineStr">
        <is>
          <t>5:10</t>
        </is>
      </c>
      <c r="L78" t="inlineStr"/>
      <c r="M78" t="inlineStr"/>
    </row>
    <row r="79">
      <c r="A79" t="inlineStr">
        <is>
          <t>indonesian_file_5</t>
        </is>
      </c>
      <c r="B79" t="inlineStr">
        <is>
          <t>zero</t>
        </is>
      </c>
      <c r="C79" t="inlineStr">
        <is>
          <t>0</t>
        </is>
      </c>
      <c r="D79" t="n">
        <v>1</v>
      </c>
      <c r="E79" t="inlineStr">
        <is>
          <t>markdown</t>
        </is>
      </c>
      <c r="F79" t="inlineStr">
        <is>
          <t>exact</t>
        </is>
      </c>
      <c r="G79" t="inlineStr">
        <is>
          <t>0</t>
        </is>
      </c>
      <c r="H79" t="n">
        <v>1</v>
      </c>
      <c r="I79" t="inlineStr">
        <is>
          <t>markdown</t>
        </is>
      </c>
      <c r="J79" t="inlineStr">
        <is>
          <t>exact</t>
        </is>
      </c>
      <c r="K79" t="inlineStr">
        <is>
          <t>0</t>
        </is>
      </c>
      <c r="L79" t="inlineStr"/>
      <c r="M79" t="inlineStr"/>
    </row>
    <row r="80">
      <c r="A80" t="inlineStr">
        <is>
          <t>indonesian_file_5</t>
        </is>
      </c>
      <c r="B80" t="inlineStr">
        <is>
          <t>quantity_6</t>
        </is>
      </c>
      <c r="C80" t="inlineStr">
        <is>
          <t>124</t>
        </is>
      </c>
      <c r="D80" t="n">
        <v>0.9</v>
      </c>
      <c r="E80" t="inlineStr">
        <is>
          <t>markdown</t>
        </is>
      </c>
      <c r="F80" t="inlineStr">
        <is>
          <t>exact</t>
        </is>
      </c>
      <c r="G80" t="inlineStr">
        <is>
          <t>124</t>
        </is>
      </c>
      <c r="H80" t="n">
        <v>0.9</v>
      </c>
      <c r="I80" t="inlineStr">
        <is>
          <t>markdown</t>
        </is>
      </c>
      <c r="J80" t="inlineStr">
        <is>
          <t>exact</t>
        </is>
      </c>
      <c r="K80" t="inlineStr">
        <is>
          <t>124</t>
        </is>
      </c>
      <c r="L80" t="inlineStr"/>
      <c r="M80" t="inlineStr"/>
    </row>
    <row r="81">
      <c r="A81" t="inlineStr">
        <is>
          <t>indonesian_file_5</t>
        </is>
      </c>
      <c r="B81" t="inlineStr">
        <is>
          <t>quantity_7</t>
        </is>
      </c>
      <c r="C81" t="inlineStr">
        <is>
          <t>11</t>
        </is>
      </c>
      <c r="D81" t="n">
        <v>0.9</v>
      </c>
      <c r="E81" t="inlineStr">
        <is>
          <t>markdown</t>
        </is>
      </c>
      <c r="F81" t="inlineStr">
        <is>
          <t>exact</t>
        </is>
      </c>
      <c r="G81" t="inlineStr">
        <is>
          <t>11</t>
        </is>
      </c>
      <c r="H81" t="n">
        <v>0.9</v>
      </c>
      <c r="I81" t="inlineStr">
        <is>
          <t>markdown</t>
        </is>
      </c>
      <c r="J81" t="inlineStr">
        <is>
          <t>exact</t>
        </is>
      </c>
      <c r="K81" t="inlineStr">
        <is>
          <t>11 )</t>
        </is>
      </c>
      <c r="L81" t="inlineStr"/>
      <c r="M81" t="inlineStr"/>
    </row>
    <row r="82">
      <c r="A82" t="inlineStr">
        <is>
          <t>indonesian_file_5</t>
        </is>
      </c>
      <c r="B82" t="inlineStr">
        <is>
          <t>order_type</t>
        </is>
      </c>
      <c r="C82" t="inlineStr">
        <is>
          <t>To Go</t>
        </is>
      </c>
      <c r="D82" t="n">
        <v>0.9</v>
      </c>
      <c r="E82" t="inlineStr">
        <is>
          <t>markdown</t>
        </is>
      </c>
      <c r="F82" t="inlineStr">
        <is>
          <t>exact</t>
        </is>
      </c>
      <c r="G82" t="inlineStr">
        <is>
          <t>To Go</t>
        </is>
      </c>
      <c r="H82" t="n">
        <v>0.9</v>
      </c>
      <c r="I82" t="inlineStr">
        <is>
          <t>markdown</t>
        </is>
      </c>
      <c r="J82" t="inlineStr">
        <is>
          <t>exact</t>
        </is>
      </c>
      <c r="K82" t="inlineStr">
        <is>
          <t>To Go</t>
        </is>
      </c>
      <c r="L82" t="inlineStr"/>
      <c r="M82" t="inlineStr"/>
    </row>
    <row r="83">
      <c r="A83" t="inlineStr">
        <is>
          <t>indonesian_file_5</t>
        </is>
      </c>
      <c r="B83" t="inlineStr">
        <is>
          <t>transaction_id</t>
        </is>
      </c>
      <c r="C83" t="inlineStr">
        <is>
          <t>010462702401 395479 2025/05/26 18:25:58</t>
        </is>
      </c>
      <c r="D83" t="n">
        <v>0.8</v>
      </c>
      <c r="E83" t="inlineStr">
        <is>
          <t>markdown</t>
        </is>
      </c>
      <c r="F83" t="inlineStr">
        <is>
          <t>contextual</t>
        </is>
      </c>
      <c r="G83" t="inlineStr">
        <is>
          <t>010462702401 395479 2025/05/26 18:25:58</t>
        </is>
      </c>
      <c r="H83" t="n">
        <v>0.8</v>
      </c>
      <c r="I83" t="inlineStr">
        <is>
          <t>markdown</t>
        </is>
      </c>
      <c r="J83" t="inlineStr">
        <is>
          <t>contextual</t>
        </is>
      </c>
      <c r="K83" t="inlineStr">
        <is>
          <t>010462702401 395479 2025/05/26 18:25:58</t>
        </is>
      </c>
      <c r="L83" t="inlineStr"/>
      <c r="M83" t="inlineStr"/>
    </row>
    <row r="84">
      <c r="A84" t="inlineStr">
        <is>
          <t>indonesian_file_5</t>
        </is>
      </c>
      <c r="B84" t="inlineStr">
        <is>
          <t>product_code</t>
        </is>
      </c>
      <c r="C84" t="inlineStr">
        <is>
          <t>THE T7011001031943</t>
        </is>
      </c>
      <c r="D84" t="n">
        <v>0.9</v>
      </c>
      <c r="E84" t="inlineStr">
        <is>
          <t>markdown</t>
        </is>
      </c>
      <c r="F84" t="inlineStr">
        <is>
          <t>exact</t>
        </is>
      </c>
      <c r="G84" t="inlineStr">
        <is>
          <t>THE T7011001031943</t>
        </is>
      </c>
      <c r="H84" t="n">
        <v>0.9</v>
      </c>
      <c r="I84" t="inlineStr">
        <is>
          <t>markdown</t>
        </is>
      </c>
      <c r="J84" t="inlineStr">
        <is>
          <t>exact</t>
        </is>
      </c>
      <c r="K84" t="inlineStr">
        <is>
          <t>THE T7011001031943</t>
        </is>
      </c>
      <c r="L84" t="inlineStr"/>
      <c r="M84" t="inlineStr"/>
    </row>
    <row r="85">
      <c r="A85" t="inlineStr">
        <is>
          <t>indonesian_file_5</t>
        </is>
      </c>
      <c r="B85" t="inlineStr">
        <is>
          <t>quantity_8</t>
        </is>
      </c>
      <c r="C85" t="inlineStr">
        <is>
          <t>124</t>
        </is>
      </c>
      <c r="D85" t="n">
        <v>0.9</v>
      </c>
      <c r="E85" t="inlineStr">
        <is>
          <t>markdown</t>
        </is>
      </c>
      <c r="F85" t="inlineStr">
        <is>
          <t>exact</t>
        </is>
      </c>
      <c r="G85" t="inlineStr">
        <is>
          <t>124</t>
        </is>
      </c>
      <c r="H85" t="n">
        <v>0.9</v>
      </c>
      <c r="I85" t="inlineStr">
        <is>
          <t>markdown</t>
        </is>
      </c>
      <c r="J85" t="inlineStr">
        <is>
          <t>exact</t>
        </is>
      </c>
      <c r="K85" t="inlineStr">
        <is>
          <t>124</t>
        </is>
      </c>
      <c r="L85" t="inlineStr"/>
      <c r="M85" t="inlineStr"/>
    </row>
    <row r="86">
      <c r="A86" t="inlineStr">
        <is>
          <t>indonesian_file_5</t>
        </is>
      </c>
      <c r="B86" t="inlineStr">
        <is>
          <t>address_line_1</t>
        </is>
      </c>
      <c r="C86" t="inlineStr">
        <is>
          <t>2 G 137°7-1</t>
        </is>
      </c>
      <c r="D86" t="n">
        <v>1</v>
      </c>
      <c r="E86" t="inlineStr">
        <is>
          <t>markdown</t>
        </is>
      </c>
      <c r="F86" t="inlineStr">
        <is>
          <t>exact</t>
        </is>
      </c>
      <c r="G86" t="inlineStr">
        <is>
          <t>2 G 137°7-1</t>
        </is>
      </c>
      <c r="H86" t="n">
        <v>1</v>
      </c>
      <c r="I86" t="inlineStr">
        <is>
          <t>markdown</t>
        </is>
      </c>
      <c r="J86" t="inlineStr">
        <is>
          <t>exact</t>
        </is>
      </c>
      <c r="K86" t="inlineStr">
        <is>
          <t>2 G 137°7-1</t>
        </is>
      </c>
      <c r="L86" t="inlineStr"/>
      <c r="M86" t="inlineStr"/>
    </row>
    <row r="87">
      <c r="A87" t="inlineStr">
        <is>
          <t>indonesian_file_5</t>
        </is>
      </c>
      <c r="B87" t="inlineStr">
        <is>
          <t>zero_value</t>
        </is>
      </c>
      <c r="C87" t="inlineStr">
        <is>
          <t>0</t>
        </is>
      </c>
      <c r="D87" t="n">
        <v>0.9</v>
      </c>
      <c r="E87" t="inlineStr">
        <is>
          <t>markdown</t>
        </is>
      </c>
      <c r="F87" t="inlineStr">
        <is>
          <t>contextual</t>
        </is>
      </c>
      <c r="G87" t="inlineStr">
        <is>
          <t>0</t>
        </is>
      </c>
      <c r="H87" t="n">
        <v>1</v>
      </c>
      <c r="I87" t="inlineStr">
        <is>
          <t>markdown</t>
        </is>
      </c>
      <c r="J87" t="inlineStr">
        <is>
          <t>exact</t>
        </is>
      </c>
      <c r="K87" t="inlineStr">
        <is>
          <t>5:10
0</t>
        </is>
      </c>
      <c r="L87" t="inlineStr"/>
      <c r="M87" t="inlineStr"/>
    </row>
    <row r="88">
      <c r="A88" t="inlineStr">
        <is>
          <t>indonesian_file_5</t>
        </is>
      </c>
      <c r="B88" t="inlineStr">
        <is>
          <t>another_quantity</t>
        </is>
      </c>
      <c r="C88" t="inlineStr">
        <is>
          <t>124</t>
        </is>
      </c>
      <c r="D88" t="n">
        <v>0.9</v>
      </c>
      <c r="E88" t="inlineStr">
        <is>
          <t>markdown</t>
        </is>
      </c>
      <c r="F88" t="inlineStr">
        <is>
          <t>contextual</t>
        </is>
      </c>
      <c r="G88" t="inlineStr">
        <is>
          <t>124</t>
        </is>
      </c>
      <c r="H88" t="n">
        <v>1</v>
      </c>
      <c r="I88" t="inlineStr">
        <is>
          <t>markdown</t>
        </is>
      </c>
      <c r="J88" t="inlineStr">
        <is>
          <t>exact</t>
        </is>
      </c>
      <c r="K88" t="inlineStr">
        <is>
          <t>124
11 )</t>
        </is>
      </c>
      <c r="L88" t="inlineStr"/>
      <c r="M88" t="inlineStr"/>
    </row>
    <row r="89">
      <c r="A89" t="inlineStr">
        <is>
          <t>indonesian_file_5</t>
        </is>
      </c>
      <c r="B89" t="inlineStr">
        <is>
          <t>to_go</t>
        </is>
      </c>
      <c r="C89" t="inlineStr">
        <is>
          <t>To Go</t>
        </is>
      </c>
      <c r="D89" t="n">
        <v>1</v>
      </c>
      <c r="E89" t="inlineStr">
        <is>
          <t>markdown</t>
        </is>
      </c>
      <c r="F89" t="inlineStr">
        <is>
          <t>exact</t>
        </is>
      </c>
      <c r="G89" t="inlineStr">
        <is>
          <t>To Go</t>
        </is>
      </c>
      <c r="H89" t="n">
        <v>1</v>
      </c>
      <c r="I89" t="inlineStr">
        <is>
          <t>markdown</t>
        </is>
      </c>
      <c r="J89" t="inlineStr">
        <is>
          <t>exact</t>
        </is>
      </c>
      <c r="K89" t="inlineStr">
        <is>
          <t>To Go</t>
        </is>
      </c>
      <c r="L89" t="inlineStr"/>
      <c r="M89" t="inlineStr"/>
    </row>
    <row r="90">
      <c r="A90" t="inlineStr">
        <is>
          <t>indonesian_file_5</t>
        </is>
      </c>
      <c r="B90" t="inlineStr">
        <is>
          <t>barcode</t>
        </is>
      </c>
      <c r="C90" t="inlineStr">
        <is>
          <t>010462702401 395479 2025/05/26 18:25:58</t>
        </is>
      </c>
      <c r="D90" t="n">
        <v>1</v>
      </c>
      <c r="E90" t="inlineStr">
        <is>
          <t>markdown</t>
        </is>
      </c>
      <c r="F90" t="inlineStr">
        <is>
          <t>exact</t>
        </is>
      </c>
      <c r="G90" t="inlineStr">
        <is>
          <t>010462702401 395479 2025/05/26 18:25:58</t>
        </is>
      </c>
      <c r="H90" t="n">
        <v>1</v>
      </c>
      <c r="I90" t="inlineStr">
        <is>
          <t>markdown</t>
        </is>
      </c>
      <c r="J90" t="inlineStr">
        <is>
          <t>exact</t>
        </is>
      </c>
      <c r="K90" t="inlineStr">
        <is>
          <t>010462702401 395479 2025/05/26 18:25:58</t>
        </is>
      </c>
      <c r="L90" t="inlineStr"/>
      <c r="M90" t="inlineStr"/>
    </row>
    <row r="91">
      <c r="A91" t="inlineStr">
        <is>
          <t>indonesian_file_5</t>
        </is>
      </c>
      <c r="B91" t="inlineStr">
        <is>
          <t>another_code</t>
        </is>
      </c>
      <c r="C91" t="inlineStr">
        <is>
          <t>THE T7011001031943</t>
        </is>
      </c>
      <c r="D91" t="n">
        <v>1</v>
      </c>
      <c r="E91" t="inlineStr">
        <is>
          <t>markdown</t>
        </is>
      </c>
      <c r="F91" t="inlineStr">
        <is>
          <t>exact</t>
        </is>
      </c>
      <c r="G91" t="inlineStr">
        <is>
          <t>THE T7011001031943</t>
        </is>
      </c>
      <c r="H91" t="n">
        <v>1</v>
      </c>
      <c r="I91" t="inlineStr">
        <is>
          <t>markdown</t>
        </is>
      </c>
      <c r="J91" t="inlineStr">
        <is>
          <t>exact</t>
        </is>
      </c>
      <c r="K91" t="inlineStr">
        <is>
          <t>THE T7011001031943</t>
        </is>
      </c>
      <c r="L91" t="inlineStr"/>
      <c r="M91" t="inlineStr"/>
    </row>
    <row r="92">
      <c r="A92" t="inlineStr">
        <is>
          <t>indonesian_file_5</t>
        </is>
      </c>
      <c r="B92" t="inlineStr">
        <is>
          <t>final_quantity</t>
        </is>
      </c>
      <c r="C92" t="inlineStr">
        <is>
          <t>124</t>
        </is>
      </c>
      <c r="D92" t="n">
        <v>0.9</v>
      </c>
      <c r="E92" t="inlineStr">
        <is>
          <t>markdown</t>
        </is>
      </c>
      <c r="F92" t="inlineStr">
        <is>
          <t>contextual</t>
        </is>
      </c>
      <c r="G92" t="inlineStr">
        <is>
          <t>124</t>
        </is>
      </c>
      <c r="H92" t="n">
        <v>1</v>
      </c>
      <c r="I92" t="inlineStr">
        <is>
          <t>markdown</t>
        </is>
      </c>
      <c r="J92" t="inlineStr">
        <is>
          <t>exact</t>
        </is>
      </c>
      <c r="K92" t="inlineStr">
        <is>
          <t>|  |
| --- | --- |
|  |
|  |
|  |  | 124</t>
        </is>
      </c>
      <c r="L92" t="inlineStr"/>
      <c r="M92" t="inlineStr"/>
    </row>
    <row r="93">
      <c r="A93" t="inlineStr">
        <is>
          <t>indonesian_file_5</t>
        </is>
      </c>
      <c r="B93" t="inlineStr">
        <is>
          <t>total_amount</t>
        </is>
      </c>
      <c r="C93" t="inlineStr">
        <is>
          <t>1,028</t>
        </is>
      </c>
      <c r="D93" t="n">
        <v>1</v>
      </c>
      <c r="E93" t="inlineStr">
        <is>
          <t>markdown</t>
        </is>
      </c>
      <c r="F93" t="inlineStr">
        <is>
          <t>exact</t>
        </is>
      </c>
      <c r="G93" t="inlineStr">
        <is>
          <t>1,028</t>
        </is>
      </c>
      <c r="H93" t="n">
        <v>1</v>
      </c>
      <c r="I93" t="inlineStr">
        <is>
          <t>markdown</t>
        </is>
      </c>
      <c r="J93" t="inlineStr">
        <is>
          <t>exact</t>
        </is>
      </c>
      <c r="K93" t="inlineStr">
        <is>
          <t>**
1,028
( 8%**</t>
        </is>
      </c>
      <c r="L93" t="inlineStr"/>
      <c r="M93" t="inlineStr"/>
    </row>
    <row r="94">
      <c r="A94" t="inlineStr">
        <is>
          <t>indonesian_file_5</t>
        </is>
      </c>
      <c r="B94" t="inlineStr">
        <is>
          <t>tax_amount</t>
        </is>
      </c>
      <c r="C94" t="inlineStr">
        <is>
          <t>8%</t>
        </is>
      </c>
      <c r="D94" t="n">
        <v>0.9</v>
      </c>
      <c r="E94" t="inlineStr">
        <is>
          <t>markdown</t>
        </is>
      </c>
      <c r="F94" t="inlineStr">
        <is>
          <t>exact</t>
        </is>
      </c>
      <c r="G94" t="inlineStr">
        <is>
          <t>8%</t>
        </is>
      </c>
      <c r="H94" t="n">
        <v>0.9</v>
      </c>
      <c r="I94" t="inlineStr">
        <is>
          <t>markdown</t>
        </is>
      </c>
      <c r="J94" t="inlineStr">
        <is>
          <t>exact</t>
        </is>
      </c>
      <c r="K94" t="inlineStr">
        <is>
          <t>**
1,028
( 8%**</t>
        </is>
      </c>
      <c r="L94" t="inlineStr"/>
      <c r="M94" t="inlineStr"/>
    </row>
    <row r="95">
      <c r="A95" t="inlineStr">
        <is>
          <t>indonesian_file_5</t>
        </is>
      </c>
      <c r="B95" t="inlineStr">
        <is>
          <t>grand_total</t>
        </is>
      </c>
      <c r="C95" t="inlineStr">
        <is>
          <t>1,110</t>
        </is>
      </c>
      <c r="D95" t="n">
        <v>1</v>
      </c>
      <c r="E95" t="inlineStr">
        <is>
          <t>markdown</t>
        </is>
      </c>
      <c r="F95" t="inlineStr">
        <is>
          <t>exact</t>
        </is>
      </c>
      <c r="G95" t="inlineStr">
        <is>
          <t>1,110</t>
        </is>
      </c>
      <c r="H95" t="n">
        <v>1</v>
      </c>
      <c r="I95" t="inlineStr">
        <is>
          <t>markdown</t>
        </is>
      </c>
      <c r="J95" t="inlineStr">
        <is>
          <t>exact</t>
        </is>
      </c>
      <c r="K95" t="inlineStr">
        <is>
          <t>1,110
5:10</t>
        </is>
      </c>
      <c r="L95" t="inlineStr"/>
      <c r="M95" t="inlineStr"/>
    </row>
    <row r="96"/>
    <row r="97"/>
    <row r="98">
      <c r="A98" s="1" t="inlineStr">
        <is>
          <t>CITATION SECTION - METADATA SUMMARY</t>
        </is>
      </c>
    </row>
    <row r="99"/>
    <row r="100">
      <c r="A100" s="2" t="inlineStr">
        <is>
          <t>file_name</t>
        </is>
      </c>
      <c r="B100" s="2" t="inlineStr">
        <is>
          <t>total_fields_analyzed</t>
        </is>
      </c>
      <c r="C100" s="2" t="inlineStr">
        <is>
          <t>fields_with_field_citations</t>
        </is>
      </c>
      <c r="D100" s="2" t="inlineStr">
        <is>
          <t>fields_with_value_citations</t>
        </is>
      </c>
      <c r="E100" s="2" t="inlineStr">
        <is>
          <t>average_confidence</t>
        </is>
      </c>
      <c r="F100" s="2" t="inlineStr">
        <is>
          <t>QA</t>
        </is>
      </c>
      <c r="G100" s="2" t="inlineStr">
        <is>
          <t>note</t>
        </is>
      </c>
    </row>
    <row r="101">
      <c r="A101" t="inlineStr">
        <is>
          <t>indonesian_file_5</t>
        </is>
      </c>
      <c r="B101" t="n">
        <v>46</v>
      </c>
      <c r="C101" t="n">
        <v>46</v>
      </c>
      <c r="D101" t="n">
        <v>46</v>
      </c>
      <c r="E101" t="n">
        <v>0.9349999999999999</v>
      </c>
      <c r="F101" t="inlineStr"/>
      <c r="G101" t="inlineStr"/>
    </row>
    <row r="102"/>
    <row r="103"/>
    <row r="104">
      <c r="A104" s="1" t="inlineStr">
        <is>
          <t>TIMING SECTION</t>
        </is>
      </c>
    </row>
    <row r="105"/>
    <row r="106">
      <c r="A106" s="2" t="inlineStr">
        <is>
          <t>file_name</t>
        </is>
      </c>
      <c r="B106" s="2" t="inlineStr">
        <is>
          <t>timing_type</t>
        </is>
      </c>
      <c r="C106" s="2" t="inlineStr">
        <is>
          <t>phase_or_metric</t>
        </is>
      </c>
      <c r="D106" s="2" t="inlineStr">
        <is>
          <t>value</t>
        </is>
      </c>
      <c r="E106" s="2" t="inlineStr">
        <is>
          <t>details</t>
        </is>
      </c>
      <c r="F106" s="2" t="inlineStr">
        <is>
          <t>QA</t>
        </is>
      </c>
      <c r="G106" s="2" t="inlineStr">
        <is>
          <t>note</t>
        </is>
      </c>
    </row>
    <row r="107">
      <c r="A107" t="inlineStr">
        <is>
          <t>indonesian_file_5</t>
        </is>
      </c>
      <c r="B107" t="inlineStr">
        <is>
          <t>Total Processing</t>
        </is>
      </c>
      <c r="C107" t="inlineStr">
        <is>
          <t>Total Processing Time</t>
        </is>
      </c>
      <c r="D107" t="inlineStr">
        <is>
          <t>131.6 seconds</t>
        </is>
      </c>
      <c r="E107" t="inlineStr">
        <is>
          <t>Complete end-to-end processing time</t>
        </is>
      </c>
      <c r="F107" t="inlineStr"/>
      <c r="G107" t="inlineStr"/>
    </row>
    <row r="108">
      <c r="A108" t="inlineStr">
        <is>
          <t>indonesian_file_5</t>
        </is>
      </c>
      <c r="B108" t="inlineStr">
        <is>
          <t>Performance Metric</t>
        </is>
      </c>
      <c r="C108" t="inlineStr">
        <is>
          <t>Parallel Group 1 Seconds</t>
        </is>
      </c>
      <c r="D108" t="inlineStr">
        <is>
          <t>4.9 seconds</t>
        </is>
      </c>
      <c r="E108" t="inlineStr"/>
      <c r="F108" t="inlineStr"/>
      <c r="G108" t="inlineStr"/>
    </row>
    <row r="109">
      <c r="A109" t="inlineStr">
        <is>
          <t>indonesian_file_5</t>
        </is>
      </c>
      <c r="B109" t="inlineStr">
        <is>
          <t>Performance Metric</t>
        </is>
      </c>
      <c r="C109" t="inlineStr">
        <is>
          <t>Parallel Group 2 Seconds</t>
        </is>
      </c>
      <c r="D109" t="inlineStr">
        <is>
          <t>46.7 seconds</t>
        </is>
      </c>
      <c r="E109" t="inlineStr"/>
      <c r="F109" t="inlineStr"/>
      <c r="G109" t="inlineStr"/>
    </row>
    <row r="110">
      <c r="A110" t="inlineStr">
        <is>
          <t>indonesian_file_5</t>
        </is>
      </c>
      <c r="B110" t="inlineStr">
        <is>
          <t>Performance Metric</t>
        </is>
      </c>
      <c r="C110" t="inlineStr">
        <is>
          <t>Total Parallel Time Seconds</t>
        </is>
      </c>
      <c r="D110" t="inlineStr">
        <is>
          <t>51.6 seconds</t>
        </is>
      </c>
      <c r="E110" t="inlineStr"/>
      <c r="F110" t="inlineStr"/>
      <c r="G110" t="inlineStr"/>
    </row>
    <row r="111">
      <c r="A111" t="inlineStr">
        <is>
          <t>indonesian_file_5</t>
        </is>
      </c>
      <c r="B111" t="inlineStr">
        <is>
          <t>Agent Performance</t>
        </is>
      </c>
      <c r="C111" t="inlineStr">
        <is>
          <t>Markdown Extraction</t>
        </is>
      </c>
      <c r="D111" t="inlineStr">
        <is>
          <t>11.2 seconds</t>
        </is>
      </c>
      <c r="E111" t="inlineStr">
        <is>
          <t>Model: textract</t>
        </is>
      </c>
      <c r="F111" t="inlineStr"/>
      <c r="G111" t="inlineStr"/>
    </row>
    <row r="112">
      <c r="A112" t="inlineStr">
        <is>
          <t>indonesian_file_5</t>
        </is>
      </c>
      <c r="B112" t="inlineStr">
        <is>
          <t>Agent Performance</t>
        </is>
      </c>
      <c r="C112" t="inlineStr">
        <is>
          <t>Data Extraction</t>
        </is>
      </c>
      <c r="D112" t="inlineStr">
        <is>
          <t>2.8 seconds</t>
        </is>
      </c>
      <c r="E112" t="inlineStr">
        <is>
          <t>Model: eu.amazon.nova-pro-v1:0, Mode: parallel</t>
        </is>
      </c>
      <c r="F112" t="inlineStr"/>
      <c r="G112" t="inlineStr"/>
    </row>
    <row r="113">
      <c r="A113" t="inlineStr">
        <is>
          <t>indonesian_file_5</t>
        </is>
      </c>
      <c r="B113" t="inlineStr">
        <is>
          <t>Agent Performance</t>
        </is>
      </c>
      <c r="C113" t="inlineStr">
        <is>
          <t>File Classification</t>
        </is>
      </c>
      <c r="D113" t="inlineStr">
        <is>
          <t>4.3 seconds</t>
        </is>
      </c>
      <c r="E113" t="inlineStr">
        <is>
          <t>Model: eu.amazon.nova-pro-v1:0, Mode: parallel</t>
        </is>
      </c>
      <c r="F113" t="inlineStr"/>
      <c r="G113" t="inlineStr"/>
    </row>
    <row r="114">
      <c r="A114" t="inlineStr">
        <is>
          <t>indonesian_file_5</t>
        </is>
      </c>
      <c r="B114" t="inlineStr">
        <is>
          <t>Agent Performance</t>
        </is>
      </c>
      <c r="C114" t="inlineStr">
        <is>
          <t>Image Quality Assessment</t>
        </is>
      </c>
      <c r="D114" t="inlineStr">
        <is>
          <t>4.9 seconds</t>
        </is>
      </c>
      <c r="E114" t="inlineStr">
        <is>
          <t>Model: eu.amazon.nova-pro-v1:0, Mode: parallel</t>
        </is>
      </c>
      <c r="F114" t="inlineStr"/>
      <c r="G114" t="inlineStr"/>
    </row>
    <row r="115">
      <c r="A115" t="inlineStr">
        <is>
          <t>indonesian_file_5</t>
        </is>
      </c>
      <c r="B115" t="inlineStr">
        <is>
          <t>Agent Performance</t>
        </is>
      </c>
      <c r="C115" t="inlineStr">
        <is>
          <t>Issue Detection</t>
        </is>
      </c>
      <c r="D115" t="inlineStr">
        <is>
          <t>10.7 seconds</t>
        </is>
      </c>
      <c r="E115" t="inlineStr">
        <is>
          <t>Model: eu.amazon.nova-pro-v1:0, Mode: parallel</t>
        </is>
      </c>
      <c r="F115" t="inlineStr"/>
      <c r="G115" t="inlineStr"/>
    </row>
    <row r="116">
      <c r="A116" t="inlineStr">
        <is>
          <t>indonesian_file_5</t>
        </is>
      </c>
      <c r="B116" t="inlineStr">
        <is>
          <t>Agent Performance</t>
        </is>
      </c>
      <c r="C116" t="inlineStr">
        <is>
          <t>Citation Generation</t>
        </is>
      </c>
      <c r="D116" t="inlineStr">
        <is>
          <t>46.7 seconds</t>
        </is>
      </c>
      <c r="E116" t="inlineStr">
        <is>
          <t>Model: eu.amazon.nova-pro-v1:0, Mode: parallel</t>
        </is>
      </c>
      <c r="F116" t="inlineStr"/>
      <c r="G116" t="inlineStr"/>
    </row>
    <row r="117">
      <c r="A117" t="inlineStr">
        <is>
          <t>indonesian_file_5</t>
        </is>
      </c>
      <c r="B117" t="inlineStr">
        <is>
          <t>Agent Performance</t>
        </is>
      </c>
      <c r="C117" t="inlineStr">
        <is>
          <t>Llm Validation</t>
        </is>
      </c>
      <c r="D117" t="inlineStr">
        <is>
          <t>68.8 seconds</t>
        </is>
      </c>
      <c r="E117" t="inlineStr">
        <is>
          <t>Mode: parallel</t>
        </is>
      </c>
      <c r="F117" t="inlineStr"/>
      <c r="G117" t="inlineStr"/>
    </row>
    <row r="118"/>
    <row r="119"/>
    <row r="120">
      <c r="A120" s="1" t="inlineStr">
        <is>
          <t>LLM QUALITY - OVERALL ASSESSMENT</t>
        </is>
      </c>
    </row>
    <row r="121"/>
    <row r="122">
      <c r="A122" s="2" t="inlineStr">
        <is>
          <t>file_name</t>
        </is>
      </c>
      <c r="B122" s="2" t="inlineStr">
        <is>
          <t>assessment_method</t>
        </is>
      </c>
      <c r="C122" s="2" t="inlineStr">
        <is>
          <t>model_used</t>
        </is>
      </c>
      <c r="D122" s="2" t="inlineStr">
        <is>
          <t>overall_quality_score</t>
        </is>
      </c>
      <c r="E122" s="2" t="inlineStr">
        <is>
          <t>quality_score</t>
        </is>
      </c>
      <c r="F122" s="2" t="inlineStr">
        <is>
          <t>quality_level</t>
        </is>
      </c>
      <c r="G122" s="2" t="inlineStr">
        <is>
          <t>suitable_for_extraction</t>
        </is>
      </c>
      <c r="H122" s="2" t="inlineStr">
        <is>
          <t>timestamp</t>
        </is>
      </c>
      <c r="I122" s="2" t="inlineStr">
        <is>
          <t>QA</t>
        </is>
      </c>
      <c r="J122" s="2" t="inlineStr">
        <is>
          <t>note</t>
        </is>
      </c>
    </row>
    <row r="123">
      <c r="A123" t="inlineStr">
        <is>
          <t>indonesian_file_5</t>
        </is>
      </c>
      <c r="B123" t="inlineStr">
        <is>
          <t>LLM</t>
        </is>
      </c>
      <c r="C123" t="inlineStr">
        <is>
          <t>eu.amazon.nova-pro-v1:0</t>
        </is>
      </c>
      <c r="D123" t="n">
        <v>10</v>
      </c>
      <c r="E123" t="n">
        <v>100</v>
      </c>
      <c r="F123" t="inlineStr">
        <is>
          <t>excellent</t>
        </is>
      </c>
      <c r="G123" t="b">
        <v>1</v>
      </c>
      <c r="H123" t="inlineStr">
        <is>
          <t>2025-09-01T13:22:45.796Z</t>
        </is>
      </c>
      <c r="I123" t="inlineStr"/>
      <c r="J123" t="inlineStr"/>
    </row>
    <row r="124"/>
    <row r="125"/>
    <row r="126">
      <c r="A126" s="1" t="inlineStr">
        <is>
          <t>LLM QUALITY - DETAILED ASSESSMENT</t>
        </is>
      </c>
    </row>
    <row r="127"/>
    <row r="128">
      <c r="A128" s="2" t="inlineStr">
        <is>
          <t>file_name</t>
        </is>
      </c>
      <c r="B128" s="2" t="inlineStr">
        <is>
          <t>quality_aspect</t>
        </is>
      </c>
      <c r="C128" s="2" t="inlineStr">
        <is>
          <t>detected</t>
        </is>
      </c>
      <c r="D128" s="2" t="inlineStr">
        <is>
          <t>severity_level</t>
        </is>
      </c>
      <c r="E128" s="2" t="inlineStr">
        <is>
          <t>confidence_score</t>
        </is>
      </c>
      <c r="F128" s="2" t="inlineStr">
        <is>
          <t>quantitative_measure</t>
        </is>
      </c>
      <c r="G128" s="2" t="inlineStr">
        <is>
          <t>description</t>
        </is>
      </c>
      <c r="H128" s="2" t="inlineStr">
        <is>
          <t>recommendation</t>
        </is>
      </c>
      <c r="I128" s="2" t="inlineStr">
        <is>
          <t>QA</t>
        </is>
      </c>
      <c r="J128" s="2" t="inlineStr">
        <is>
          <t>note</t>
        </is>
      </c>
    </row>
    <row r="129">
      <c r="A129" t="inlineStr">
        <is>
          <t>indonesian_file_5</t>
        </is>
      </c>
      <c r="B129" t="inlineStr">
        <is>
          <t>Blur Detection</t>
        </is>
      </c>
      <c r="C129" t="b">
        <v>0</v>
      </c>
      <c r="D129" t="inlineStr">
        <is>
          <t>none</t>
        </is>
      </c>
      <c r="E129" t="n">
        <v>0.95</v>
      </c>
      <c r="F129" t="n">
        <v>0</v>
      </c>
      <c r="G129" t="inlineStr">
        <is>
          <t>The text is sharp and clearly defined with no noticeable blur.</t>
        </is>
      </c>
      <c r="H129" t="inlineStr">
        <is>
          <t>No action needed.</t>
        </is>
      </c>
      <c r="I129" t="inlineStr"/>
      <c r="J129" t="inlineStr"/>
    </row>
    <row r="130">
      <c r="A130" t="inlineStr">
        <is>
          <t>indonesian_file_5</t>
        </is>
      </c>
      <c r="B130" t="inlineStr">
        <is>
          <t>Contrast Assessment</t>
        </is>
      </c>
      <c r="C130" t="b">
        <v>0</v>
      </c>
      <c r="D130" t="inlineStr">
        <is>
          <t>none</t>
        </is>
      </c>
      <c r="E130" t="n">
        <v>0.98</v>
      </c>
      <c r="F130" t="n">
        <v>1</v>
      </c>
      <c r="G130" t="inlineStr">
        <is>
          <t>Excellent contrast between text and background, ensuring clear text recognition.</t>
        </is>
      </c>
      <c r="H130" t="inlineStr">
        <is>
          <t>No action needed.</t>
        </is>
      </c>
      <c r="I130" t="inlineStr"/>
      <c r="J130" t="inlineStr"/>
    </row>
    <row r="131">
      <c r="A131" t="inlineStr">
        <is>
          <t>indonesian_file_5</t>
        </is>
      </c>
      <c r="B131" t="inlineStr">
        <is>
          <t>Glare Identification</t>
        </is>
      </c>
      <c r="C131" t="b">
        <v>0</v>
      </c>
      <c r="D131" t="inlineStr">
        <is>
          <t>none</t>
        </is>
      </c>
      <c r="E131" t="n">
        <v>0.9</v>
      </c>
      <c r="F131" t="n">
        <v>0</v>
      </c>
      <c r="G131" t="inlineStr">
        <is>
          <t>No glare or bright spots are present that obscure the text.</t>
        </is>
      </c>
      <c r="H131" t="inlineStr">
        <is>
          <t>No action needed.</t>
        </is>
      </c>
      <c r="I131" t="inlineStr"/>
      <c r="J131" t="inlineStr"/>
    </row>
    <row r="132">
      <c r="A132" t="inlineStr">
        <is>
          <t>indonesian_file_5</t>
        </is>
      </c>
      <c r="B132" t="inlineStr">
        <is>
          <t>Water Stains</t>
        </is>
      </c>
      <c r="C132" t="b">
        <v>0</v>
      </c>
      <c r="D132" t="inlineStr">
        <is>
          <t>none</t>
        </is>
      </c>
      <c r="E132" t="n">
        <v>0.95</v>
      </c>
      <c r="F132" t="n">
        <v>0</v>
      </c>
      <c r="G132" t="inlineStr">
        <is>
          <t>No water stains or discoloration are present on the document.</t>
        </is>
      </c>
      <c r="H132" t="inlineStr">
        <is>
          <t>No action needed.</t>
        </is>
      </c>
      <c r="I132" t="inlineStr"/>
      <c r="J132" t="inlineStr"/>
    </row>
    <row r="133">
      <c r="A133" t="inlineStr">
        <is>
          <t>indonesian_file_5</t>
        </is>
      </c>
      <c r="B133" t="inlineStr">
        <is>
          <t>Tears Or Folds</t>
        </is>
      </c>
      <c r="C133" t="b">
        <v>0</v>
      </c>
      <c r="D133" t="inlineStr">
        <is>
          <t>none</t>
        </is>
      </c>
      <c r="E133" t="n">
        <v>0.95</v>
      </c>
      <c r="F133" t="n">
        <v>0</v>
      </c>
      <c r="G133" t="inlineStr">
        <is>
          <t>No tears, folds, or creases are visible on the document.</t>
        </is>
      </c>
      <c r="H133" t="inlineStr">
        <is>
          <t>No action needed.</t>
        </is>
      </c>
      <c r="I133" t="inlineStr"/>
      <c r="J133" t="inlineStr"/>
    </row>
    <row r="134">
      <c r="A134" t="inlineStr">
        <is>
          <t>indonesian_file_5</t>
        </is>
      </c>
      <c r="B134" t="inlineStr">
        <is>
          <t>Cut Off Detection</t>
        </is>
      </c>
      <c r="C134" t="b">
        <v>0</v>
      </c>
      <c r="D134" t="inlineStr">
        <is>
          <t>none</t>
        </is>
      </c>
      <c r="E134" t="n">
        <v>0.95</v>
      </c>
      <c r="F134" t="n">
        <v>0</v>
      </c>
      <c r="G134" t="inlineStr">
        <is>
          <t>No edges of the document are cut off, and the entire document is captured.</t>
        </is>
      </c>
      <c r="H134" t="inlineStr">
        <is>
          <t>No action needed.</t>
        </is>
      </c>
      <c r="I134" t="inlineStr"/>
      <c r="J134" t="inlineStr"/>
    </row>
    <row r="135">
      <c r="A135" t="inlineStr">
        <is>
          <t>indonesian_file_5</t>
        </is>
      </c>
      <c r="B135" t="inlineStr">
        <is>
          <t>Missing Sections</t>
        </is>
      </c>
      <c r="C135" t="b">
        <v>0</v>
      </c>
      <c r="D135" t="inlineStr">
        <is>
          <t>none</t>
        </is>
      </c>
      <c r="E135" t="n">
        <v>0.95</v>
      </c>
      <c r="F135" t="n">
        <v>0</v>
      </c>
      <c r="G135" t="inlineStr">
        <is>
          <t>All sections of the receipt/invoice are present and complete.</t>
        </is>
      </c>
      <c r="H135" t="inlineStr">
        <is>
          <t>No action needed.</t>
        </is>
      </c>
      <c r="I135" t="inlineStr"/>
      <c r="J135" t="inlineStr"/>
    </row>
    <row r="136">
      <c r="A136" t="inlineStr">
        <is>
          <t>indonesian_file_5</t>
        </is>
      </c>
      <c r="B136" t="inlineStr">
        <is>
          <t>Obstructions</t>
        </is>
      </c>
      <c r="C136" t="b">
        <v>0</v>
      </c>
      <c r="D136" t="inlineStr">
        <is>
          <t>none</t>
        </is>
      </c>
      <c r="E136" t="n">
        <v>0.95</v>
      </c>
      <c r="F136" t="n">
        <v>0</v>
      </c>
      <c r="G136" t="inlineStr">
        <is>
          <t>No obstructions, such as fingers or shadows, are blocking the document content.</t>
        </is>
      </c>
      <c r="H136" t="inlineStr">
        <is>
          <t>No action needed.</t>
        </is>
      </c>
      <c r="I136" t="inlineStr"/>
      <c r="J136" t="inlineStr"/>
    </row>
    <row r="137"/>
    <row r="138"/>
    <row r="139">
      <c r="A139" s="1" t="inlineStr">
        <is>
          <t>LLM VALIDATION - OVERALL ASSESSMENT</t>
        </is>
      </c>
    </row>
    <row r="140"/>
    <row r="141">
      <c r="A141" s="2" t="inlineStr">
        <is>
          <t>file_name</t>
        </is>
      </c>
      <c r="B141" s="2" t="inlineStr">
        <is>
          <t>overall_score</t>
        </is>
      </c>
      <c r="C141" s="2" t="inlineStr">
        <is>
          <t>dimensions_count</t>
        </is>
      </c>
      <c r="D141" s="2" t="inlineStr">
        <is>
          <t>overall_reliability</t>
        </is>
      </c>
      <c r="E141" s="2" t="inlineStr">
        <is>
          <t>judge_models</t>
        </is>
      </c>
      <c r="F141" s="2" t="inlineStr">
        <is>
          <t>total_processing_time_seconds</t>
        </is>
      </c>
      <c r="G141" s="2" t="inlineStr">
        <is>
          <t>QA</t>
        </is>
      </c>
      <c r="H141" s="2" t="inlineStr">
        <is>
          <t>note</t>
        </is>
      </c>
    </row>
    <row r="142">
      <c r="A142" t="inlineStr">
        <is>
          <t>indonesian_file_5</t>
        </is>
      </c>
      <c r="B142" t="n">
        <v>94.2</v>
      </c>
      <c r="C142" t="n">
        <v>6</v>
      </c>
      <c r="D142" t="inlineStr">
        <is>
          <t>high</t>
        </is>
      </c>
      <c r="E142" t="inlineStr">
        <is>
          <t>eu.anthropic.claude-3-7-sonnet-20250219-v1:0, eu.anthropic.claude-3-haiku-20240307-v1:0, eu.anthropic.claude-3-5-sonnet-20240620-v1:0</t>
        </is>
      </c>
      <c r="F142" t="inlineStr">
        <is>
          <t>68.8</t>
        </is>
      </c>
      <c r="G142" t="inlineStr"/>
      <c r="H142" t="inlineStr"/>
    </row>
    <row r="143"/>
    <row r="144"/>
    <row r="145">
      <c r="A145" s="1" t="inlineStr">
        <is>
          <t>LLM VALIDATION - DIMENSION RESULTS</t>
        </is>
      </c>
    </row>
    <row r="146"/>
    <row r="147">
      <c r="A147" s="2" t="inlineStr">
        <is>
          <t>file_name</t>
        </is>
      </c>
      <c r="B147" s="2" t="inlineStr">
        <is>
          <t>dimension</t>
        </is>
      </c>
      <c r="C147" s="2" t="inlineStr">
        <is>
          <t>confidence_score</t>
        </is>
      </c>
      <c r="D147" s="2" t="inlineStr">
        <is>
          <t>reliability_level</t>
        </is>
      </c>
      <c r="E147" s="2" t="inlineStr">
        <is>
          <t>issues</t>
        </is>
      </c>
      <c r="F147" s="2" t="inlineStr">
        <is>
          <t>judge_models</t>
        </is>
      </c>
      <c r="G147" s="2" t="inlineStr">
        <is>
          <t>QA</t>
        </is>
      </c>
      <c r="H147" s="2" t="inlineStr">
        <is>
          <t>note</t>
        </is>
      </c>
    </row>
    <row r="148">
      <c r="A148" t="inlineStr">
        <is>
          <t>indonesian_file_5</t>
        </is>
      </c>
      <c r="B148" t="inlineStr">
        <is>
          <t>Factual Grounding</t>
        </is>
      </c>
      <c r="C148" t="n">
        <v>94</v>
      </c>
      <c r="D148" t="inlineStr">
        <is>
          <t>high</t>
        </is>
      </c>
      <c r="E148" s="11" t="inlineStr">
        <is>
          <t>The only minor issue is with Issue 5; where the AI assumes this is a personal meal during a business trip without explicit confirmation in the data.</t>
        </is>
      </c>
      <c r="F148" t="inlineStr">
        <is>
          <t>eu.anthropic.claude-3-7-sonnet-20250219-v1:0, eu.anthropic.claude-3-haiku-20240307-v1:0, eu.anthropic.claude-3-5-sonnet-20240620-v1:0</t>
        </is>
      </c>
      <c r="G148" t="inlineStr"/>
      <c r="H148" t="inlineStr"/>
    </row>
    <row r="149">
      <c r="A149" t="inlineStr">
        <is>
          <t>indonesian_file_5</t>
        </is>
      </c>
      <c r="B149" t="inlineStr">
        <is>
          <t>Knowledge Base Adherence</t>
        </is>
      </c>
      <c r="C149" t="n">
        <v>95</v>
      </c>
      <c r="D149" t="inlineStr">
        <is>
          <t>high</t>
        </is>
      </c>
      <c r="E149" s="12" t="inlineStr">
        <is>
          <t>1. Issue 1 (VAT number) is marked as "Optional" in the knowledge base but presented as a critical compliance issue.; 2. The AI did not mention the additional information requirement that "Name of clients/vendor in the expense report for business meal with clients/vendor must be provided" which would be relevant for restaurant receipts.</t>
        </is>
      </c>
      <c r="F149" t="inlineStr">
        <is>
          <t>eu.anthropic.claude-3-7-sonnet-20250219-v1:0, eu.anthropic.claude-3-haiku-20240307-v1:0, eu.anthropic.claude-3-5-sonnet-20240620-v1:0</t>
        </is>
      </c>
      <c r="G149" t="inlineStr"/>
      <c r="H149" t="inlineStr"/>
    </row>
    <row r="150">
      <c r="A150" t="inlineStr">
        <is>
          <t>indonesian_file_5</t>
        </is>
      </c>
      <c r="B150" t="inlineStr">
        <is>
          <t>Compliance Accuracy</t>
        </is>
      </c>
      <c r="C150" t="n">
        <v>96.7</v>
      </c>
      <c r="D150" t="inlineStr">
        <is>
          <t>high</t>
        </is>
      </c>
      <c r="E150" s="13" t="inlineStr">
        <is>
          <t>None identified. All compliance issues were accurately assessed according to the provided rules and extracted data.</t>
        </is>
      </c>
      <c r="F150" t="inlineStr">
        <is>
          <t>eu.anthropic.claude-3-7-sonnet-20250219-v1:0, eu.anthropic.claude-3-haiku-20240307-v1:0, eu.anthropic.claude-3-5-sonnet-20240620-v1:0</t>
        </is>
      </c>
      <c r="G150" t="inlineStr"/>
      <c r="H150" t="inlineStr"/>
    </row>
    <row r="151">
      <c r="A151" t="inlineStr">
        <is>
          <t>indonesian_file_5</t>
        </is>
      </c>
      <c r="B151" t="inlineStr">
        <is>
          <t>Issue Categorization</t>
        </is>
      </c>
      <c r="C151" t="n">
        <v>91.3</v>
      </c>
      <c r="D151" t="inlineStr">
        <is>
          <t>high</t>
        </is>
      </c>
      <c r="E151" s="14" t="inlineStr">
        <is>
          <t>Minor inconsistency in Issue 3 where the knowledge base reference doesn't directly relate to invoice numbers but rather to transaction dates.</t>
        </is>
      </c>
      <c r="F151" t="inlineStr">
        <is>
          <t>eu.anthropic.claude-3-7-sonnet-20250219-v1:0, eu.anthropic.claude-3-haiku-20240307-v1:0, eu.anthropic.claude-3-5-sonnet-20240620-v1:0</t>
        </is>
      </c>
      <c r="G151" t="inlineStr"/>
      <c r="H151" t="inlineStr"/>
    </row>
    <row r="152">
      <c r="A152" t="inlineStr">
        <is>
          <t>indonesian_file_5</t>
        </is>
      </c>
      <c r="B152" t="inlineStr">
        <is>
          <t>Recommendation Validity</t>
        </is>
      </c>
      <c r="C152" t="n">
        <v>90</v>
      </c>
      <c r="D152" t="inlineStr">
        <is>
          <t>high</t>
        </is>
      </c>
      <c r="E152" s="15" t="inlineStr">
        <is>
          <t>Minor inconsistency in Issue 3 where the knowledge base reference mentions purchase date (which is present on the receipt) while the issue is about missing invoice number.</t>
        </is>
      </c>
      <c r="F152" t="inlineStr">
        <is>
          <t>eu.anthropic.claude-3-7-sonnet-20250219-v1:0, eu.anthropic.claude-3-haiku-20240307-v1:0, eu.anthropic.claude-3-5-sonnet-20240620-v1:0</t>
        </is>
      </c>
      <c r="G152" t="inlineStr"/>
      <c r="H152" t="inlineStr"/>
    </row>
    <row r="153">
      <c r="A153" t="inlineStr">
        <is>
          <t>indonesian_file_5</t>
        </is>
      </c>
      <c r="B153" t="inlineStr">
        <is>
          <t>Hallucination Detection</t>
        </is>
      </c>
      <c r="C153" t="n">
        <v>98.3</v>
      </c>
      <c r="D153" t="inlineStr">
        <is>
          <t>high</t>
        </is>
      </c>
      <c r="E153" s="16" t="inlineStr">
        <is>
          <t>None detected</t>
        </is>
      </c>
      <c r="F153" t="inlineStr">
        <is>
          <t>eu.anthropic.claude-3-7-sonnet-20250219-v1:0, eu.anthropic.claude-3-haiku-20240307-v1:0, eu.anthropic.claude-3-5-sonnet-20240620-v1:0</t>
        </is>
      </c>
      <c r="G153" t="inlineStr"/>
      <c r="H153" t="inlineStr"/>
    </row>
    <row r="154"/>
    <row r="155"/>
    <row r="156">
      <c r="A156" s="1" t="inlineStr">
        <is>
          <t>LLM VALIDATION - RECOMMENDATIONS</t>
        </is>
      </c>
    </row>
    <row r="157"/>
    <row r="158">
      <c r="A158" s="2" t="inlineStr">
        <is>
          <t>file_name</t>
        </is>
      </c>
      <c r="B158" s="2" t="inlineStr">
        <is>
          <t>recommendation_index</t>
        </is>
      </c>
      <c r="C158" s="2" t="inlineStr">
        <is>
          <t>recommendation</t>
        </is>
      </c>
      <c r="D158" s="2" t="inlineStr">
        <is>
          <t>QA</t>
        </is>
      </c>
      <c r="E158" s="2" t="inlineStr">
        <is>
          <t>note</t>
        </is>
      </c>
    </row>
    <row r="159">
      <c r="A159" t="inlineStr">
        <is>
          <t>indonesian_file_5</t>
        </is>
      </c>
      <c r="B159" t="n">
        <v>1</v>
      </c>
      <c r="C159" t="inlineStr">
        <is>
          <t>Multiple validation issues detected - prioritize critical fixes</t>
        </is>
      </c>
      <c r="D159" t="inlineStr"/>
      <c r="E159" t="inlineStr"/>
    </row>
    <row r="160">
      <c r="A160" t="inlineStr">
        <is>
          <t>indonesian_file_5</t>
        </is>
      </c>
      <c r="B160" t="n">
        <v>2</v>
      </c>
      <c r="C160" t="inlineStr">
        <is>
          <t>Address issues in factual grounding: The only minor issue is with Issue 5, where the AI assumes this is a personal meal during a business trip without explicit confirmation in the data.</t>
        </is>
      </c>
      <c r="D160" t="inlineStr"/>
      <c r="E160" t="inlineStr"/>
    </row>
    <row r="161">
      <c r="A161" t="inlineStr">
        <is>
          <t>indonesian_file_5</t>
        </is>
      </c>
      <c r="B161" t="n">
        <v>3</v>
      </c>
      <c r="C161" t="inlineStr">
        <is>
          <t>Address issues in knowledge base adherence: 1. Issue 1 (VAT number) is marked as "Optional" in the knowledge base but presented as a critical compliance issue., 2. The AI did not mention the additional information requirement that "Name of clients/vendor in the expense report for business meal with clients/vendor must be provided" which would be relevant for restaurant receipts.</t>
        </is>
      </c>
      <c r="D161" t="inlineStr"/>
      <c r="E161" t="inlineStr"/>
    </row>
    <row r="162">
      <c r="A162" t="inlineStr">
        <is>
          <t>indonesian_file_5</t>
        </is>
      </c>
      <c r="B162" t="n">
        <v>4</v>
      </c>
      <c r="C162" t="inlineStr">
        <is>
          <t>Address issues in compliance accuracy: None identified. All compliance issues were accurately assessed according to the provided rules and extracted data.</t>
        </is>
      </c>
      <c r="D162" t="inlineStr"/>
      <c r="E162" t="inlineStr"/>
    </row>
    <row r="163">
      <c r="A163" t="inlineStr">
        <is>
          <t>indonesian_file_5</t>
        </is>
      </c>
      <c r="B163" t="n">
        <v>5</v>
      </c>
      <c r="C163" t="inlineStr">
        <is>
          <t>Address issues in issue categorization: Minor inconsistency in Issue 3 where the knowledge base reference doesn't directly relate to invoice numbers but rather to transaction dates.</t>
        </is>
      </c>
      <c r="D163" t="inlineStr"/>
      <c r="E163" t="inlineStr"/>
    </row>
    <row r="164">
      <c r="A164" t="inlineStr">
        <is>
          <t>indonesian_file_5</t>
        </is>
      </c>
      <c r="B164" t="n">
        <v>6</v>
      </c>
      <c r="C164" t="inlineStr">
        <is>
          <t>Address issues in recommendation validity: Minor inconsistency in Issue 3 where the knowledge base reference mentions purchase date (which is present on the receipt) while the issue is about missing invoice number.</t>
        </is>
      </c>
      <c r="D164" t="inlineStr"/>
      <c r="E164" t="inlineStr"/>
    </row>
    <row r="165">
      <c r="A165" t="inlineStr">
        <is>
          <t>indonesian_file_5</t>
        </is>
      </c>
      <c r="B165" t="n">
        <v>7</v>
      </c>
      <c r="C165" t="inlineStr">
        <is>
          <t>Address issues in hallucination detection: None detected</t>
        </is>
      </c>
      <c r="D165" t="inlineStr"/>
      <c r="E165" t="inlineStr"/>
    </row>
  </sheetData>
  <mergeCells count="12">
    <mergeCell ref="A145:H145"/>
    <mergeCell ref="A139:H139"/>
    <mergeCell ref="A59:E59"/>
    <mergeCell ref="A156:E156"/>
    <mergeCell ref="A7:E7"/>
    <mergeCell ref="A126:J126"/>
    <mergeCell ref="A120:J120"/>
    <mergeCell ref="A48:J48"/>
    <mergeCell ref="A1:R1"/>
    <mergeCell ref="A98:G98"/>
    <mergeCell ref="A104:G104"/>
    <mergeCell ref="A65:M6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160"/>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23" customWidth="1" min="9" max="9"/>
    <col width="18" customWidth="1" min="10" max="10"/>
    <col width="27" customWidth="1" min="11" max="11"/>
    <col width="50" customWidth="1" min="12" max="12"/>
    <col width="50" customWidth="1" min="13" max="13"/>
    <col width="50"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indonesian_file_6</t>
        </is>
      </c>
      <c r="B4" t="b">
        <v>1</v>
      </c>
      <c r="C4" t="inlineStr">
        <is>
          <t>meals</t>
        </is>
      </c>
      <c r="D4" t="inlineStr">
        <is>
          <t>Japanese</t>
        </is>
      </c>
      <c r="E4" t="n">
        <v>90</v>
      </c>
      <c r="F4" t="inlineStr">
        <is>
          <t>Indonesia</t>
        </is>
      </c>
      <c r="G4" t="inlineStr">
        <is>
          <t>Indonesia</t>
        </is>
      </c>
      <c r="H4" t="b">
        <v>1</v>
      </c>
      <c r="K4" t="n">
        <v>95</v>
      </c>
      <c r="L4" t="inlineStr">
        <is>
          <t>The document contains multiple fields that align with the expense schema, including transaction amounts, dates, and item descriptions. The presence of specific amounts (¥3,040, ¥150, ¥300, etc.) and a total amount (¥4,090) confirms it is a completed transaction. The item descriptions suggest it is related to meals.</t>
        </is>
      </c>
      <c r="M4" t="inlineStr">
        <is>
          <t>['transactionAmount', 'transactionDate', 'itemDescriptionLineItems', 'taxInformation']</t>
        </is>
      </c>
      <c r="N4" t="inlineStr">
        <is>
          <t>['supplier', 'consumerRecipient', 'icpRequirements', 'invoiceReceiptNumber', 'paymentMethod']</t>
        </is>
      </c>
      <c r="O4" t="n">
        <v>4</v>
      </c>
      <c r="P4" t="inlineStr">
        <is>
          <t>The document contains transaction amounts, dates, item descriptions, and tax information, meeting the criteria for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indonesian_file_6</t>
        </is>
      </c>
      <c r="B10" t="inlineStr">
        <is>
          <t>supplier_name</t>
        </is>
      </c>
      <c r="C10" t="inlineStr">
        <is>
          <t>AX</t>
        </is>
      </c>
      <c r="D10" t="inlineStr"/>
      <c r="E10" t="inlineStr"/>
    </row>
    <row r="11">
      <c r="A11" t="inlineStr">
        <is>
          <t>indonesian_file_6</t>
        </is>
      </c>
      <c r="B11" t="inlineStr">
        <is>
          <t>supplier_phone</t>
        </is>
      </c>
      <c r="C11" t="inlineStr">
        <is>
          <t>0570-031-206</t>
        </is>
      </c>
      <c r="D11" t="inlineStr"/>
      <c r="E11" t="inlineStr"/>
    </row>
    <row r="12">
      <c r="A12" t="inlineStr">
        <is>
          <t>indonesian_file_6</t>
        </is>
      </c>
      <c r="B12" t="inlineStr">
        <is>
          <t>customer_name</t>
        </is>
      </c>
      <c r="C12" t="inlineStr"/>
      <c r="D12" t="inlineStr"/>
      <c r="E12" t="inlineStr"/>
    </row>
    <row r="13">
      <c r="A13" t="inlineStr">
        <is>
          <t>indonesian_file_6</t>
        </is>
      </c>
      <c r="B13" t="inlineStr">
        <is>
          <t>customer_address</t>
        </is>
      </c>
      <c r="C13" t="inlineStr"/>
      <c r="D13" t="inlineStr"/>
      <c r="E13" t="inlineStr"/>
    </row>
    <row r="14">
      <c r="A14" t="inlineStr">
        <is>
          <t>indonesian_file_6</t>
        </is>
      </c>
      <c r="B14" t="inlineStr">
        <is>
          <t>invoice_number</t>
        </is>
      </c>
      <c r="C14" t="inlineStr"/>
      <c r="D14" t="inlineStr"/>
      <c r="E14" t="inlineStr"/>
    </row>
    <row r="15">
      <c r="A15" t="inlineStr">
        <is>
          <t>indonesian_file_6</t>
        </is>
      </c>
      <c r="B15" t="inlineStr">
        <is>
          <t>receipt_number</t>
        </is>
      </c>
      <c r="C15" t="inlineStr">
        <is>
          <t>092353</t>
        </is>
      </c>
      <c r="D15" t="inlineStr"/>
      <c r="E15" t="inlineStr"/>
    </row>
    <row r="16">
      <c r="A16" t="inlineStr">
        <is>
          <t>indonesian_file_6</t>
        </is>
      </c>
      <c r="B16" t="inlineStr">
        <is>
          <t>transaction_reference</t>
        </is>
      </c>
      <c r="C16" t="inlineStr"/>
      <c r="D16" t="inlineStr"/>
      <c r="E16" t="inlineStr"/>
    </row>
    <row r="17">
      <c r="A17" t="inlineStr">
        <is>
          <t>indonesian_file_6</t>
        </is>
      </c>
      <c r="B17" t="inlineStr">
        <is>
          <t>currency</t>
        </is>
      </c>
      <c r="C17" t="inlineStr">
        <is>
          <t>JPY</t>
        </is>
      </c>
      <c r="D17" t="inlineStr"/>
      <c r="E17" t="inlineStr"/>
    </row>
    <row r="18">
      <c r="A18" t="inlineStr">
        <is>
          <t>indonesian_file_6</t>
        </is>
      </c>
      <c r="B18" t="inlineStr">
        <is>
          <t>total_amount</t>
        </is>
      </c>
      <c r="C18" t="inlineStr">
        <is>
          <t>4090</t>
        </is>
      </c>
      <c r="D18" t="inlineStr"/>
      <c r="E18" t="inlineStr"/>
    </row>
    <row r="19">
      <c r="A19" t="inlineStr">
        <is>
          <t>indonesian_file_6</t>
        </is>
      </c>
      <c r="B19" t="inlineStr">
        <is>
          <t>subtotal</t>
        </is>
      </c>
      <c r="C19" t="inlineStr">
        <is>
          <t>3719</t>
        </is>
      </c>
      <c r="D19" t="inlineStr"/>
      <c r="E19" t="inlineStr"/>
    </row>
    <row r="20">
      <c r="A20" t="inlineStr">
        <is>
          <t>indonesian_file_6</t>
        </is>
      </c>
      <c r="B20" t="inlineStr">
        <is>
          <t>tax_amount</t>
        </is>
      </c>
      <c r="C20" t="inlineStr">
        <is>
          <t>371</t>
        </is>
      </c>
      <c r="D20" t="inlineStr"/>
      <c r="E20" t="inlineStr"/>
    </row>
    <row r="21">
      <c r="A21" t="inlineStr">
        <is>
          <t>indonesian_file_6</t>
        </is>
      </c>
      <c r="B21" t="inlineStr">
        <is>
          <t>tax_rate</t>
        </is>
      </c>
      <c r="C21" t="inlineStr">
        <is>
          <t>10</t>
        </is>
      </c>
      <c r="D21" t="inlineStr"/>
      <c r="E21" t="inlineStr"/>
    </row>
    <row r="22">
      <c r="A22" t="inlineStr">
        <is>
          <t>indonesian_file_6</t>
        </is>
      </c>
      <c r="B22" t="inlineStr">
        <is>
          <t>discount_amount</t>
        </is>
      </c>
      <c r="C22" t="inlineStr"/>
      <c r="D22" t="inlineStr"/>
      <c r="E22" t="inlineStr"/>
    </row>
    <row r="23">
      <c r="A23" t="inlineStr">
        <is>
          <t>indonesian_file_6</t>
        </is>
      </c>
      <c r="B23" t="inlineStr">
        <is>
          <t>tip_amount</t>
        </is>
      </c>
      <c r="C23" t="inlineStr"/>
      <c r="D23" t="inlineStr"/>
      <c r="E23" t="inlineStr"/>
    </row>
    <row r="24">
      <c r="A24" t="inlineStr">
        <is>
          <t>indonesian_file_6</t>
        </is>
      </c>
      <c r="B24" t="inlineStr">
        <is>
          <t>date_of_issue</t>
        </is>
      </c>
      <c r="C24" t="inlineStr">
        <is>
          <t>2025-05-26</t>
        </is>
      </c>
      <c r="D24" t="inlineStr"/>
      <c r="E24" t="inlineStr"/>
    </row>
    <row r="25">
      <c r="A25" t="inlineStr">
        <is>
          <t>indonesian_file_6</t>
        </is>
      </c>
      <c r="B25" t="inlineStr">
        <is>
          <t>transaction_time</t>
        </is>
      </c>
      <c r="C25" t="inlineStr">
        <is>
          <t>16:21</t>
        </is>
      </c>
      <c r="D25" t="inlineStr"/>
      <c r="E25" t="inlineStr"/>
    </row>
    <row r="26">
      <c r="A26" t="inlineStr">
        <is>
          <t>indonesian_file_6</t>
        </is>
      </c>
      <c r="B26" t="inlineStr">
        <is>
          <t>payment_method</t>
        </is>
      </c>
      <c r="C26" t="inlineStr"/>
      <c r="D26" t="inlineStr"/>
      <c r="E26" t="inlineStr"/>
    </row>
    <row r="27">
      <c r="A27" t="inlineStr">
        <is>
          <t>indonesian_file_6</t>
        </is>
      </c>
      <c r="B27" t="inlineStr">
        <is>
          <t>card_last_four</t>
        </is>
      </c>
      <c r="C27" t="inlineStr"/>
      <c r="D27" t="inlineStr"/>
      <c r="E27" t="inlineStr"/>
    </row>
    <row r="28">
      <c r="A28" t="inlineStr">
        <is>
          <t>indonesian_file_6</t>
        </is>
      </c>
      <c r="B28" t="inlineStr">
        <is>
          <t>line_items[0]_description</t>
        </is>
      </c>
      <c r="C28" t="inlineStr">
        <is>
          <t>Item1</t>
        </is>
      </c>
      <c r="D28" t="inlineStr"/>
      <c r="E28" t="inlineStr"/>
    </row>
    <row r="29">
      <c r="A29" t="inlineStr">
        <is>
          <t>indonesian_file_6</t>
        </is>
      </c>
      <c r="B29" t="inlineStr">
        <is>
          <t>line_items[0]_quantity</t>
        </is>
      </c>
      <c r="C29" t="inlineStr">
        <is>
          <t>2</t>
        </is>
      </c>
      <c r="D29" t="inlineStr"/>
      <c r="E29" t="inlineStr"/>
    </row>
    <row r="30">
      <c r="A30" t="inlineStr">
        <is>
          <t>indonesian_file_6</t>
        </is>
      </c>
      <c r="B30" t="inlineStr">
        <is>
          <t>line_items[0]_unit_price</t>
        </is>
      </c>
      <c r="C30" t="inlineStr">
        <is>
          <t>1520</t>
        </is>
      </c>
      <c r="D30" t="inlineStr"/>
      <c r="E30" t="inlineStr"/>
    </row>
    <row r="31">
      <c r="A31" t="inlineStr">
        <is>
          <t>indonesian_file_6</t>
        </is>
      </c>
      <c r="B31" t="inlineStr">
        <is>
          <t>line_items[0]_total_price</t>
        </is>
      </c>
      <c r="C31" t="inlineStr">
        <is>
          <t>3040</t>
        </is>
      </c>
      <c r="D31" t="inlineStr"/>
      <c r="E31" t="inlineStr"/>
    </row>
    <row r="32">
      <c r="A32" t="inlineStr">
        <is>
          <t>indonesian_file_6</t>
        </is>
      </c>
      <c r="B32" t="inlineStr">
        <is>
          <t>line_items[0]_category</t>
        </is>
      </c>
      <c r="C32" t="inlineStr"/>
      <c r="D32" t="inlineStr"/>
      <c r="E32" t="inlineStr"/>
    </row>
    <row r="33">
      <c r="A33" t="inlineStr">
        <is>
          <t>indonesian_file_6</t>
        </is>
      </c>
      <c r="B33" t="inlineStr">
        <is>
          <t>line_items[1]_description</t>
        </is>
      </c>
      <c r="C33" t="inlineStr">
        <is>
          <t>Item2</t>
        </is>
      </c>
      <c r="D33" t="inlineStr"/>
      <c r="E33" t="inlineStr"/>
    </row>
    <row r="34">
      <c r="A34" t="inlineStr">
        <is>
          <t>indonesian_file_6</t>
        </is>
      </c>
      <c r="B34" t="inlineStr">
        <is>
          <t>line_items[1]_quantity</t>
        </is>
      </c>
      <c r="C34" t="inlineStr">
        <is>
          <t>1</t>
        </is>
      </c>
      <c r="D34" t="inlineStr"/>
      <c r="E34" t="inlineStr"/>
    </row>
    <row r="35">
      <c r="A35" t="inlineStr">
        <is>
          <t>indonesian_file_6</t>
        </is>
      </c>
      <c r="B35" t="inlineStr">
        <is>
          <t>line_items[1]_unit_price</t>
        </is>
      </c>
      <c r="C35" t="inlineStr">
        <is>
          <t>150</t>
        </is>
      </c>
      <c r="D35" t="inlineStr"/>
      <c r="E35" t="inlineStr"/>
    </row>
    <row r="36">
      <c r="A36" t="inlineStr">
        <is>
          <t>indonesian_file_6</t>
        </is>
      </c>
      <c r="B36" t="inlineStr">
        <is>
          <t>line_items[1]_total_price</t>
        </is>
      </c>
      <c r="C36" t="inlineStr">
        <is>
          <t>150</t>
        </is>
      </c>
      <c r="D36" t="inlineStr"/>
      <c r="E36" t="inlineStr"/>
    </row>
    <row r="37">
      <c r="A37" t="inlineStr">
        <is>
          <t>indonesian_file_6</t>
        </is>
      </c>
      <c r="B37" t="inlineStr">
        <is>
          <t>line_items[1]_category</t>
        </is>
      </c>
      <c r="C37" t="inlineStr"/>
      <c r="D37" t="inlineStr"/>
      <c r="E37" t="inlineStr"/>
    </row>
    <row r="38">
      <c r="A38" t="inlineStr">
        <is>
          <t>indonesian_file_6</t>
        </is>
      </c>
      <c r="B38" t="inlineStr">
        <is>
          <t>line_items[2]_description</t>
        </is>
      </c>
      <c r="C38" t="inlineStr">
        <is>
          <t>Item3</t>
        </is>
      </c>
      <c r="D38" t="inlineStr"/>
      <c r="E38" t="inlineStr"/>
    </row>
    <row r="39">
      <c r="A39" t="inlineStr">
        <is>
          <t>indonesian_file_6</t>
        </is>
      </c>
      <c r="B39" t="inlineStr">
        <is>
          <t>line_items[2]_quantity</t>
        </is>
      </c>
      <c r="C39" t="inlineStr">
        <is>
          <t>1</t>
        </is>
      </c>
      <c r="D39" t="inlineStr"/>
      <c r="E39" t="inlineStr"/>
    </row>
    <row r="40">
      <c r="A40" t="inlineStr">
        <is>
          <t>indonesian_file_6</t>
        </is>
      </c>
      <c r="B40" t="inlineStr">
        <is>
          <t>line_items[2]_unit_price</t>
        </is>
      </c>
      <c r="C40" t="inlineStr">
        <is>
          <t>300</t>
        </is>
      </c>
      <c r="D40" t="inlineStr"/>
      <c r="E40" t="inlineStr"/>
    </row>
    <row r="41">
      <c r="A41" t="inlineStr">
        <is>
          <t>indonesian_file_6</t>
        </is>
      </c>
      <c r="B41" t="inlineStr">
        <is>
          <t>line_items[2]_total_price</t>
        </is>
      </c>
      <c r="C41" t="inlineStr">
        <is>
          <t>300</t>
        </is>
      </c>
      <c r="D41" t="inlineStr"/>
      <c r="E41" t="inlineStr"/>
    </row>
    <row r="42">
      <c r="A42" t="inlineStr">
        <is>
          <t>indonesian_file_6</t>
        </is>
      </c>
      <c r="B42" t="inlineStr">
        <is>
          <t>line_items[2]_category</t>
        </is>
      </c>
      <c r="C42" t="inlineStr"/>
      <c r="D42" t="inlineStr"/>
      <c r="E42" t="inlineStr"/>
    </row>
    <row r="43">
      <c r="A43" t="inlineStr">
        <is>
          <t>indonesian_file_6</t>
        </is>
      </c>
      <c r="B43" t="inlineStr">
        <is>
          <t>line_items[3]_description</t>
        </is>
      </c>
      <c r="C43" t="inlineStr">
        <is>
          <t>Item4</t>
        </is>
      </c>
      <c r="D43" t="inlineStr"/>
      <c r="E43" t="inlineStr"/>
    </row>
    <row r="44">
      <c r="A44" t="inlineStr">
        <is>
          <t>indonesian_file_6</t>
        </is>
      </c>
      <c r="B44" t="inlineStr">
        <is>
          <t>line_items[3]_quantity</t>
        </is>
      </c>
      <c r="C44" t="inlineStr">
        <is>
          <t>2</t>
        </is>
      </c>
      <c r="D44" t="inlineStr"/>
      <c r="E44" t="inlineStr"/>
    </row>
    <row r="45">
      <c r="A45" t="inlineStr">
        <is>
          <t>indonesian_file_6</t>
        </is>
      </c>
      <c r="B45" t="inlineStr">
        <is>
          <t>line_items[3]_unit_price</t>
        </is>
      </c>
      <c r="C45" t="inlineStr">
        <is>
          <t>300</t>
        </is>
      </c>
      <c r="D45" t="inlineStr"/>
      <c r="E45" t="inlineStr"/>
    </row>
    <row r="46">
      <c r="A46" t="inlineStr">
        <is>
          <t>indonesian_file_6</t>
        </is>
      </c>
      <c r="B46" t="inlineStr">
        <is>
          <t>line_items[3]_total_price</t>
        </is>
      </c>
      <c r="C46" t="inlineStr">
        <is>
          <t>600</t>
        </is>
      </c>
      <c r="D46" t="inlineStr"/>
      <c r="E46" t="inlineStr"/>
    </row>
    <row r="47">
      <c r="A47" t="inlineStr">
        <is>
          <t>indonesian_file_6</t>
        </is>
      </c>
      <c r="B47" t="inlineStr">
        <is>
          <t>line_items[3]_category</t>
        </is>
      </c>
      <c r="C47" t="inlineStr"/>
      <c r="D47" t="inlineStr"/>
      <c r="E47" t="inlineStr"/>
    </row>
    <row r="48">
      <c r="A48" t="inlineStr">
        <is>
          <t>indonesian_file_6</t>
        </is>
      </c>
      <c r="B48" t="inlineStr">
        <is>
          <t>receipt_type</t>
        </is>
      </c>
      <c r="C48" t="inlineStr">
        <is>
          <t>Retail Receipt</t>
        </is>
      </c>
      <c r="D48" t="inlineStr"/>
      <c r="E48" t="inlineStr"/>
    </row>
    <row r="49">
      <c r="A49" t="inlineStr">
        <is>
          <t>indonesian_file_6</t>
        </is>
      </c>
      <c r="B49" t="inlineStr">
        <is>
          <t>document_type</t>
        </is>
      </c>
      <c r="C49" t="inlineStr"/>
      <c r="D49" t="inlineStr"/>
      <c r="E49" t="inlineStr"/>
    </row>
    <row r="50">
      <c r="A50" t="inlineStr">
        <is>
          <t>indonesian_file_6</t>
        </is>
      </c>
      <c r="B50" t="inlineStr">
        <is>
          <t>table_number</t>
        </is>
      </c>
      <c r="C50" t="inlineStr"/>
      <c r="D50" t="inlineStr"/>
      <c r="E50" t="inlineStr"/>
    </row>
    <row r="51">
      <c r="A51" t="inlineStr">
        <is>
          <t>indonesian_file_6</t>
        </is>
      </c>
      <c r="B51" t="inlineStr">
        <is>
          <t>server_name</t>
        </is>
      </c>
      <c r="C51" t="inlineStr"/>
      <c r="D51" t="inlineStr"/>
      <c r="E51" t="inlineStr"/>
    </row>
    <row r="52">
      <c r="A52" t="inlineStr">
        <is>
          <t>indonesian_file_6</t>
        </is>
      </c>
      <c r="B52" t="inlineStr">
        <is>
          <t>location_city</t>
        </is>
      </c>
      <c r="C52" t="inlineStr"/>
      <c r="D52" t="inlineStr"/>
      <c r="E52" t="inlineStr"/>
    </row>
    <row r="53">
      <c r="A53" t="inlineStr">
        <is>
          <t>indonesian_file_6</t>
        </is>
      </c>
      <c r="B53" t="inlineStr">
        <is>
          <t>location_country</t>
        </is>
      </c>
      <c r="C53" t="inlineStr"/>
      <c r="D53" t="inlineStr"/>
      <c r="E53" t="inlineStr"/>
    </row>
    <row r="54">
      <c r="A54" t="inlineStr">
        <is>
          <t>indonesian_file_6</t>
        </is>
      </c>
      <c r="B54" t="inlineStr">
        <is>
          <t>special_notes</t>
        </is>
      </c>
      <c r="C54" t="inlineStr"/>
      <c r="D54" t="inlineStr"/>
      <c r="E54" t="inlineStr"/>
    </row>
    <row r="55">
      <c r="A55" t="inlineStr">
        <is>
          <t>indonesian_file_6</t>
        </is>
      </c>
      <c r="B55" t="inlineStr">
        <is>
          <t>terms_conditions</t>
        </is>
      </c>
      <c r="C55" t="inlineStr"/>
      <c r="D55" t="inlineStr"/>
      <c r="E55" t="inlineStr"/>
    </row>
    <row r="56">
      <c r="A56" t="inlineStr">
        <is>
          <t>indonesian_file_6</t>
        </is>
      </c>
      <c r="B56" t="inlineStr">
        <is>
          <t>business_registration_number</t>
        </is>
      </c>
      <c r="C56" t="inlineStr"/>
      <c r="D56" t="inlineStr"/>
      <c r="E56" t="inlineStr"/>
    </row>
    <row r="57"/>
    <row r="58"/>
    <row r="59">
      <c r="A59" s="1" t="inlineStr">
        <is>
          <t>ISSUES SECTION</t>
        </is>
      </c>
    </row>
    <row r="60"/>
    <row r="61">
      <c r="A61" s="2" t="inlineStr">
        <is>
          <t>index</t>
        </is>
      </c>
      <c r="B61" s="2" t="inlineStr">
        <is>
          <t>issue_type</t>
        </is>
      </c>
      <c r="C61" s="2" t="inlineStr">
        <is>
          <t>description</t>
        </is>
      </c>
      <c r="D61" s="2" t="inlineStr">
        <is>
          <t>recommendation</t>
        </is>
      </c>
      <c r="E61" s="2" t="inlineStr">
        <is>
          <t>knowledge_base_reference</t>
        </is>
      </c>
      <c r="F61" s="2" t="inlineStr">
        <is>
          <t>confidence_score</t>
        </is>
      </c>
      <c r="G61" s="2" t="inlineStr">
        <is>
          <t>aggregated_issue_validation_score</t>
        </is>
      </c>
      <c r="H61" s="2" t="inlineStr">
        <is>
          <t>judge_explanation</t>
        </is>
      </c>
      <c r="I61" s="2" t="inlineStr">
        <is>
          <t>QA</t>
        </is>
      </c>
      <c r="J61" s="2" t="inlineStr">
        <is>
          <t>note</t>
        </is>
      </c>
    </row>
    <row r="62">
      <c r="A62" t="n">
        <v>1</v>
      </c>
      <c r="B62" t="inlineStr">
        <is>
          <t>Standards &amp; Compliance | Fix Identified</t>
        </is>
      </c>
      <c r="C62" s="4" t="inlineStr">
        <is>
          <t>Missing mandatory customer name on the receipt</t>
        </is>
      </c>
      <c r="D62" s="4" t="inlineStr">
        <is>
          <t>It is recommended to address this issue with the supplier or provider</t>
        </is>
      </c>
      <c r="E62" s="4" t="inlineStr">
        <is>
          <t>Document must show vendor name or merchant name that provided goods/services</t>
        </is>
      </c>
      <c r="F62" t="n">
        <v>0.95</v>
      </c>
      <c r="G62" s="7" t="n">
        <v>98.22</v>
      </c>
      <c r="H62" s="8" t="inlineStr">
        <is>
          <t>Factual Grounding: The AI correctly identified that the customer name is missing from the receipt. The extracted data shows "customer_name: null" which confirms this issue is factually grounded. According to the compliance rules, this is a mandatory field. | Knowledge Base Adherence: The AI correctly identified the missing customer name as a compliance issue. According to the knowledge base, "Document must show vendor name or merchant name that provided goods/services" is a mandatory requirement. The receipt data shows this field is null, making this a valid compliance issue. | Compliance Accuracy: The assessment correctly identifies that the customer name is missing from the receipt, which is a mandatory field according to the compliance rules. The recommendation to address this with the supplier is appropriate. | Issue Categorization: The issue correctly identifies the missing customer name as a mandatory field according to the compliance rules which state "Document must show vendor name or merchant name that provided goods/services" is mandatory. The categorization as "Standards &amp; Compliance | Fix Identified" is appropriate since this is a clear compliance violation that requires correction. | Recommendation Validity: The recommendation to address the missing customer name with the supplier is valid and actionable. It correctly identifies a mandatory field requirement according to the compliance rules and suggests a practical solution by contacting the supplier. | Hallucination Detection: This issue correctly identifies that the customer name is missing from the receipt data, which is a mandatory field according to the compliance rules. This is not hallucinated.</t>
        </is>
      </c>
      <c r="I62" t="inlineStr"/>
      <c r="J62" t="inlineStr"/>
    </row>
    <row r="63">
      <c r="A63" t="n">
        <v>2</v>
      </c>
      <c r="B63" t="inlineStr">
        <is>
          <t>Standards &amp; Compliance | Fix Identified</t>
        </is>
      </c>
      <c r="C63" s="4" t="inlineStr">
        <is>
          <t>Missing mandatory invoice number on the receipt</t>
        </is>
      </c>
      <c r="D63" s="4" t="inlineStr">
        <is>
          <t>It is recommended to address this issue with the supplier or provider</t>
        </is>
      </c>
      <c r="E63" s="4" t="inlineStr">
        <is>
          <t>Document must show unique identifier for the transaction</t>
        </is>
      </c>
      <c r="F63" t="n">
        <v>0.95</v>
      </c>
      <c r="G63" s="7" t="n">
        <v>98.22</v>
      </c>
      <c r="H63" s="8" t="inlineStr">
        <is>
          <t>Factual Grounding: The AI correctly identified that the invoice number is missing from the receipt. The extracted data shows "invoice_number: null" which confirms this issue is factually grounded. According to the compliance rules, this is a mandatory field. | Knowledge Base Adherence: The AI correctly identified the missing invoice number as a compliance issue. While not explicitly listed in the provided compliance rules, having a unique transaction identifier is a standard requirement for proper documentation, especially for business expenses. The receipt data shows this field is null. | Compliance Accuracy: The assessment correctly identifies that the invoice number is missing, which is a mandatory field for proper documentation. The receipt number (092353) is present but not an invoice number, so this is a valid compliance issue. | Issue Categorization: The issue correctly identifies the missing invoice number as a mandatory field. While not explicitly listed in the provided compliance rules, invoice/receipt numbers are standard requirements for proper financial documentation. The categorization as "Standards &amp; Compliance | Fix Identified" is appropriate as this requires correction from the supplier. | Recommendation Validity: The recommendation to address the missing invoice number with the supplier is valid and actionable. It correctly identifies a mandatory field requirement according to the compliance rules and suggests a practical solution by contacting the supplier. | Hallucination Detection: This issue correctly identifies that the invoice number is missing from the receipt data, which is a mandatory field for proper documentation. This is not hallucinated.</t>
        </is>
      </c>
      <c r="I63" t="inlineStr"/>
      <c r="J63" t="inlineStr"/>
    </row>
    <row r="64">
      <c r="A64" t="n">
        <v>3</v>
      </c>
      <c r="B64" t="inlineStr">
        <is>
          <t>Standards &amp; Compliance | Fix Identified</t>
        </is>
      </c>
      <c r="C64" s="4" t="inlineStr">
        <is>
          <t>Currency should be in local currency (IDR) for Indonesian receipts</t>
        </is>
      </c>
      <c r="D64" s="4" t="inlineStr">
        <is>
          <t>It is recommended to address this issue with the supplier or provider</t>
        </is>
      </c>
      <c r="E64" s="4" t="inlineStr">
        <is>
          <t>Document must show amount and currency - total amount must match submitted expense amount</t>
        </is>
      </c>
      <c r="F64" t="n">
        <v>0.9</v>
      </c>
      <c r="G64" s="7" t="n">
        <v>99.44</v>
      </c>
      <c r="H64" s="8" t="inlineStr">
        <is>
          <t>Factual Grounding: The AI correctly identified that the currency on the receipt is JPY (Japanese Yen) instead of IDR (Indonesian Rupiah). The extracted data clearly shows "currency: JPY" which confirms this issue is factually grounded. For an Indonesian receipt, the local currency should be IDR. | Knowledge Base Adherence: The AI correctly identified that the currency is JPY (Japanese Yen) rather than IDR (Indonesian Rupiah) which is inappropriate for an Indonesian receipt. The compliance rules state "Document must show amount and currency - total amount must match submitted expense amount" and for Indonesia, the local currency should be IDR. | Compliance Accuracy: The assessment correctly identifies that the currency is JPY (Japanese Yen) instead of IDR (Indonesian Rupiah), which is inappropriate for an Indonesian receipt. This violates the rule that documents must show amounts in local currency. | Issue Categorization: The issue correctly identifies that the currency is JPY instead of IDR (Indonesian Rupiah) which is required for Indonesian receipts. This aligns with the compliance rule stating "Document must show amount and currency - total amount must match submitted expense amount." The categorization as "Standards &amp; Compliance | Fix Identified" is appropriate. | Recommendation Validity: The recommendation regarding currency is highly valid. The receipt shows JPY (Japanese Yen) but is being submitted for Indonesia, where IDR should be used. The recommendation to address this with the supplier is appropriate and aligns with the compliance rule that documents must show amount in local currency. | Hallucination Detection: This issue correctly identifies that the currency is JPY (Japanese Yen) rather than IDR (Indonesian Rupiah), which is inconsistent with the Indonesian receipt requirement. The extracted data clearly shows "JPY" as the currency. This is not hallucinated.</t>
        </is>
      </c>
      <c r="I64" t="inlineStr"/>
      <c r="J64" t="inlineStr"/>
    </row>
    <row r="65">
      <c r="A65" t="n">
        <v>4</v>
      </c>
      <c r="B65" t="inlineStr">
        <is>
          <t>Standards &amp; Compliance | Gross-up Identified</t>
        </is>
      </c>
      <c r="C65" s="4" t="inlineStr">
        <is>
          <t>Personal meals during business trip are taxable BIK - subject to gross-up</t>
        </is>
      </c>
      <c r="D65" s="4" t="inlineStr">
        <is>
          <t>Personal meals during business trip are taxable BIK - subject to gross-up. Business lunch/entertainment with client/prospect client/vendor is non-taxable</t>
        </is>
      </c>
      <c r="E65" s="4" t="inlineStr">
        <is>
          <t>Personal meals during business trip are taxable BIK - subject to gross-up. Business lunch/entertainment with client/prospect client/vendor is non-taxable</t>
        </is>
      </c>
      <c r="F65" t="n">
        <v>0.95</v>
      </c>
      <c r="G65" s="7" t="n">
        <v>99.44</v>
      </c>
      <c r="H65" s="8" t="inlineStr">
        <is>
          <t>Factual Grounding: The AI correctly identified that personal meals during business trips are taxable BIK (Benefit in Kind) subject to gross-up. This is directly supported by the compliance rules which state "Personal meals during business trip are taxable BIK - subject to gross-up. Business lunch/entertainment with client/prospect client/vendor is non-taxable." | Knowledge Base Adherence: The AI correctly applied the gross-up rule for meals. According to the knowledge base: "Personal meals during business trip are taxable BIK - subject to gross-up. Business lunch/entertainment with client/prospect client/vendor is non-taxable." Since this is categorized as a meal receipt, this rule applies correctly. | Compliance Accuracy: The assessment correctly applies the gross-up rule for personal meals during business trips, which according to the compliance policies are taxable BIK (Benefits in Kind) and subject to gross-up. This aligns with the stated policy. | Issue Categorization: The issue correctly identifies the tax implications for personal meals during business trips according to the compliance policy which explicitly states "Personal meals during business trip are taxable BIK - subject to gross-up." The categorization as "Standards &amp; Compliance | Gross-up Identified" is perfect for this tax-related issue. | Recommendation Validity: The recommendation about personal meals during business trips being taxable BIK subject to gross-up is accurate and directly references the applicable compliance policy. This is important tax information that needs to be communicated to ensure proper handling of the expense. | Hallucination Detection: This issue correctly applies the compliance rule that "Personal meals during business trip are taxable BIK - subject to gross-up" which is listed in the compliance policies. This is not hallucinated.</t>
        </is>
      </c>
      <c r="I65" t="inlineStr"/>
      <c r="J65" t="inlineStr"/>
    </row>
    <row r="66">
      <c r="A66" t="n">
        <v>5</v>
      </c>
      <c r="B66" t="inlineStr">
        <is>
          <t>Standards &amp; Compliance | Follow-up Action Identified</t>
        </is>
      </c>
      <c r="C66" s="4" t="inlineStr">
        <is>
          <t>Name of clients/vendor in the expense report for business meal with clients/vendor must be provided</t>
        </is>
      </c>
      <c r="D66" s="4" t="inlineStr">
        <is>
          <t>Please provide the name of clients/vendor in the expense report for business meal with clients/vendor</t>
        </is>
      </c>
      <c r="E66" s="4" t="inlineStr">
        <is>
          <t>Name of clients/vendor in the expense report for business meal with clients/vendor must be provided</t>
        </is>
      </c>
      <c r="F66" t="n">
        <v>0.9</v>
      </c>
      <c r="G66" s="7" t="n">
        <v>100</v>
      </c>
      <c r="H66" s="8" t="inlineStr">
        <is>
          <t>Factual Grounding: The AI correctly identified that names of clients/vendors must be provided for business meals. This is directly supported by the compliance rules which state "Name of clients/vendor in the expense report for business meal with clients/vendor must be provided." | Knowledge Base Adherence: The AI correctly identified the need for additional information regarding client/vendor names for business meals. The knowledge base explicitly states: "Name of clients/vendor in the expense report for business meal with clients/vendor must be provided." This is a valid follow-up action for a meal receipt. | Compliance Accuracy: The assessment correctly identifies that for business meals with clients/vendors, the names of those clients/vendors must be provided in the expense report. This additional information requirement is clearly stated in the compliance policies. | Issue Categorization: The issue correctly identifies the requirement for providing names of clients/vendors for business meals, which directly matches the compliance policy stating "Name of clients/vendor in the expense report for business meal with clients/vendor must be provided." The categorization as "Standards &amp; Compliance | Follow-up Action Identified" is appropriate since this requires additional information from the submitter. | Recommendation Validity: The recommendation to provide names of clients/vendors for business meals is directly aligned with the compliance policy that states "Name of clients/vendor in the expense report for business meal with clients/vendor must be provided." This is a clear, actionable recommendation. | Hallucination Detection: This issue correctly references the compliance rule that "Name of clients/vendor in the expense report for business meal with clients/vendor must be provided" which is listed in the additional info requirements. This is not hallucinated.</t>
        </is>
      </c>
      <c r="I66" t="inlineStr"/>
      <c r="J66" t="inlineStr"/>
    </row>
    <row r="67">
      <c r="A67" t="n">
        <v>6</v>
      </c>
      <c r="B67" t="inlineStr">
        <is>
          <t>Standards &amp; Compliance | Follow-up Action Identified</t>
        </is>
      </c>
      <c r="C67" s="4" t="inlineStr">
        <is>
          <t>Expense submissions must have an itemized report along with clear receipts - properly labeled receipts for identification</t>
        </is>
      </c>
      <c r="D67" s="4" t="inlineStr">
        <is>
          <t>Please ensure expense submissions have an itemized report along with clear receipts - properly labeled receipts for identification</t>
        </is>
      </c>
      <c r="E67" s="4" t="inlineStr">
        <is>
          <t>Expense submissions must have an itemized report along with clear receipts - properly labeled receipts for identification</t>
        </is>
      </c>
      <c r="F67" t="n">
        <v>0.9</v>
      </c>
      <c r="G67" s="7" t="n">
        <v>100</v>
      </c>
      <c r="H67" s="8" t="inlineStr">
        <is>
          <t>Factual Grounding: The AI correctly identified that expense submissions must have an itemized report with clear receipts. This is directly supported by the compliance rules for GoGlobal which state "Expense submissions must have an itemized report along with clear receipts - properly labeled receipts for identification." | Knowledge Base Adherence: The AI correctly identified the need for an itemized report with clear receipts. The knowledge base for GoGlobal ICP states: "Expense submissions must have an itemized report along with clear receipts - properly labeled receipts for identification." The current receipt lacks proper labeling and identification. | Compliance Accuracy: The assessment correctly identifies that expense submissions must have an itemized report with clear, properly labeled receipts for identification, which is a requirement for GoGlobal ICP as stated in the compliance policies. | Issue Categorization: The issue correctly identifies the requirement for itemized reports and clear receipts, which matches the compliance policy stating "Expense submissions must have an itemized report along with clear receipts - properly labeled receipts for identification." The categorization as "Standards &amp; Compliance | Follow-up Action Identified" is appropriate since this requires additional action from the submitter. | Recommendation Validity: The recommendation to ensure expense submissions have an itemized report with clear, properly labeled receipts directly quotes the compliance policy for GoGlobal and provides clear guidance on what is required. | Hallucination Detection: This issue correctly references the compliance rule that "Expense submissions must have an itemized report along with clear receipts - properly labeled receipts for identification" which is listed in the additional info requirements for GoGlobal. This is not hallucinated.</t>
        </is>
      </c>
      <c r="I67" t="inlineStr"/>
      <c r="J67" t="inlineStr"/>
    </row>
    <row r="68"/>
    <row r="69"/>
    <row r="70">
      <c r="A70" s="1" t="inlineStr">
        <is>
          <t>MARKDOWN SECTION</t>
        </is>
      </c>
    </row>
    <row r="71"/>
    <row r="72">
      <c r="A72" s="2" t="inlineStr">
        <is>
          <t>file_name</t>
        </is>
      </c>
      <c r="B72" s="2" t="inlineStr">
        <is>
          <t>content_part</t>
        </is>
      </c>
      <c r="C72" s="2" t="inlineStr">
        <is>
          <t>markdown_content</t>
        </is>
      </c>
      <c r="D72" s="2" t="inlineStr">
        <is>
          <t>QA</t>
        </is>
      </c>
      <c r="E72" s="2" t="inlineStr">
        <is>
          <t>note</t>
        </is>
      </c>
    </row>
    <row r="73" ht="300" customHeight="1">
      <c r="A73" t="inlineStr">
        <is>
          <t>indonesian_file_6</t>
        </is>
      </c>
      <c r="B73" s="9" t="inlineStr">
        <is>
          <t>Complete Content</t>
        </is>
      </c>
      <c r="C73" s="10" t="inlineStr">
        <is>
          <t>-AX
LO
-RE
0570-031-206(1096)
1
- ***WF
&lt;
-RE 1
TEL:0570-031-206
T
-
2025/05/26 16:21
:04
to . *
@1,520x 2
¥3,040
#5
¥150
PET)U-
¥300
PET) **
@300x 2
¥600
11st 6 -
¥4,090
to
4,090
(PS
#371)
(10%)
4,090)
(A
¥371)
3
4,090
do N
¥0
1** : 240
-
VV- ~No.092353
1 : 16</t>
        </is>
      </c>
      <c r="D73" t="inlineStr"/>
      <c r="E73" t="inlineStr"/>
    </row>
    <row r="74"/>
    <row r="75"/>
    <row r="76">
      <c r="A76" s="1" t="inlineStr">
        <is>
          <t>CITATION SECTION - FIELD-LEVEL CITATIONS</t>
        </is>
      </c>
    </row>
    <row r="77"/>
    <row r="78">
      <c r="A78" s="2" t="inlineStr">
        <is>
          <t>file_name</t>
        </is>
      </c>
      <c r="B78" s="2" t="inlineStr">
        <is>
          <t>field_name</t>
        </is>
      </c>
      <c r="C78" s="2" t="inlineStr">
        <is>
          <t>field_source_text</t>
        </is>
      </c>
      <c r="D78" s="2" t="inlineStr">
        <is>
          <t>field_confidence</t>
        </is>
      </c>
      <c r="E78" s="2" t="inlineStr">
        <is>
          <t>field_source_location</t>
        </is>
      </c>
      <c r="F78" s="2" t="inlineStr">
        <is>
          <t>field_match_type</t>
        </is>
      </c>
      <c r="G78" s="2" t="inlineStr">
        <is>
          <t>value_source_text</t>
        </is>
      </c>
      <c r="H78" s="2" t="inlineStr">
        <is>
          <t>value_confidence</t>
        </is>
      </c>
      <c r="I78" s="2" t="inlineStr">
        <is>
          <t>value_source_location</t>
        </is>
      </c>
      <c r="J78" s="2" t="inlineStr">
        <is>
          <t>value_match_type</t>
        </is>
      </c>
      <c r="K78" s="2" t="inlineStr">
        <is>
          <t>context</t>
        </is>
      </c>
      <c r="L78" s="2" t="inlineStr">
        <is>
          <t>QA</t>
        </is>
      </c>
      <c r="M78" s="2" t="inlineStr">
        <is>
          <t>note</t>
        </is>
      </c>
    </row>
    <row r="79">
      <c r="A79" t="inlineStr">
        <is>
          <t>indonesian_file_6</t>
        </is>
      </c>
      <c r="B79" t="inlineStr">
        <is>
          <t>document_id</t>
        </is>
      </c>
      <c r="C79" t="inlineStr">
        <is>
          <t>No.</t>
        </is>
      </c>
      <c r="D79" t="n">
        <v>0.8</v>
      </c>
      <c r="E79" t="inlineStr">
        <is>
          <t>markdown</t>
        </is>
      </c>
      <c r="F79" t="inlineStr">
        <is>
          <t>contextual</t>
        </is>
      </c>
      <c r="G79" t="inlineStr">
        <is>
          <t>092353</t>
        </is>
      </c>
      <c r="H79" t="n">
        <v>0.9</v>
      </c>
      <c r="I79" t="inlineStr">
        <is>
          <t>markdown</t>
        </is>
      </c>
      <c r="J79" t="inlineStr">
        <is>
          <t>exact</t>
        </is>
      </c>
      <c r="K79" t="inlineStr">
        <is>
          <t>VV- ~No.092353</t>
        </is>
      </c>
      <c r="L79" t="inlineStr"/>
      <c r="M79" t="inlineStr"/>
    </row>
    <row r="80">
      <c r="A80" t="inlineStr">
        <is>
          <t>indonesian_file_6</t>
        </is>
      </c>
      <c r="B80" t="inlineStr">
        <is>
          <t>date</t>
        </is>
      </c>
      <c r="C80" t="inlineStr">
        <is>
          <t>2025/05/26</t>
        </is>
      </c>
      <c r="D80" t="n">
        <v>0.9</v>
      </c>
      <c r="E80" t="inlineStr">
        <is>
          <t>markdown</t>
        </is>
      </c>
      <c r="F80" t="inlineStr">
        <is>
          <t>exact</t>
        </is>
      </c>
      <c r="G80" t="inlineStr">
        <is>
          <t>2025/05/26</t>
        </is>
      </c>
      <c r="H80" t="n">
        <v>0.9</v>
      </c>
      <c r="I80" t="inlineStr">
        <is>
          <t>markdown</t>
        </is>
      </c>
      <c r="J80" t="inlineStr">
        <is>
          <t>exact</t>
        </is>
      </c>
      <c r="K80" t="inlineStr">
        <is>
          <t>2025/05/26 16:21</t>
        </is>
      </c>
      <c r="L80" t="inlineStr"/>
      <c r="M80" t="inlineStr"/>
    </row>
    <row r="81">
      <c r="A81" t="inlineStr">
        <is>
          <t>indonesian_file_6</t>
        </is>
      </c>
      <c r="B81" t="inlineStr">
        <is>
          <t>total_amount</t>
        </is>
      </c>
      <c r="C81" t="inlineStr">
        <is>
          <t>¥</t>
        </is>
      </c>
      <c r="D81" t="n">
        <v>0.9</v>
      </c>
      <c r="E81" t="inlineStr">
        <is>
          <t>markdown</t>
        </is>
      </c>
      <c r="F81" t="inlineStr">
        <is>
          <t>contextual</t>
        </is>
      </c>
      <c r="G81" t="inlineStr">
        <is>
          <t>4,090</t>
        </is>
      </c>
      <c r="H81" t="n">
        <v>0.9</v>
      </c>
      <c r="I81" t="inlineStr">
        <is>
          <t>markdown</t>
        </is>
      </c>
      <c r="J81" t="inlineStr">
        <is>
          <t>exact</t>
        </is>
      </c>
      <c r="K81" t="inlineStr">
        <is>
          <t>¥4,090</t>
        </is>
      </c>
      <c r="L81" t="inlineStr"/>
      <c r="M81" t="inlineStr"/>
    </row>
    <row r="82">
      <c r="A82" t="inlineStr">
        <is>
          <t>indonesian_file_6</t>
        </is>
      </c>
      <c r="B82" t="inlineStr">
        <is>
          <t>tax_amount</t>
        </is>
      </c>
      <c r="C82" t="inlineStr">
        <is>
          <t>(10%)</t>
        </is>
      </c>
      <c r="D82" t="n">
        <v>0.8</v>
      </c>
      <c r="E82" t="inlineStr">
        <is>
          <t>markdown</t>
        </is>
      </c>
      <c r="F82" t="inlineStr">
        <is>
          <t>contextual</t>
        </is>
      </c>
      <c r="G82" t="inlineStr">
        <is>
          <t>371</t>
        </is>
      </c>
      <c r="H82" t="n">
        <v>0.9</v>
      </c>
      <c r="I82" t="inlineStr">
        <is>
          <t>markdown</t>
        </is>
      </c>
      <c r="J82" t="inlineStr">
        <is>
          <t>exact</t>
        </is>
      </c>
      <c r="K82" t="inlineStr">
        <is>
          <t>4,090 (10%)</t>
        </is>
      </c>
      <c r="L82" t="inlineStr"/>
      <c r="M82" t="inlineStr"/>
    </row>
    <row r="83">
      <c r="A83" t="inlineStr">
        <is>
          <t>indonesian_file_6</t>
        </is>
      </c>
      <c r="B83" t="inlineStr">
        <is>
          <t>subtotal_amount</t>
        </is>
      </c>
      <c r="C83" t="inlineStr">
        <is>
          <t>¥4,090</t>
        </is>
      </c>
      <c r="D83" t="n">
        <v>0.9</v>
      </c>
      <c r="E83" t="inlineStr">
        <is>
          <t>markdown</t>
        </is>
      </c>
      <c r="F83" t="inlineStr">
        <is>
          <t>exact</t>
        </is>
      </c>
      <c r="G83" t="inlineStr">
        <is>
          <t>¥4,090</t>
        </is>
      </c>
      <c r="H83" t="n">
        <v>0.9</v>
      </c>
      <c r="I83" t="inlineStr">
        <is>
          <t>markdown</t>
        </is>
      </c>
      <c r="J83" t="inlineStr">
        <is>
          <t>exact</t>
        </is>
      </c>
      <c r="K83" t="inlineStr">
        <is>
          <t>¥4,090</t>
        </is>
      </c>
      <c r="L83" t="inlineStr"/>
      <c r="M83" t="inlineStr"/>
    </row>
    <row r="84">
      <c r="A84" t="inlineStr">
        <is>
          <t>indonesian_file_6</t>
        </is>
      </c>
      <c r="B84" t="inlineStr">
        <is>
          <t>discount_amount</t>
        </is>
      </c>
      <c r="C84" t="inlineStr">
        <is>
          <t>¥0</t>
        </is>
      </c>
      <c r="D84" t="n">
        <v>0.8</v>
      </c>
      <c r="E84" t="inlineStr">
        <is>
          <t>markdown</t>
        </is>
      </c>
      <c r="F84" t="inlineStr">
        <is>
          <t>exact</t>
        </is>
      </c>
      <c r="G84" t="inlineStr">
        <is>
          <t>¥0</t>
        </is>
      </c>
      <c r="H84" t="n">
        <v>0.8</v>
      </c>
      <c r="I84" t="inlineStr">
        <is>
          <t>markdown</t>
        </is>
      </c>
      <c r="J84" t="inlineStr">
        <is>
          <t>exact</t>
        </is>
      </c>
      <c r="K84" t="inlineStr">
        <is>
          <t>¥0</t>
        </is>
      </c>
      <c r="L84" t="inlineStr"/>
      <c r="M84" t="inlineStr"/>
    </row>
    <row r="85">
      <c r="A85" t="inlineStr">
        <is>
          <t>indonesian_file_6</t>
        </is>
      </c>
      <c r="B85" t="inlineStr">
        <is>
          <t>time</t>
        </is>
      </c>
      <c r="C85" t="inlineStr">
        <is>
          <t>16:21</t>
        </is>
      </c>
      <c r="D85" t="n">
        <v>0.9</v>
      </c>
      <c r="E85" t="inlineStr">
        <is>
          <t>markdown</t>
        </is>
      </c>
      <c r="F85" t="inlineStr">
        <is>
          <t>exact</t>
        </is>
      </c>
      <c r="G85" t="inlineStr">
        <is>
          <t>16:21</t>
        </is>
      </c>
      <c r="H85" t="n">
        <v>0.9</v>
      </c>
      <c r="I85" t="inlineStr">
        <is>
          <t>markdown</t>
        </is>
      </c>
      <c r="J85" t="inlineStr">
        <is>
          <t>exact</t>
        </is>
      </c>
      <c r="K85" t="inlineStr">
        <is>
          <t>2025/05/26 16:21</t>
        </is>
      </c>
      <c r="L85" t="inlineStr"/>
      <c r="M85" t="inlineStr"/>
    </row>
    <row r="86">
      <c r="A86" t="inlineStr">
        <is>
          <t>indonesian_file_6</t>
        </is>
      </c>
      <c r="B86" t="inlineStr">
        <is>
          <t>net_amount</t>
        </is>
      </c>
      <c r="C86" t="inlineStr">
        <is>
          <t>¥</t>
        </is>
      </c>
      <c r="D86" t="n">
        <v>0.9</v>
      </c>
      <c r="E86" t="inlineStr">
        <is>
          <t>markdown</t>
        </is>
      </c>
      <c r="F86" t="inlineStr">
        <is>
          <t>contextual</t>
        </is>
      </c>
      <c r="G86" t="inlineStr">
        <is>
          <t>4,090</t>
        </is>
      </c>
      <c r="H86" t="n">
        <v>0.9</v>
      </c>
      <c r="I86" t="inlineStr">
        <is>
          <t>markdown</t>
        </is>
      </c>
      <c r="J86" t="inlineStr">
        <is>
          <t>exact</t>
        </is>
      </c>
      <c r="K86" t="inlineStr">
        <is>
          <t>¥4,090</t>
        </is>
      </c>
      <c r="L86" t="inlineStr"/>
      <c r="M86" t="inlineStr"/>
    </row>
    <row r="87">
      <c r="A87" t="inlineStr">
        <is>
          <t>indonesian_file_6</t>
        </is>
      </c>
      <c r="B87" t="inlineStr">
        <is>
          <t>item_description</t>
        </is>
      </c>
      <c r="C87" t="inlineStr">
        <is>
          <t>-</t>
        </is>
      </c>
      <c r="D87" t="n">
        <v>0.7</v>
      </c>
      <c r="E87" t="inlineStr">
        <is>
          <t>markdown</t>
        </is>
      </c>
      <c r="F87" t="inlineStr">
        <is>
          <t>contextual</t>
        </is>
      </c>
      <c r="G87" t="inlineStr">
        <is>
          <t>11st 6</t>
        </is>
      </c>
      <c r="H87" t="n">
        <v>0.8</v>
      </c>
      <c r="I87" t="inlineStr">
        <is>
          <t>markdown</t>
        </is>
      </c>
      <c r="J87" t="inlineStr">
        <is>
          <t>exact</t>
        </is>
      </c>
      <c r="K87" t="inlineStr">
        <is>
          <t>11st 6 -</t>
        </is>
      </c>
      <c r="L87" t="inlineStr"/>
      <c r="M87" t="inlineStr"/>
    </row>
    <row r="88">
      <c r="A88" t="inlineStr">
        <is>
          <t>indonesian_file_6</t>
        </is>
      </c>
      <c r="B88" t="inlineStr">
        <is>
          <t>item_quantity</t>
        </is>
      </c>
      <c r="C88" t="inlineStr">
        <is>
          <t>x</t>
        </is>
      </c>
      <c r="D88" t="n">
        <v>0.8</v>
      </c>
      <c r="E88" t="inlineStr">
        <is>
          <t>markdown</t>
        </is>
      </c>
      <c r="F88" t="inlineStr">
        <is>
          <t>contextual</t>
        </is>
      </c>
      <c r="G88" t="inlineStr">
        <is>
          <t>2</t>
        </is>
      </c>
      <c r="H88" t="n">
        <v>0.9</v>
      </c>
      <c r="I88" t="inlineStr">
        <is>
          <t>markdown</t>
        </is>
      </c>
      <c r="J88" t="inlineStr">
        <is>
          <t>exact</t>
        </is>
      </c>
      <c r="K88" t="inlineStr">
        <is>
          <t>@1,520x 2</t>
        </is>
      </c>
      <c r="L88" t="inlineStr"/>
      <c r="M88" t="inlineStr"/>
    </row>
    <row r="89">
      <c r="A89" t="inlineStr">
        <is>
          <t>indonesian_file_6</t>
        </is>
      </c>
      <c r="B89" t="inlineStr">
        <is>
          <t>item_unit_price</t>
        </is>
      </c>
      <c r="C89" t="inlineStr">
        <is>
          <t>@</t>
        </is>
      </c>
      <c r="D89" t="n">
        <v>0.8</v>
      </c>
      <c r="E89" t="inlineStr">
        <is>
          <t>markdown</t>
        </is>
      </c>
      <c r="F89" t="inlineStr">
        <is>
          <t>contextual</t>
        </is>
      </c>
      <c r="G89" t="inlineStr">
        <is>
          <t>1,520</t>
        </is>
      </c>
      <c r="H89" t="n">
        <v>0.9</v>
      </c>
      <c r="I89" t="inlineStr">
        <is>
          <t>markdown</t>
        </is>
      </c>
      <c r="J89" t="inlineStr">
        <is>
          <t>exact</t>
        </is>
      </c>
      <c r="K89" t="inlineStr">
        <is>
          <t>@1,520x 2</t>
        </is>
      </c>
      <c r="L89" t="inlineStr"/>
      <c r="M89" t="inlineStr"/>
    </row>
    <row r="90">
      <c r="A90" t="inlineStr">
        <is>
          <t>indonesian_file_6</t>
        </is>
      </c>
      <c r="B90" t="inlineStr">
        <is>
          <t>item_total_price</t>
        </is>
      </c>
      <c r="C90" t="inlineStr">
        <is>
          <t>¥</t>
        </is>
      </c>
      <c r="D90" t="n">
        <v>0.9</v>
      </c>
      <c r="E90" t="inlineStr">
        <is>
          <t>markdown</t>
        </is>
      </c>
      <c r="F90" t="inlineStr">
        <is>
          <t>contextual</t>
        </is>
      </c>
      <c r="G90" t="inlineStr">
        <is>
          <t>3,040</t>
        </is>
      </c>
      <c r="H90" t="n">
        <v>0.9</v>
      </c>
      <c r="I90" t="inlineStr">
        <is>
          <t>markdown</t>
        </is>
      </c>
      <c r="J90" t="inlineStr">
        <is>
          <t>exact</t>
        </is>
      </c>
      <c r="K90" t="inlineStr">
        <is>
          <t>¥3,040</t>
        </is>
      </c>
      <c r="L90" t="inlineStr"/>
      <c r="M90" t="inlineStr"/>
    </row>
    <row r="91"/>
    <row r="92"/>
    <row r="93">
      <c r="A93" s="1" t="inlineStr">
        <is>
          <t>CITATION SECTION - METADATA SUMMARY</t>
        </is>
      </c>
    </row>
    <row r="94"/>
    <row r="95">
      <c r="A95" s="2" t="inlineStr">
        <is>
          <t>file_name</t>
        </is>
      </c>
      <c r="B95" s="2" t="inlineStr">
        <is>
          <t>total_fields_analyzed</t>
        </is>
      </c>
      <c r="C95" s="2" t="inlineStr">
        <is>
          <t>fields_with_field_citations</t>
        </is>
      </c>
      <c r="D95" s="2" t="inlineStr">
        <is>
          <t>fields_with_value_citations</t>
        </is>
      </c>
      <c r="E95" s="2" t="inlineStr">
        <is>
          <t>average_confidence</t>
        </is>
      </c>
      <c r="F95" s="2" t="inlineStr">
        <is>
          <t>QA</t>
        </is>
      </c>
      <c r="G95" s="2" t="inlineStr">
        <is>
          <t>note</t>
        </is>
      </c>
    </row>
    <row r="96">
      <c r="A96" t="inlineStr">
        <is>
          <t>indonesian_file_6</t>
        </is>
      </c>
      <c r="B96" t="n">
        <v>24</v>
      </c>
      <c r="C96" t="n">
        <v>24</v>
      </c>
      <c r="D96" t="n">
        <v>24</v>
      </c>
      <c r="E96" t="n">
        <v>0.8675</v>
      </c>
      <c r="F96" t="inlineStr"/>
      <c r="G96" t="inlineStr"/>
    </row>
    <row r="97"/>
    <row r="98"/>
    <row r="99">
      <c r="A99" s="1" t="inlineStr">
        <is>
          <t>TIMING SECTION</t>
        </is>
      </c>
    </row>
    <row r="100"/>
    <row r="101">
      <c r="A101" s="2" t="inlineStr">
        <is>
          <t>file_name</t>
        </is>
      </c>
      <c r="B101" s="2" t="inlineStr">
        <is>
          <t>timing_type</t>
        </is>
      </c>
      <c r="C101" s="2" t="inlineStr">
        <is>
          <t>phase_or_metric</t>
        </is>
      </c>
      <c r="D101" s="2" t="inlineStr">
        <is>
          <t>value</t>
        </is>
      </c>
      <c r="E101" s="2" t="inlineStr">
        <is>
          <t>details</t>
        </is>
      </c>
      <c r="F101" s="2" t="inlineStr">
        <is>
          <t>QA</t>
        </is>
      </c>
      <c r="G101" s="2" t="inlineStr">
        <is>
          <t>note</t>
        </is>
      </c>
    </row>
    <row r="102">
      <c r="A102" t="inlineStr">
        <is>
          <t>indonesian_file_6</t>
        </is>
      </c>
      <c r="B102" t="inlineStr">
        <is>
          <t>Total Processing</t>
        </is>
      </c>
      <c r="C102" t="inlineStr">
        <is>
          <t>Total Processing Time</t>
        </is>
      </c>
      <c r="D102" t="inlineStr">
        <is>
          <t>149.2 seconds</t>
        </is>
      </c>
      <c r="E102" t="inlineStr">
        <is>
          <t>Complete end-to-end processing time</t>
        </is>
      </c>
      <c r="F102" t="inlineStr"/>
      <c r="G102" t="inlineStr"/>
    </row>
    <row r="103">
      <c r="A103" t="inlineStr">
        <is>
          <t>indonesian_file_6</t>
        </is>
      </c>
      <c r="B103" t="inlineStr">
        <is>
          <t>Performance Metric</t>
        </is>
      </c>
      <c r="C103" t="inlineStr">
        <is>
          <t>Parallel Group 1 Seconds</t>
        </is>
      </c>
      <c r="D103" t="inlineStr">
        <is>
          <t>4.6 seconds</t>
        </is>
      </c>
      <c r="E103" t="inlineStr"/>
      <c r="F103" t="inlineStr"/>
      <c r="G103" t="inlineStr"/>
    </row>
    <row r="104">
      <c r="A104" t="inlineStr">
        <is>
          <t>indonesian_file_6</t>
        </is>
      </c>
      <c r="B104" t="inlineStr">
        <is>
          <t>Performance Metric</t>
        </is>
      </c>
      <c r="C104" t="inlineStr">
        <is>
          <t>Parallel Group 2 Seconds</t>
        </is>
      </c>
      <c r="D104" t="inlineStr">
        <is>
          <t>24.1 seconds</t>
        </is>
      </c>
      <c r="E104" t="inlineStr"/>
      <c r="F104" t="inlineStr"/>
      <c r="G104" t="inlineStr"/>
    </row>
    <row r="105">
      <c r="A105" t="inlineStr">
        <is>
          <t>indonesian_file_6</t>
        </is>
      </c>
      <c r="B105" t="inlineStr">
        <is>
          <t>Performance Metric</t>
        </is>
      </c>
      <c r="C105" t="inlineStr">
        <is>
          <t>Total Parallel Time Seconds</t>
        </is>
      </c>
      <c r="D105" t="inlineStr">
        <is>
          <t>28.8 seconds</t>
        </is>
      </c>
      <c r="E105" t="inlineStr"/>
      <c r="F105" t="inlineStr"/>
      <c r="G105" t="inlineStr"/>
    </row>
    <row r="106">
      <c r="A106" t="inlineStr">
        <is>
          <t>indonesian_file_6</t>
        </is>
      </c>
      <c r="B106" t="inlineStr">
        <is>
          <t>Agent Performance</t>
        </is>
      </c>
      <c r="C106" t="inlineStr">
        <is>
          <t>Markdown Extraction</t>
        </is>
      </c>
      <c r="D106" t="inlineStr">
        <is>
          <t>39.6 seconds</t>
        </is>
      </c>
      <c r="E106" t="inlineStr">
        <is>
          <t>Model: textract</t>
        </is>
      </c>
      <c r="F106" t="inlineStr"/>
      <c r="G106" t="inlineStr"/>
    </row>
    <row r="107">
      <c r="A107" t="inlineStr">
        <is>
          <t>indonesian_file_6</t>
        </is>
      </c>
      <c r="B107" t="inlineStr">
        <is>
          <t>Agent Performance</t>
        </is>
      </c>
      <c r="C107" t="inlineStr">
        <is>
          <t>File Classification</t>
        </is>
      </c>
      <c r="D107" t="inlineStr">
        <is>
          <t>3.4 seconds</t>
        </is>
      </c>
      <c r="E107" t="inlineStr">
        <is>
          <t>Model: eu.amazon.nova-pro-v1:0, Mode: parallel</t>
        </is>
      </c>
      <c r="F107" t="inlineStr"/>
      <c r="G107" t="inlineStr"/>
    </row>
    <row r="108">
      <c r="A108" t="inlineStr">
        <is>
          <t>indonesian_file_6</t>
        </is>
      </c>
      <c r="B108" t="inlineStr">
        <is>
          <t>Agent Performance</t>
        </is>
      </c>
      <c r="C108" t="inlineStr">
        <is>
          <t>Data Extraction</t>
        </is>
      </c>
      <c r="D108" t="inlineStr">
        <is>
          <t>3.5 seconds</t>
        </is>
      </c>
      <c r="E108" t="inlineStr">
        <is>
          <t>Model: eu.amazon.nova-pro-v1:0, Mode: parallel</t>
        </is>
      </c>
      <c r="F108" t="inlineStr"/>
      <c r="G108" t="inlineStr"/>
    </row>
    <row r="109">
      <c r="A109" t="inlineStr">
        <is>
          <t>indonesian_file_6</t>
        </is>
      </c>
      <c r="B109" t="inlineStr">
        <is>
          <t>Agent Performance</t>
        </is>
      </c>
      <c r="C109" t="inlineStr">
        <is>
          <t>Image Quality Assessment</t>
        </is>
      </c>
      <c r="D109" t="inlineStr">
        <is>
          <t>4.6 seconds</t>
        </is>
      </c>
      <c r="E109" t="inlineStr">
        <is>
          <t>Model: eu.amazon.nova-pro-v1:0, Mode: parallel</t>
        </is>
      </c>
      <c r="F109" t="inlineStr"/>
      <c r="G109" t="inlineStr"/>
    </row>
    <row r="110">
      <c r="A110" t="inlineStr">
        <is>
          <t>indonesian_file_6</t>
        </is>
      </c>
      <c r="B110" t="inlineStr">
        <is>
          <t>Agent Performance</t>
        </is>
      </c>
      <c r="C110" t="inlineStr">
        <is>
          <t>Issue Detection</t>
        </is>
      </c>
      <c r="D110" t="inlineStr">
        <is>
          <t>10.7 seconds</t>
        </is>
      </c>
      <c r="E110" t="inlineStr">
        <is>
          <t>Model: eu.amazon.nova-pro-v1:0, Mode: parallel</t>
        </is>
      </c>
      <c r="F110" t="inlineStr"/>
      <c r="G110" t="inlineStr"/>
    </row>
    <row r="111">
      <c r="A111" t="inlineStr">
        <is>
          <t>indonesian_file_6</t>
        </is>
      </c>
      <c r="B111" t="inlineStr">
        <is>
          <t>Agent Performance</t>
        </is>
      </c>
      <c r="C111" t="inlineStr">
        <is>
          <t>Citation Generation</t>
        </is>
      </c>
      <c r="D111" t="inlineStr">
        <is>
          <t>24.1 seconds</t>
        </is>
      </c>
      <c r="E111" t="inlineStr">
        <is>
          <t>Model: eu.amazon.nova-pro-v1:0, Mode: parallel</t>
        </is>
      </c>
      <c r="F111" t="inlineStr"/>
      <c r="G111" t="inlineStr"/>
    </row>
    <row r="112">
      <c r="A112" t="inlineStr">
        <is>
          <t>indonesian_file_6</t>
        </is>
      </c>
      <c r="B112" t="inlineStr">
        <is>
          <t>Agent Performance</t>
        </is>
      </c>
      <c r="C112" t="inlineStr">
        <is>
          <t>Llm Validation</t>
        </is>
      </c>
      <c r="D112" t="inlineStr">
        <is>
          <t>80.8 seconds</t>
        </is>
      </c>
      <c r="E112" t="inlineStr">
        <is>
          <t>Mode: parallel</t>
        </is>
      </c>
      <c r="F112" t="inlineStr"/>
      <c r="G112" t="inlineStr"/>
    </row>
    <row r="113"/>
    <row r="114"/>
    <row r="115">
      <c r="A115" s="1" t="inlineStr">
        <is>
          <t>LLM QUALITY - OVERALL ASSESSMENT</t>
        </is>
      </c>
    </row>
    <row r="116"/>
    <row r="117">
      <c r="A117" s="2" t="inlineStr">
        <is>
          <t>file_name</t>
        </is>
      </c>
      <c r="B117" s="2" t="inlineStr">
        <is>
          <t>assessment_method</t>
        </is>
      </c>
      <c r="C117" s="2" t="inlineStr">
        <is>
          <t>model_used</t>
        </is>
      </c>
      <c r="D117" s="2" t="inlineStr">
        <is>
          <t>overall_quality_score</t>
        </is>
      </c>
      <c r="E117" s="2" t="inlineStr">
        <is>
          <t>quality_score</t>
        </is>
      </c>
      <c r="F117" s="2" t="inlineStr">
        <is>
          <t>quality_level</t>
        </is>
      </c>
      <c r="G117" s="2" t="inlineStr">
        <is>
          <t>suitable_for_extraction</t>
        </is>
      </c>
      <c r="H117" s="2" t="inlineStr">
        <is>
          <t>timestamp</t>
        </is>
      </c>
      <c r="I117" s="2" t="inlineStr">
        <is>
          <t>QA</t>
        </is>
      </c>
      <c r="J117" s="2" t="inlineStr">
        <is>
          <t>note</t>
        </is>
      </c>
    </row>
    <row r="118">
      <c r="A118" t="inlineStr">
        <is>
          <t>indonesian_file_6</t>
        </is>
      </c>
      <c r="B118" t="inlineStr">
        <is>
          <t>LLM</t>
        </is>
      </c>
      <c r="C118" t="inlineStr">
        <is>
          <t>eu.amazon.nova-pro-v1:0</t>
        </is>
      </c>
      <c r="D118" t="n">
        <v>6</v>
      </c>
      <c r="E118" t="n">
        <v>60</v>
      </c>
      <c r="F118" t="inlineStr">
        <is>
          <t>good</t>
        </is>
      </c>
      <c r="G118" t="b">
        <v>1</v>
      </c>
      <c r="H118" t="inlineStr">
        <is>
          <t>2025-09-01T13:25:25.656Z</t>
        </is>
      </c>
      <c r="I118" t="inlineStr"/>
      <c r="J118" t="inlineStr"/>
    </row>
    <row r="119"/>
    <row r="120"/>
    <row r="121">
      <c r="A121" s="1" t="inlineStr">
        <is>
          <t>LLM QUALITY - DETAILED ASSESSMENT</t>
        </is>
      </c>
    </row>
    <row r="122"/>
    <row r="123">
      <c r="A123" s="2" t="inlineStr">
        <is>
          <t>file_name</t>
        </is>
      </c>
      <c r="B123" s="2" t="inlineStr">
        <is>
          <t>quality_aspect</t>
        </is>
      </c>
      <c r="C123" s="2" t="inlineStr">
        <is>
          <t>detected</t>
        </is>
      </c>
      <c r="D123" s="2" t="inlineStr">
        <is>
          <t>severity_level</t>
        </is>
      </c>
      <c r="E123" s="2" t="inlineStr">
        <is>
          <t>confidence_score</t>
        </is>
      </c>
      <c r="F123" s="2" t="inlineStr">
        <is>
          <t>quantitative_measure</t>
        </is>
      </c>
      <c r="G123" s="2" t="inlineStr">
        <is>
          <t>description</t>
        </is>
      </c>
      <c r="H123" s="2" t="inlineStr">
        <is>
          <t>recommendation</t>
        </is>
      </c>
      <c r="I123" s="2" t="inlineStr">
        <is>
          <t>QA</t>
        </is>
      </c>
      <c r="J123" s="2" t="inlineStr">
        <is>
          <t>note</t>
        </is>
      </c>
    </row>
    <row r="124">
      <c r="A124" t="inlineStr">
        <is>
          <t>indonesian_file_6</t>
        </is>
      </c>
      <c r="B124" t="inlineStr">
        <is>
          <t>Blur Detection</t>
        </is>
      </c>
      <c r="C124" t="b">
        <v>1</v>
      </c>
      <c r="D124" t="inlineStr">
        <is>
          <t>medium</t>
        </is>
      </c>
      <c r="E124" t="n">
        <v>0.85</v>
      </c>
      <c r="F124" t="n">
        <v>0.4</v>
      </c>
      <c r="G124" t="inlineStr">
        <is>
          <t>The text and edges show moderate blur, likely due to camera movement or slight out-of-focus.</t>
        </is>
      </c>
      <c r="H124" t="inlineStr">
        <is>
          <t>Retake the image ensuring the camera is steady and the document is in focus.</t>
        </is>
      </c>
      <c r="I124" t="inlineStr"/>
      <c r="J124" t="inlineStr"/>
    </row>
    <row r="125">
      <c r="A125" t="inlineStr">
        <is>
          <t>indonesian_file_6</t>
        </is>
      </c>
      <c r="B125" t="inlineStr">
        <is>
          <t>Contrast Assessment</t>
        </is>
      </c>
      <c r="C125" t="b">
        <v>1</v>
      </c>
      <c r="D125" t="inlineStr">
        <is>
          <t>low</t>
        </is>
      </c>
      <c r="E125" t="n">
        <v>0.9</v>
      </c>
      <c r="F125" t="n">
        <v>0.8</v>
      </c>
      <c r="G125" t="inlineStr">
        <is>
          <t>The contrast between text and background is adequate but could be improved for better readability.</t>
        </is>
      </c>
      <c r="H125" t="inlineStr">
        <is>
          <t>Ensure even lighting and avoid shadows when capturing the image.</t>
        </is>
      </c>
      <c r="I125" t="inlineStr"/>
      <c r="J125" t="inlineStr"/>
    </row>
    <row r="126">
      <c r="A126" t="inlineStr">
        <is>
          <t>indonesian_file_6</t>
        </is>
      </c>
      <c r="B126" t="inlineStr">
        <is>
          <t>Glare Identification</t>
        </is>
      </c>
      <c r="C126" t="b">
        <v>1</v>
      </c>
      <c r="D126" t="inlineStr">
        <is>
          <t>low</t>
        </is>
      </c>
      <c r="E126" t="n">
        <v>0.75</v>
      </c>
      <c r="F126" t="n">
        <v>0.1</v>
      </c>
      <c r="G126" t="inlineStr">
        <is>
          <t>Minor glare is present on the top-right corner, slightly affecting readability.</t>
        </is>
      </c>
      <c r="H126" t="inlineStr">
        <is>
          <t>Adjust the angle of the camera to minimize reflections.</t>
        </is>
      </c>
      <c r="I126" t="inlineStr"/>
      <c r="J126" t="inlineStr"/>
    </row>
    <row r="127">
      <c r="A127" t="inlineStr">
        <is>
          <t>indonesian_file_6</t>
        </is>
      </c>
      <c r="B127" t="inlineStr">
        <is>
          <t>Water Stains</t>
        </is>
      </c>
      <c r="C127" t="b">
        <v>0</v>
      </c>
      <c r="D127" t="inlineStr">
        <is>
          <t>none</t>
        </is>
      </c>
      <c r="E127" t="n">
        <v>1</v>
      </c>
      <c r="F127" t="n">
        <v>0</v>
      </c>
      <c r="G127" t="inlineStr">
        <is>
          <t>No water stains are detected on the document.</t>
        </is>
      </c>
      <c r="H127" t="inlineStr">
        <is>
          <t>None required.</t>
        </is>
      </c>
      <c r="I127" t="inlineStr"/>
      <c r="J127" t="inlineStr"/>
    </row>
    <row r="128">
      <c r="A128" t="inlineStr">
        <is>
          <t>indonesian_file_6</t>
        </is>
      </c>
      <c r="B128" t="inlineStr">
        <is>
          <t>Tears Or Folds</t>
        </is>
      </c>
      <c r="C128" t="b">
        <v>0</v>
      </c>
      <c r="D128" t="inlineStr">
        <is>
          <t>none</t>
        </is>
      </c>
      <c r="E128" t="n">
        <v>1</v>
      </c>
      <c r="F128" t="n">
        <v>0</v>
      </c>
      <c r="G128" t="inlineStr">
        <is>
          <t>No tears or folds are detected on the document.</t>
        </is>
      </c>
      <c r="H128" t="inlineStr">
        <is>
          <t>None required.</t>
        </is>
      </c>
      <c r="I128" t="inlineStr"/>
      <c r="J128" t="inlineStr"/>
    </row>
    <row r="129">
      <c r="A129" t="inlineStr">
        <is>
          <t>indonesian_file_6</t>
        </is>
      </c>
      <c r="B129" t="inlineStr">
        <is>
          <t>Cut Off Detection</t>
        </is>
      </c>
      <c r="C129" t="b">
        <v>1</v>
      </c>
      <c r="D129" t="inlineStr">
        <is>
          <t>medium</t>
        </is>
      </c>
      <c r="E129" t="n">
        <v>0.8</v>
      </c>
      <c r="F129" t="n">
        <v>0.2</v>
      </c>
      <c r="G129" t="inlineStr">
        <is>
          <t>The bottom edge of the document is slightly cut off, potentially excluding some information.</t>
        </is>
      </c>
      <c r="H129" t="inlineStr">
        <is>
          <t>Ensure the entire document is within the frame when capturing the image.</t>
        </is>
      </c>
      <c r="I129" t="inlineStr"/>
      <c r="J129" t="inlineStr"/>
    </row>
    <row r="130">
      <c r="A130" t="inlineStr">
        <is>
          <t>indonesian_file_6</t>
        </is>
      </c>
      <c r="B130" t="inlineStr">
        <is>
          <t>Missing Sections</t>
        </is>
      </c>
      <c r="C130" t="b">
        <v>0</v>
      </c>
      <c r="D130" t="inlineStr">
        <is>
          <t>none</t>
        </is>
      </c>
      <c r="E130" t="n">
        <v>1</v>
      </c>
      <c r="F130" t="n">
        <v>0</v>
      </c>
      <c r="G130" t="inlineStr">
        <is>
          <t>No missing sections are detected on the document.</t>
        </is>
      </c>
      <c r="H130" t="inlineStr">
        <is>
          <t>None required.</t>
        </is>
      </c>
      <c r="I130" t="inlineStr"/>
      <c r="J130" t="inlineStr"/>
    </row>
    <row r="131">
      <c r="A131" t="inlineStr">
        <is>
          <t>indonesian_file_6</t>
        </is>
      </c>
      <c r="B131" t="inlineStr">
        <is>
          <t>Obstructions</t>
        </is>
      </c>
      <c r="C131" t="b">
        <v>0</v>
      </c>
      <c r="D131" t="inlineStr">
        <is>
          <t>none</t>
        </is>
      </c>
      <c r="E131" t="n">
        <v>1</v>
      </c>
      <c r="F131" t="n">
        <v>0</v>
      </c>
      <c r="G131" t="inlineStr">
        <is>
          <t>No obstructions are detected on the document.</t>
        </is>
      </c>
      <c r="H131" t="inlineStr">
        <is>
          <t>None required.</t>
        </is>
      </c>
      <c r="I131" t="inlineStr"/>
      <c r="J131" t="inlineStr"/>
    </row>
    <row r="132"/>
    <row r="133"/>
    <row r="134">
      <c r="A134" s="1" t="inlineStr">
        <is>
          <t>LLM VALIDATION - OVERALL ASSESSMENT</t>
        </is>
      </c>
    </row>
    <row r="135"/>
    <row r="136">
      <c r="A136" s="2" t="inlineStr">
        <is>
          <t>file_name</t>
        </is>
      </c>
      <c r="B136" s="2" t="inlineStr">
        <is>
          <t>overall_score</t>
        </is>
      </c>
      <c r="C136" s="2" t="inlineStr">
        <is>
          <t>dimensions_count</t>
        </is>
      </c>
      <c r="D136" s="2" t="inlineStr">
        <is>
          <t>overall_reliability</t>
        </is>
      </c>
      <c r="E136" s="2" t="inlineStr">
        <is>
          <t>judge_models</t>
        </is>
      </c>
      <c r="F136" s="2" t="inlineStr">
        <is>
          <t>total_processing_time_seconds</t>
        </is>
      </c>
      <c r="G136" s="2" t="inlineStr">
        <is>
          <t>QA</t>
        </is>
      </c>
      <c r="H136" s="2" t="inlineStr">
        <is>
          <t>note</t>
        </is>
      </c>
    </row>
    <row r="137">
      <c r="A137" t="inlineStr">
        <is>
          <t>indonesian_file_6</t>
        </is>
      </c>
      <c r="B137" t="n">
        <v>96.7</v>
      </c>
      <c r="C137" t="n">
        <v>6</v>
      </c>
      <c r="D137" t="inlineStr">
        <is>
          <t>high</t>
        </is>
      </c>
      <c r="E137" t="inlineStr">
        <is>
          <t>eu.anthropic.claude-3-7-sonnet-20250219-v1:0, eu.anthropic.claude-3-haiku-20240307-v1:0, eu.anthropic.claude-3-5-sonnet-20240620-v1:0</t>
        </is>
      </c>
      <c r="F137" t="inlineStr">
        <is>
          <t>80.8</t>
        </is>
      </c>
      <c r="G137" t="inlineStr"/>
      <c r="H137" t="inlineStr"/>
    </row>
    <row r="138"/>
    <row r="139"/>
    <row r="140">
      <c r="A140" s="1" t="inlineStr">
        <is>
          <t>LLM VALIDATION - DIMENSION RESULTS</t>
        </is>
      </c>
    </row>
    <row r="141"/>
    <row r="142">
      <c r="A142" s="2" t="inlineStr">
        <is>
          <t>file_name</t>
        </is>
      </c>
      <c r="B142" s="2" t="inlineStr">
        <is>
          <t>dimension</t>
        </is>
      </c>
      <c r="C142" s="2" t="inlineStr">
        <is>
          <t>confidence_score</t>
        </is>
      </c>
      <c r="D142" s="2" t="inlineStr">
        <is>
          <t>reliability_level</t>
        </is>
      </c>
      <c r="E142" s="2" t="inlineStr">
        <is>
          <t>issues</t>
        </is>
      </c>
      <c r="F142" s="2" t="inlineStr">
        <is>
          <t>judge_models</t>
        </is>
      </c>
      <c r="G142" s="2" t="inlineStr">
        <is>
          <t>QA</t>
        </is>
      </c>
      <c r="H142" s="2" t="inlineStr">
        <is>
          <t>note</t>
        </is>
      </c>
    </row>
    <row r="143">
      <c r="A143" t="inlineStr">
        <is>
          <t>indonesian_file_6</t>
        </is>
      </c>
      <c r="B143" t="inlineStr">
        <is>
          <t>Factual Grounding</t>
        </is>
      </c>
      <c r="C143" t="n">
        <v>96.7</v>
      </c>
      <c r="D143" t="inlineStr">
        <is>
          <t>high</t>
        </is>
      </c>
      <c r="E143" s="11" t="inlineStr">
        <is>
          <t>None. All issues identified by the AI are factually grounded in the extracted data and compliance rules.</t>
        </is>
      </c>
      <c r="F143" t="inlineStr">
        <is>
          <t>eu.anthropic.claude-3-7-sonnet-20250219-v1:0, eu.anthropic.claude-3-haiku-20240307-v1:0, eu.anthropic.claude-3-5-sonnet-20240620-v1:0</t>
        </is>
      </c>
      <c r="G143" t="inlineStr"/>
      <c r="H143" t="inlineStr"/>
    </row>
    <row r="144">
      <c r="A144" t="inlineStr">
        <is>
          <t>indonesian_file_6</t>
        </is>
      </c>
      <c r="B144" t="inlineStr">
        <is>
          <t>Knowledge Base Adherence</t>
        </is>
      </c>
      <c r="C144" t="n">
        <v>97.7</v>
      </c>
      <c r="D144" t="inlineStr">
        <is>
          <t>high</t>
        </is>
      </c>
      <c r="E144" s="12" t="inlineStr">
        <is>
          <t>None. All identified compliance issues align perfectly with the knowledge base.</t>
        </is>
      </c>
      <c r="F144" t="inlineStr">
        <is>
          <t>eu.anthropic.claude-3-7-sonnet-20250219-v1:0, eu.anthropic.claude-3-haiku-20240307-v1:0, eu.anthropic.claude-3-5-sonnet-20240620-v1:0</t>
        </is>
      </c>
      <c r="G144" t="inlineStr"/>
      <c r="H144" t="inlineStr"/>
    </row>
    <row r="145">
      <c r="A145" t="inlineStr">
        <is>
          <t>indonesian_file_6</t>
        </is>
      </c>
      <c r="B145" t="inlineStr">
        <is>
          <t>Compliance Accuracy</t>
        </is>
      </c>
      <c r="C145" t="n">
        <v>97.3</v>
      </c>
      <c r="D145" t="inlineStr">
        <is>
          <t>high</t>
        </is>
      </c>
      <c r="E145" s="13" t="inlineStr">
        <is>
          <t>None identified. All compliance issues were accurately assessed according to the provided compliance rules and ICP context.</t>
        </is>
      </c>
      <c r="F145" t="inlineStr">
        <is>
          <t>eu.anthropic.claude-3-7-sonnet-20250219-v1:0, eu.anthropic.claude-3-haiku-20240307-v1:0, eu.anthropic.claude-3-5-sonnet-20240620-v1:0</t>
        </is>
      </c>
      <c r="G145" t="inlineStr"/>
      <c r="H145" t="inlineStr"/>
    </row>
    <row r="146">
      <c r="A146" t="inlineStr">
        <is>
          <t>indonesian_file_6</t>
        </is>
      </c>
      <c r="B146" t="inlineStr">
        <is>
          <t>Issue Categorization</t>
        </is>
      </c>
      <c r="C146" t="n">
        <v>95.3</v>
      </c>
      <c r="D146" t="inlineStr">
        <is>
          <t>high</t>
        </is>
      </c>
      <c r="E146" s="14" t="inlineStr">
        <is>
          <t>No significant issues with categorization. All identified issues are properly classified according to the compliance rules and policies provided.</t>
        </is>
      </c>
      <c r="F146" t="inlineStr">
        <is>
          <t>eu.anthropic.claude-3-7-sonnet-20250219-v1:0, eu.anthropic.claude-3-haiku-20240307-v1:0, claude-3-5-sonnet-20241022</t>
        </is>
      </c>
      <c r="G146" t="inlineStr"/>
      <c r="H146" t="inlineStr"/>
    </row>
    <row r="147">
      <c r="A147" t="inlineStr">
        <is>
          <t>indonesian_file_6</t>
        </is>
      </c>
      <c r="B147" t="inlineStr">
        <is>
          <t>Recommendation Validity</t>
        </is>
      </c>
      <c r="C147" t="n">
        <v>93</v>
      </c>
      <c r="D147" t="inlineStr">
        <is>
          <t>high</t>
        </is>
      </c>
      <c r="E147" s="15" t="inlineStr">
        <is>
          <t>None significant. All recommendations are valid; actionable; and directly tied to the compliance policies provided.</t>
        </is>
      </c>
      <c r="F147" t="inlineStr">
        <is>
          <t>eu.anthropic.claude-3-7-sonnet-20250219-v1:0, eu.anthropic.claude-3-haiku-20240307-v1:0, eu.anthropic.claude-3-5-sonnet-20240620-v1:0</t>
        </is>
      </c>
      <c r="G147" t="inlineStr"/>
      <c r="H147" t="inlineStr"/>
    </row>
    <row r="148">
      <c r="A148" t="inlineStr">
        <is>
          <t>indonesian_file_6</t>
        </is>
      </c>
      <c r="B148" t="inlineStr">
        <is>
          <t>Hallucination Detection</t>
        </is>
      </c>
      <c r="C148" t="n">
        <v>100</v>
      </c>
      <c r="D148" t="inlineStr">
        <is>
          <t>high</t>
        </is>
      </c>
      <c r="E148" s="16" t="inlineStr">
        <is>
          <t>None detected</t>
        </is>
      </c>
      <c r="F148" t="inlineStr">
        <is>
          <t>eu.anthropic.claude-3-7-sonnet-20250219-v1:0, eu.anthropic.claude-3-haiku-20240307-v1:0, eu.anthropic.claude-3-5-sonnet-20240620-v1:0</t>
        </is>
      </c>
      <c r="G148" t="inlineStr"/>
      <c r="H148" t="inlineStr"/>
    </row>
    <row r="149"/>
    <row r="150"/>
    <row r="151">
      <c r="A151" s="1" t="inlineStr">
        <is>
          <t>LLM VALIDATION - RECOMMENDATIONS</t>
        </is>
      </c>
    </row>
    <row r="152"/>
    <row r="153">
      <c r="A153" s="2" t="inlineStr">
        <is>
          <t>file_name</t>
        </is>
      </c>
      <c r="B153" s="2" t="inlineStr">
        <is>
          <t>recommendation_index</t>
        </is>
      </c>
      <c r="C153" s="2" t="inlineStr">
        <is>
          <t>recommendation</t>
        </is>
      </c>
      <c r="D153" s="2" t="inlineStr">
        <is>
          <t>QA</t>
        </is>
      </c>
      <c r="E153" s="2" t="inlineStr">
        <is>
          <t>note</t>
        </is>
      </c>
    </row>
    <row r="154">
      <c r="A154" t="inlineStr">
        <is>
          <t>indonesian_file_6</t>
        </is>
      </c>
      <c r="B154" t="n">
        <v>1</v>
      </c>
      <c r="C154" t="inlineStr">
        <is>
          <t>Multiple validation issues detected - prioritize critical fixes</t>
        </is>
      </c>
      <c r="D154" t="inlineStr"/>
      <c r="E154" t="inlineStr"/>
    </row>
    <row r="155">
      <c r="A155" t="inlineStr">
        <is>
          <t>indonesian_file_6</t>
        </is>
      </c>
      <c r="B155" t="n">
        <v>2</v>
      </c>
      <c r="C155" t="inlineStr">
        <is>
          <t>Address issues in factual grounding: None. All issues identified by the AI are factually grounded in the extracted data and compliance rules.</t>
        </is>
      </c>
      <c r="D155" t="inlineStr"/>
      <c r="E155" t="inlineStr"/>
    </row>
    <row r="156">
      <c r="A156" t="inlineStr">
        <is>
          <t>indonesian_file_6</t>
        </is>
      </c>
      <c r="B156" t="n">
        <v>3</v>
      </c>
      <c r="C156" t="inlineStr">
        <is>
          <t>Address issues in knowledge base adherence: None. All identified compliance issues align perfectly with the knowledge base.</t>
        </is>
      </c>
      <c r="D156" t="inlineStr"/>
      <c r="E156" t="inlineStr"/>
    </row>
    <row r="157">
      <c r="A157" t="inlineStr">
        <is>
          <t>indonesian_file_6</t>
        </is>
      </c>
      <c r="B157" t="n">
        <v>4</v>
      </c>
      <c r="C157" t="inlineStr">
        <is>
          <t>Address issues in compliance accuracy: None identified. All compliance issues were accurately assessed according to the provided compliance rules and ICP context.</t>
        </is>
      </c>
      <c r="D157" t="inlineStr"/>
      <c r="E157" t="inlineStr"/>
    </row>
    <row r="158">
      <c r="A158" t="inlineStr">
        <is>
          <t>indonesian_file_6</t>
        </is>
      </c>
      <c r="B158" t="n">
        <v>5</v>
      </c>
      <c r="C158" t="inlineStr">
        <is>
          <t>Address issues in issue categorization: No significant issues with categorization. All identified issues are properly classified according to the compliance rules and policies provided.</t>
        </is>
      </c>
      <c r="D158" t="inlineStr"/>
      <c r="E158" t="inlineStr"/>
    </row>
    <row r="159">
      <c r="A159" t="inlineStr">
        <is>
          <t>indonesian_file_6</t>
        </is>
      </c>
      <c r="B159" t="n">
        <v>6</v>
      </c>
      <c r="C159" t="inlineStr">
        <is>
          <t>Address issues in recommendation validity: None significant. All recommendations are valid, actionable, and directly tied to the compliance policies provided.</t>
        </is>
      </c>
      <c r="D159" t="inlineStr"/>
      <c r="E159" t="inlineStr"/>
    </row>
    <row r="160">
      <c r="A160" t="inlineStr">
        <is>
          <t>indonesian_file_6</t>
        </is>
      </c>
      <c r="B160" t="n">
        <v>7</v>
      </c>
      <c r="C160" t="inlineStr">
        <is>
          <t>Address issues in hallucination detection: None detected</t>
        </is>
      </c>
      <c r="D160" t="inlineStr"/>
      <c r="E160" t="inlineStr"/>
    </row>
  </sheetData>
  <mergeCells count="12">
    <mergeCell ref="A93:G93"/>
    <mergeCell ref="A76:M76"/>
    <mergeCell ref="A115:J115"/>
    <mergeCell ref="A140:H140"/>
    <mergeCell ref="A134:H134"/>
    <mergeCell ref="A7:E7"/>
    <mergeCell ref="A151:E151"/>
    <mergeCell ref="A59:J59"/>
    <mergeCell ref="A1:R1"/>
    <mergeCell ref="A121:J121"/>
    <mergeCell ref="A70:E70"/>
    <mergeCell ref="A99:G9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154"/>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49" customWidth="1" min="9" max="9"/>
    <col width="18" customWidth="1" min="10" max="10"/>
    <col width="27" customWidth="1" min="11" max="11"/>
    <col width="50" customWidth="1" min="12" max="12"/>
    <col width="50" customWidth="1" min="13" max="13"/>
    <col width="50"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indonesian_file_7</t>
        </is>
      </c>
      <c r="B4" t="b">
        <v>1</v>
      </c>
      <c r="C4" t="inlineStr">
        <is>
          <t>meals</t>
        </is>
      </c>
      <c r="D4" t="inlineStr">
        <is>
          <t>English</t>
        </is>
      </c>
      <c r="E4" t="n">
        <v>95</v>
      </c>
      <c r="F4" t="inlineStr">
        <is>
          <t>Honolulu, HI, USA</t>
        </is>
      </c>
      <c r="G4" t="inlineStr">
        <is>
          <t>Indonesia</t>
        </is>
      </c>
      <c r="H4" t="b">
        <v>0</v>
      </c>
      <c r="I4" t="inlineStr">
        <is>
          <t>File location is not same as project's location</t>
        </is>
      </c>
      <c r="K4" t="n">
        <v>90</v>
      </c>
      <c r="L4" t="inlineStr">
        <is>
          <t>The document contains multiple fields that align with the expense schema, including supplier, transaction amount, transaction date, invoice/receipt number, item description, and payment method. The document is identified as an expense related to meals.</t>
        </is>
      </c>
      <c r="M4" t="inlineStr">
        <is>
          <t>['supplier', 'transactionAmount', 'transactionDate', 'invoiceReceiptNumber', 'itemDescriptionLineItems', 'paymentMethod']</t>
        </is>
      </c>
      <c r="N4" t="inlineStr">
        <is>
          <t>['consumerRecipient', 'icpRequirements', 'taxInformation']</t>
        </is>
      </c>
      <c r="O4" t="n">
        <v>6</v>
      </c>
      <c r="P4" t="inlineStr">
        <is>
          <t>The document contains 6 out of 8 required fields, confirming it as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indonesian_file_7</t>
        </is>
      </c>
      <c r="B10" t="inlineStr">
        <is>
          <t>supplier_name</t>
        </is>
      </c>
      <c r="C10" t="inlineStr">
        <is>
          <t>Aloha Cart</t>
        </is>
      </c>
      <c r="D10" t="inlineStr"/>
      <c r="E10" t="inlineStr"/>
    </row>
    <row r="11">
      <c r="A11" t="inlineStr">
        <is>
          <t>indonesian_file_7</t>
        </is>
      </c>
      <c r="B11" t="inlineStr">
        <is>
          <t>supplier_address</t>
        </is>
      </c>
      <c r="C11" t="inlineStr">
        <is>
          <t>300 Rodgers Blvd, Honolulu, HI 96819</t>
        </is>
      </c>
      <c r="D11" t="inlineStr"/>
      <c r="E11" t="inlineStr"/>
    </row>
    <row r="12">
      <c r="A12" t="inlineStr">
        <is>
          <t>indonesian_file_7</t>
        </is>
      </c>
      <c r="B12" t="inlineStr">
        <is>
          <t>supplier_phone</t>
        </is>
      </c>
      <c r="C12" t="inlineStr">
        <is>
          <t>88-555</t>
        </is>
      </c>
      <c r="D12" t="inlineStr"/>
      <c r="E12" t="inlineStr"/>
    </row>
    <row r="13">
      <c r="A13" t="inlineStr">
        <is>
          <t>indonesian_file_7</t>
        </is>
      </c>
      <c r="B13" t="inlineStr">
        <is>
          <t>customer_name</t>
        </is>
      </c>
      <c r="C13" t="inlineStr"/>
      <c r="D13" t="inlineStr"/>
      <c r="E13" t="inlineStr"/>
    </row>
    <row r="14">
      <c r="A14" t="inlineStr">
        <is>
          <t>indonesian_file_7</t>
        </is>
      </c>
      <c r="B14" t="inlineStr">
        <is>
          <t>customer_address</t>
        </is>
      </c>
      <c r="C14" t="inlineStr"/>
      <c r="D14" t="inlineStr"/>
      <c r="E14" t="inlineStr"/>
    </row>
    <row r="15">
      <c r="A15" t="inlineStr">
        <is>
          <t>indonesian_file_7</t>
        </is>
      </c>
      <c r="B15" t="inlineStr">
        <is>
          <t>invoice_number</t>
        </is>
      </c>
      <c r="C15" t="inlineStr"/>
      <c r="D15" t="inlineStr"/>
      <c r="E15" t="inlineStr"/>
    </row>
    <row r="16">
      <c r="A16" t="inlineStr">
        <is>
          <t>indonesian_file_7</t>
        </is>
      </c>
      <c r="B16" t="inlineStr">
        <is>
          <t>receipt_number</t>
        </is>
      </c>
      <c r="C16" t="inlineStr">
        <is>
          <t>TRX #8X6DTNNLSBZL6</t>
        </is>
      </c>
      <c r="D16" t="inlineStr"/>
      <c r="E16" t="inlineStr"/>
    </row>
    <row r="17">
      <c r="A17" t="inlineStr">
        <is>
          <t>indonesian_file_7</t>
        </is>
      </c>
      <c r="B17" t="inlineStr">
        <is>
          <t>transaction_reference</t>
        </is>
      </c>
      <c r="C17" t="inlineStr">
        <is>
          <t>2296-2778-210311</t>
        </is>
      </c>
      <c r="D17" t="inlineStr"/>
      <c r="E17" t="inlineStr"/>
    </row>
    <row r="18">
      <c r="A18" t="inlineStr">
        <is>
          <t>indonesian_file_7</t>
        </is>
      </c>
      <c r="B18" t="inlineStr">
        <is>
          <t>currency</t>
        </is>
      </c>
      <c r="C18" t="inlineStr">
        <is>
          <t>USD</t>
        </is>
      </c>
      <c r="D18" t="inlineStr"/>
      <c r="E18" t="inlineStr"/>
    </row>
    <row r="19">
      <c r="A19" t="inlineStr">
        <is>
          <t>indonesian_file_7</t>
        </is>
      </c>
      <c r="B19" t="inlineStr">
        <is>
          <t>total_amount</t>
        </is>
      </c>
      <c r="C19" t="inlineStr">
        <is>
          <t>4.91</t>
        </is>
      </c>
      <c r="D19" t="inlineStr"/>
      <c r="E19" t="inlineStr"/>
    </row>
    <row r="20">
      <c r="A20" t="inlineStr">
        <is>
          <t>indonesian_file_7</t>
        </is>
      </c>
      <c r="B20" t="inlineStr">
        <is>
          <t>subtotal</t>
        </is>
      </c>
      <c r="C20" t="inlineStr">
        <is>
          <t>4.69</t>
        </is>
      </c>
      <c r="D20" t="inlineStr"/>
      <c r="E20" t="inlineStr"/>
    </row>
    <row r="21">
      <c r="A21" t="inlineStr">
        <is>
          <t>indonesian_file_7</t>
        </is>
      </c>
      <c r="B21" t="inlineStr">
        <is>
          <t>tax_amount</t>
        </is>
      </c>
      <c r="C21" t="inlineStr">
        <is>
          <t>0.22</t>
        </is>
      </c>
      <c r="D21" t="inlineStr"/>
      <c r="E21" t="inlineStr"/>
    </row>
    <row r="22">
      <c r="A22" t="inlineStr">
        <is>
          <t>indonesian_file_7</t>
        </is>
      </c>
      <c r="B22" t="inlineStr">
        <is>
          <t>tax_rate</t>
        </is>
      </c>
      <c r="C22" t="inlineStr"/>
      <c r="D22" t="inlineStr"/>
      <c r="E22" t="inlineStr"/>
    </row>
    <row r="23">
      <c r="A23" t="inlineStr">
        <is>
          <t>indonesian_file_7</t>
        </is>
      </c>
      <c r="B23" t="inlineStr">
        <is>
          <t>discount_amount</t>
        </is>
      </c>
      <c r="C23" t="inlineStr"/>
      <c r="D23" t="inlineStr"/>
      <c r="E23" t="inlineStr"/>
    </row>
    <row r="24">
      <c r="A24" t="inlineStr">
        <is>
          <t>indonesian_file_7</t>
        </is>
      </c>
      <c r="B24" t="inlineStr">
        <is>
          <t>tip_amount</t>
        </is>
      </c>
      <c r="C24" t="inlineStr"/>
      <c r="D24" t="inlineStr"/>
      <c r="E24" t="inlineStr"/>
    </row>
    <row r="25">
      <c r="A25" t="inlineStr">
        <is>
          <t>indonesian_file_7</t>
        </is>
      </c>
      <c r="B25" t="inlineStr">
        <is>
          <t>date_of_issue</t>
        </is>
      </c>
      <c r="C25" t="inlineStr">
        <is>
          <t>2025-05-26</t>
        </is>
      </c>
      <c r="D25" t="inlineStr"/>
      <c r="E25" t="inlineStr"/>
    </row>
    <row r="26">
      <c r="A26" t="inlineStr">
        <is>
          <t>indonesian_file_7</t>
        </is>
      </c>
      <c r="B26" t="inlineStr">
        <is>
          <t>transaction_time</t>
        </is>
      </c>
      <c r="C26" t="inlineStr">
        <is>
          <t>10:26:55</t>
        </is>
      </c>
      <c r="D26" t="inlineStr"/>
      <c r="E26" t="inlineStr"/>
    </row>
    <row r="27">
      <c r="A27" t="inlineStr">
        <is>
          <t>indonesian_file_7</t>
        </is>
      </c>
      <c r="B27" t="inlineStr">
        <is>
          <t>payment_method</t>
        </is>
      </c>
      <c r="C27" t="inlineStr">
        <is>
          <t>MASTERCARD</t>
        </is>
      </c>
      <c r="D27" t="inlineStr"/>
      <c r="E27" t="inlineStr"/>
    </row>
    <row r="28">
      <c r="A28" t="inlineStr">
        <is>
          <t>indonesian_file_7</t>
        </is>
      </c>
      <c r="B28" t="inlineStr">
        <is>
          <t>card_last_four</t>
        </is>
      </c>
      <c r="C28" t="inlineStr">
        <is>
          <t>5639</t>
        </is>
      </c>
      <c r="D28" t="inlineStr"/>
      <c r="E28" t="inlineStr"/>
    </row>
    <row r="29">
      <c r="A29" t="inlineStr">
        <is>
          <t>indonesian_file_7</t>
        </is>
      </c>
      <c r="B29" t="inlineStr">
        <is>
          <t>approval_code</t>
        </is>
      </c>
      <c r="C29" t="inlineStr">
        <is>
          <t>F58134</t>
        </is>
      </c>
      <c r="D29" t="inlineStr"/>
      <c r="E29" t="inlineStr"/>
    </row>
    <row r="30">
      <c r="A30" t="inlineStr">
        <is>
          <t>indonesian_file_7</t>
        </is>
      </c>
      <c r="B30" t="inlineStr">
        <is>
          <t>transaction_id</t>
        </is>
      </c>
      <c r="C30" t="inlineStr">
        <is>
          <t>514600027439</t>
        </is>
      </c>
      <c r="D30" t="inlineStr"/>
      <c r="E30" t="inlineStr"/>
    </row>
    <row r="31">
      <c r="A31" t="inlineStr">
        <is>
          <t>indonesian_file_7</t>
        </is>
      </c>
      <c r="B31" t="inlineStr">
        <is>
          <t>card_entry_method</t>
        </is>
      </c>
      <c r="C31" t="inlineStr">
        <is>
          <t>Contactless</t>
        </is>
      </c>
      <c r="D31" t="inlineStr"/>
      <c r="E31" t="inlineStr"/>
    </row>
    <row r="32">
      <c r="A32" t="inlineStr">
        <is>
          <t>indonesian_file_7</t>
        </is>
      </c>
      <c r="B32" t="inlineStr">
        <is>
          <t>line_items[0]_description</t>
        </is>
      </c>
      <c r="C32" t="inlineStr">
        <is>
          <t>WTR Dasani 20</t>
        </is>
      </c>
      <c r="D32" t="inlineStr"/>
      <c r="E32" t="inlineStr"/>
    </row>
    <row r="33">
      <c r="A33" t="inlineStr">
        <is>
          <t>indonesian_file_7</t>
        </is>
      </c>
      <c r="B33" t="inlineStr">
        <is>
          <t>line_items[0]_quantity</t>
        </is>
      </c>
      <c r="C33" t="inlineStr">
        <is>
          <t>1</t>
        </is>
      </c>
      <c r="D33" t="inlineStr"/>
      <c r="E33" t="inlineStr"/>
    </row>
    <row r="34">
      <c r="A34" t="inlineStr">
        <is>
          <t>indonesian_file_7</t>
        </is>
      </c>
      <c r="B34" t="inlineStr">
        <is>
          <t>line_items[0]_unit_price</t>
        </is>
      </c>
      <c r="C34" t="inlineStr">
        <is>
          <t>4.69</t>
        </is>
      </c>
      <c r="D34" t="inlineStr"/>
      <c r="E34" t="inlineStr"/>
    </row>
    <row r="35">
      <c r="A35" t="inlineStr">
        <is>
          <t>indonesian_file_7</t>
        </is>
      </c>
      <c r="B35" t="inlineStr">
        <is>
          <t>line_items[0]_total_price</t>
        </is>
      </c>
      <c r="C35" t="inlineStr">
        <is>
          <t>4.69</t>
        </is>
      </c>
      <c r="D35" t="inlineStr"/>
      <c r="E35" t="inlineStr"/>
    </row>
    <row r="36">
      <c r="A36" t="inlineStr">
        <is>
          <t>indonesian_file_7</t>
        </is>
      </c>
      <c r="B36" t="inlineStr">
        <is>
          <t>line_items[0]_category</t>
        </is>
      </c>
      <c r="C36" t="inlineStr">
        <is>
          <t>Beverage</t>
        </is>
      </c>
      <c r="D36" t="inlineStr"/>
      <c r="E36" t="inlineStr"/>
    </row>
    <row r="37">
      <c r="A37" t="inlineStr">
        <is>
          <t>indonesian_file_7</t>
        </is>
      </c>
      <c r="B37" t="inlineStr">
        <is>
          <t>receipt_type</t>
        </is>
      </c>
      <c r="C37" t="inlineStr">
        <is>
          <t>Retail Receipt</t>
        </is>
      </c>
      <c r="D37" t="inlineStr"/>
      <c r="E37" t="inlineStr"/>
    </row>
    <row r="38">
      <c r="A38" t="inlineStr">
        <is>
          <t>indonesian_file_7</t>
        </is>
      </c>
      <c r="B38" t="inlineStr">
        <is>
          <t>document_type</t>
        </is>
      </c>
      <c r="C38" t="inlineStr">
        <is>
          <t>Receipt</t>
        </is>
      </c>
      <c r="D38" t="inlineStr"/>
      <c r="E38" t="inlineStr"/>
    </row>
    <row r="39">
      <c r="A39" t="inlineStr">
        <is>
          <t>indonesian_file_7</t>
        </is>
      </c>
      <c r="B39" t="inlineStr">
        <is>
          <t>location_city</t>
        </is>
      </c>
      <c r="C39" t="inlineStr">
        <is>
          <t>Honolulu</t>
        </is>
      </c>
      <c r="D39" t="inlineStr"/>
      <c r="E39" t="inlineStr"/>
    </row>
    <row r="40">
      <c r="A40" t="inlineStr">
        <is>
          <t>indonesian_file_7</t>
        </is>
      </c>
      <c r="B40" t="inlineStr">
        <is>
          <t>location_country</t>
        </is>
      </c>
      <c r="C40" t="inlineStr">
        <is>
          <t>USA</t>
        </is>
      </c>
      <c r="D40" t="inlineStr"/>
      <c r="E40" t="inlineStr"/>
    </row>
    <row r="41">
      <c r="A41" t="inlineStr">
        <is>
          <t>indonesian_file_7</t>
        </is>
      </c>
      <c r="B41" t="inlineStr">
        <is>
          <t>special_notes</t>
        </is>
      </c>
      <c r="C41" t="inlineStr">
        <is>
          <t>PURCHASE APPROVED</t>
        </is>
      </c>
      <c r="D41" t="inlineStr"/>
      <c r="E41" t="inlineStr"/>
    </row>
    <row r="42">
      <c r="A42" t="inlineStr">
        <is>
          <t>indonesian_file_7</t>
        </is>
      </c>
      <c r="B42" t="inlineStr">
        <is>
          <t>terms_conditions</t>
        </is>
      </c>
      <c r="C42" t="inlineStr"/>
      <c r="D42" t="inlineStr"/>
      <c r="E42" t="inlineStr"/>
    </row>
    <row r="43">
      <c r="A43" t="inlineStr">
        <is>
          <t>indonesian_file_7</t>
        </is>
      </c>
      <c r="B43" t="inlineStr">
        <is>
          <t>emv_details_app_label</t>
        </is>
      </c>
      <c r="C43" t="inlineStr">
        <is>
          <t>Mastercard</t>
        </is>
      </c>
      <c r="D43" t="inlineStr"/>
      <c r="E43" t="inlineStr"/>
    </row>
    <row r="44">
      <c r="A44" t="inlineStr">
        <is>
          <t>indonesian_file_7</t>
        </is>
      </c>
      <c r="B44" t="inlineStr">
        <is>
          <t>emv_details_mode</t>
        </is>
      </c>
      <c r="C44" t="inlineStr">
        <is>
          <t>Issuer</t>
        </is>
      </c>
      <c r="D44" t="inlineStr"/>
      <c r="E44" t="inlineStr"/>
    </row>
    <row r="45">
      <c r="A45" t="inlineStr">
        <is>
          <t>indonesian_file_7</t>
        </is>
      </c>
      <c r="B45" t="inlineStr">
        <is>
          <t>emv_details_aid</t>
        </is>
      </c>
      <c r="C45" t="inlineStr">
        <is>
          <t>A0000000041010</t>
        </is>
      </c>
      <c r="D45" t="inlineStr"/>
      <c r="E45" t="inlineStr"/>
    </row>
    <row r="46">
      <c r="A46" t="inlineStr">
        <is>
          <t>indonesian_file_7</t>
        </is>
      </c>
      <c r="B46" t="inlineStr">
        <is>
          <t>emv_details_tvr</t>
        </is>
      </c>
      <c r="C46" t="inlineStr">
        <is>
          <t>0000008001</t>
        </is>
      </c>
      <c r="D46" t="inlineStr"/>
      <c r="E46" t="inlineStr"/>
    </row>
    <row r="47">
      <c r="A47" t="inlineStr">
        <is>
          <t>indonesian_file_7</t>
        </is>
      </c>
      <c r="B47" t="inlineStr">
        <is>
          <t>emv_details_iad</t>
        </is>
      </c>
      <c r="C47" t="inlineStr">
        <is>
          <t>9310A04001240000000000000000000F</t>
        </is>
      </c>
      <c r="D47" t="inlineStr"/>
      <c r="E47" t="inlineStr"/>
    </row>
    <row r="48">
      <c r="A48" t="inlineStr">
        <is>
          <t>indonesian_file_7</t>
        </is>
      </c>
      <c r="B48" t="inlineStr">
        <is>
          <t>emv_details_tsi</t>
        </is>
      </c>
      <c r="C48" t="inlineStr"/>
      <c r="D48" t="inlineStr"/>
      <c r="E48" t="inlineStr"/>
    </row>
    <row r="49">
      <c r="A49" t="inlineStr">
        <is>
          <t>indonesian_file_7</t>
        </is>
      </c>
      <c r="B49" t="inlineStr">
        <is>
          <t>emv_details_arc</t>
        </is>
      </c>
      <c r="C49" t="inlineStr">
        <is>
          <t>00</t>
        </is>
      </c>
      <c r="D49" t="inlineStr"/>
      <c r="E49" t="inlineStr"/>
    </row>
    <row r="50">
      <c r="A50" t="inlineStr">
        <is>
          <t>indonesian_file_7</t>
        </is>
      </c>
      <c r="B50" t="inlineStr">
        <is>
          <t>emv_details_ac</t>
        </is>
      </c>
      <c r="C50" t="inlineStr">
        <is>
          <t>84138517EA39DF33</t>
        </is>
      </c>
      <c r="D50" t="inlineStr"/>
      <c r="E50" t="inlineStr"/>
    </row>
    <row r="51">
      <c r="A51" t="inlineStr">
        <is>
          <t>indonesian_file_7</t>
        </is>
      </c>
      <c r="B51" t="inlineStr">
        <is>
          <t>emv_details_cvm</t>
        </is>
      </c>
      <c r="C51" t="inlineStr">
        <is>
          <t>1F0302</t>
        </is>
      </c>
      <c r="D51" t="inlineStr"/>
      <c r="E51" t="inlineStr"/>
    </row>
    <row r="52"/>
    <row r="53"/>
    <row r="54">
      <c r="A54" s="1" t="inlineStr">
        <is>
          <t>ISSUES SECTION</t>
        </is>
      </c>
    </row>
    <row r="55"/>
    <row r="56">
      <c r="A56" s="2" t="inlineStr">
        <is>
          <t>index</t>
        </is>
      </c>
      <c r="B56" s="2" t="inlineStr">
        <is>
          <t>issue_type</t>
        </is>
      </c>
      <c r="C56" s="2" t="inlineStr">
        <is>
          <t>description</t>
        </is>
      </c>
      <c r="D56" s="2" t="inlineStr">
        <is>
          <t>recommendation</t>
        </is>
      </c>
      <c r="E56" s="2" t="inlineStr">
        <is>
          <t>knowledge_base_reference</t>
        </is>
      </c>
      <c r="F56" s="2" t="inlineStr">
        <is>
          <t>confidence_score</t>
        </is>
      </c>
      <c r="G56" s="2" t="inlineStr">
        <is>
          <t>aggregated_issue_validation_score</t>
        </is>
      </c>
      <c r="H56" s="2" t="inlineStr">
        <is>
          <t>judge_explanation</t>
        </is>
      </c>
      <c r="I56" s="2" t="inlineStr">
        <is>
          <t>QA</t>
        </is>
      </c>
      <c r="J56" s="2" t="inlineStr">
        <is>
          <t>note</t>
        </is>
      </c>
    </row>
    <row r="57">
      <c r="A57" t="n">
        <v>1</v>
      </c>
      <c r="B57" t="inlineStr">
        <is>
          <t>Standards &amp; Compliance | Fix Identified</t>
        </is>
      </c>
      <c r="C57" s="4" t="inlineStr">
        <is>
          <t>Missing mandatory customer name on the receipt</t>
        </is>
      </c>
      <c r="D57" s="4" t="inlineStr">
        <is>
          <t>It is recommended to address this issue with the supplier or provider</t>
        </is>
      </c>
      <c r="E57" s="4" t="inlineStr">
        <is>
          <t>Document must show vendor name or merchant name that provided goods/services</t>
        </is>
      </c>
      <c r="F57" t="n">
        <v>0.9</v>
      </c>
      <c r="G57" s="5" t="n">
        <v>76.67</v>
      </c>
      <c r="H57" s="6" t="inlineStr">
        <is>
          <t>Factual Grounding: The AI correctly identified that the customer name is missing from the receipt. The extracted data shows "customer_name": null, confirming this is a valid issue according to the compliance rules which state "Document must show vendor name or merchant name that provided goods/services" as mandatory. | Knowledge Base Adherence: The AI incorrectly identified a missing "customer name" as an issue. According to the compliance rules, the required field is "Supplier business name" which is present in the receipt as "Aloha Cart". The knowledge base does not require the customer name for meal receipts in Indonesia. | Compliance Accuracy: The assessment correctly identifies that the customer name is missing, which is a mandatory field according to the compliance rules. The receipt shows supplier information (Aloha Cart) but no customer name, which violates the rule that "Document must show vendor name or merchant name that provided goods/services." | Issue Categorization: The issue is incorrectly categorized. The field "customer_name" is incorrectly identified as missing when it should be "supplier_name" that's being validated. The receipt actually has a supplier name "Aloha Cart" but the system is looking for a customer name, which is not a mandatory field according to the compliance rules. The knowledge base reference is also misapplied. | Recommendation Validity: The recommendation to address the missing customer name with the supplier is valid and actionable. This aligns with the compliance rule that documents must show vendor name that provided goods/services. The recommendation correctly identifies this as a compliance issue that needs to be addressed. | Hallucination Detection: The issue correctly identifies that the customer name is missing from the receipt, which is a mandatory field according to the compliance rules. This is accurate based on the extracted data showing customer_name as null.</t>
        </is>
      </c>
      <c r="I57" t="inlineStr"/>
      <c r="J57" t="inlineStr"/>
    </row>
    <row r="58">
      <c r="A58" t="n">
        <v>2</v>
      </c>
      <c r="B58" t="inlineStr">
        <is>
          <t>Standards &amp; Compliance | Fix Identified</t>
        </is>
      </c>
      <c r="C58" s="4" t="inlineStr">
        <is>
          <t>Missing mandatory customer address on the receipt</t>
        </is>
      </c>
      <c r="D58" s="4" t="inlineStr">
        <is>
          <t>It is recommended to address this issue with the supplier or provider</t>
        </is>
      </c>
      <c r="E58" s="4" t="inlineStr">
        <is>
          <t>Document must show vendor name or merchant name that provided goods/services</t>
        </is>
      </c>
      <c r="F58" t="n">
        <v>0.9</v>
      </c>
      <c r="G58" s="5" t="n">
        <v>76.67</v>
      </c>
      <c r="H58" s="6" t="inlineStr">
        <is>
          <t>Factual Grounding: The AI correctly identified that the customer address is missing from the receipt. The extracted data shows "customer_address": null, confirming this is a valid issue according to the compliance rules. | Knowledge Base Adherence: The AI incorrectly identified a missing "customer address" as an issue. The compliance rules do not require customer address for meal receipts in Indonesia. The knowledge base only requires supplier information, which is present. | Compliance Accuracy: The assessment correctly identifies that the customer address is missing, which is a mandatory field according to the compliance rules. The receipt shows supplier address but no customer address. | Issue Categorization: Similar to Issue 1, this is incorrectly categorized. The field "customer_address" is incorrectly identified as missing when it should be "supplier_address" that's being validated. The receipt has a supplier address "300 Rodgers Blvd, Honolulu, HI 96819" but the system is looking for a customer address, which is not a mandatory field according to the compliance rules. | Recommendation Validity: Similar to Issue 1, the recommendation to address the missing customer address with the supplier is valid and actionable. This aligns with compliance requirements and correctly identifies a necessary fix. | Hallucination Detection: The issue correctly identifies that the customer address is missing from the receipt, which is a mandatory field according to the compliance rules. This is accurate based on the extracted data showing customer_address as null.</t>
        </is>
      </c>
      <c r="I58" t="inlineStr"/>
      <c r="J58" t="inlineStr"/>
    </row>
    <row r="59">
      <c r="A59" t="n">
        <v>3</v>
      </c>
      <c r="B59" t="inlineStr">
        <is>
          <t>Standards &amp; Compliance | Fix Identified</t>
        </is>
      </c>
      <c r="C59" s="4" t="inlineStr">
        <is>
          <t>Missing mandatory invoice number on the receipt</t>
        </is>
      </c>
      <c r="D59" s="4" t="inlineStr">
        <is>
          <t>It is recommended to address this issue with the supplier or provider</t>
        </is>
      </c>
      <c r="E59" s="4" t="inlineStr">
        <is>
          <t>Document must show purchase date when transaction occurred</t>
        </is>
      </c>
      <c r="F59" t="n">
        <v>0.9</v>
      </c>
      <c r="G59" s="17" t="n">
        <v>87.11</v>
      </c>
      <c r="H59" s="18" t="inlineStr">
        <is>
          <t>Factual Grounding: The AI correctly identified that the invoice number is missing from the receipt. The extracted data shows "invoice_number": null, confirming this is a valid issue according to the compliance rules which require transaction documentation. | Knowledge Base Adherence: The AI identified a missing "invoice number" as an issue. While the receipt doesn't have an explicit "invoice number," it does have a "receipt number" (TRX #8X6DTNNLSBZL6) and "transaction reference" (2296-2778-210311) which could satisfy the requirement for transaction identification. The knowledge base reference cited ("Document must show purchase date when transaction occurred") is incorrect for this issue. | Compliance Accuracy: The assessment correctly identifies that the invoice number is missing. While there is a receipt number and transaction reference, there is no specific invoice number, which is required according to the compliance rules. | Issue Categorization: The issue is partially correctly categorized. While "invoice_number" is indeed missing, the knowledge base reference "Document must show purchase date when transaction occurred" is incorrect. It should reference a rule about invoice numbers. However, the receipt does have a receipt number and transaction reference which might serve the same purpose in this context. | Recommendation Validity: The recommendation to address the missing invoice number with the supplier is valid and actionable. This aligns with the compliance rule that documents must show purchase date when transaction occurred. The recommendation correctly identifies this as a compliance issue. | Hallucination Detection: The issue correctly identifies that the invoice number is missing from the receipt, which is a mandatory field according to the compliance rules. This is accurate based on the extracted data showing invoice_number as null.</t>
        </is>
      </c>
      <c r="I59" t="inlineStr"/>
      <c r="J59" t="inlineStr"/>
    </row>
    <row r="60">
      <c r="A60" t="n">
        <v>4</v>
      </c>
      <c r="B60" t="inlineStr">
        <is>
          <t>Standards &amp; Compliance | Gross-up Identified</t>
        </is>
      </c>
      <c r="C60" s="4" t="inlineStr">
        <is>
          <t>Personal meals during business trip are taxable BIK - subject to gross-up</t>
        </is>
      </c>
      <c r="D60" s="4" t="inlineStr">
        <is>
          <t>Personal meals during business trip are taxable BIK - subject to gross-up. Business lunch/entertainment with client/prospect client/vendor is non-taxable</t>
        </is>
      </c>
      <c r="E60" s="4" t="inlineStr">
        <is>
          <t>Personal meals during business trip are taxable BIK - subject to gross-up. Business lunch/entertainment with client/prospect client/vendor is non-taxable</t>
        </is>
      </c>
      <c r="F60" t="n">
        <v>0.9</v>
      </c>
      <c r="G60" s="7" t="n">
        <v>98.11</v>
      </c>
      <c r="H60" s="8" t="inlineStr">
        <is>
          <t>Factual Grounding: The AI correctly identified that personal meals during business trips are taxable BIK and subject to gross-up. This aligns with the compliance policies which state "Personal meals during business trip are taxable BIK - subject to gross-up. Business lunch/entertainment with client/prospect client/vendor is non-taxable." | Knowledge Base Adherence: The AI correctly identified that "Personal meals during business trip are taxable BIK - subject to gross-up" according to the compliance policies. This aligns with the knowledge base rule for Restaurant expenses during travel. | Compliance Accuracy: The assessment correctly applies the gross-up rule for meals. According to the compliance policies, "Personal meals during business trip are taxable BIK - subject to gross-up. Business lunch/entertainment with client/prospect client/vendor is non-taxable." Since this appears to be a personal meal (bottled water purchase) during a business trip, it is correctly flagged as subject to gross-up. | Issue Categorization: This issue is correctly categorized. According to the compliance rules, "Personal meals during business trip are taxable BIK - subject to gross-up." The issue type "Standards &amp; Compliance | Gross-up Identified" is appropriate, and the description and recommendation align with the compliance policy. | Recommendation Validity: The recommendation regarding personal meals during business trips being taxable BIK subject to gross-up is highly valid and directly references the applicable compliance policy. It clearly distinguishes between personal meals (taxable) and business meals with clients/vendors (non-taxable). | Hallucination Detection: The issue correctly applies the compliance rule that "Personal meals during business trip are taxable BIK - subject to gross-up" which matches exactly with the provided compliance policies for restaurant expenses.</t>
        </is>
      </c>
      <c r="I60" t="inlineStr"/>
      <c r="J60" t="inlineStr"/>
    </row>
    <row r="61">
      <c r="A61" t="n">
        <v>5</v>
      </c>
      <c r="B61" t="inlineStr">
        <is>
          <t>Standards &amp; Compliance | Follow-up Action Identified</t>
        </is>
      </c>
      <c r="C61" s="4" t="inlineStr">
        <is>
          <t>Name of clients/vendor in the expense report for business meal with clients/vendor must be provided</t>
        </is>
      </c>
      <c r="D61" s="4" t="inlineStr">
        <is>
          <t>Please provide the name of clients/vendor in the expense report for business meal with clients/vendor</t>
        </is>
      </c>
      <c r="E61" s="4" t="inlineStr">
        <is>
          <t>Name of clients/vendor in the expense report for business meal with clients/vendor must be provided</t>
        </is>
      </c>
      <c r="F61" t="n">
        <v>0.9</v>
      </c>
      <c r="G61" s="7" t="n">
        <v>98.78</v>
      </c>
      <c r="H61" s="8" t="inlineStr">
        <is>
          <t>Factual Grounding: The AI correctly identified that names of clients/vendors must be provided for business meals. This aligns with the compliance policies which state "Name of clients/vendor in the expense report for business meal with clients/vendor must be provided." | Knowledge Base Adherence: The AI correctly identified the requirement that "Name of clients/vendor in the expense report for business meal with clients/vendor must be provided" which directly matches the additional info rule in the knowledge base. | Compliance Accuracy: The assessment correctly identifies that names of clients/vendors must be provided for business meals. This is in line with the additional info rule: "Name of clients/vendor in the expense report for business meal with clients/vendor must be provided." | Issue Categorization: This issue is correctly categorized. The compliance rules state "Name of clients/vendor in the expense report for business meal with clients/vendor must be provided." The issue type "Standards &amp; Compliance | Follow-up Action Identified" is appropriate, and the description and recommendation are clear and actionable. | Recommendation Validity: The recommendation to provide names of clients/vendors for business meals is highly valid and directly references the applicable compliance policy. This is a specific, actionable recommendation that addresses the requirement for additional information. | Hallucination Detection: The issue correctly applies the compliance rule that "Name of clients/vendor in the expense report for business meal with clients/vendor must be provided" which matches exactly with the provided additional info rules.</t>
        </is>
      </c>
      <c r="I61" t="inlineStr"/>
      <c r="J61" t="inlineStr"/>
    </row>
    <row r="62">
      <c r="A62" t="n">
        <v>6</v>
      </c>
      <c r="B62" t="inlineStr">
        <is>
          <t>Standards &amp; Compliance | Follow-up Action Identified</t>
        </is>
      </c>
      <c r="C62" s="4" t="inlineStr">
        <is>
          <t>Expense submissions must have an itemized report along with clear receipts - properly labeled receipts for identification</t>
        </is>
      </c>
      <c r="D62" s="4" t="inlineStr">
        <is>
          <t>Please ensure that expense submissions have an itemized report along with clear receipts - properly labeled receipts for identification</t>
        </is>
      </c>
      <c r="E62" s="4" t="inlineStr">
        <is>
          <t>Expense submissions must have an itemized report along with clear receipts - properly labeled receipts for identification</t>
        </is>
      </c>
      <c r="F62" t="n">
        <v>0.9</v>
      </c>
      <c r="G62" s="7" t="n">
        <v>98.78</v>
      </c>
      <c r="H62" s="8" t="inlineStr">
        <is>
          <t>Factual Grounding: The AI correctly identified that expense submissions must have an itemized report with clear receipts. This aligns with the compliance policies for GoGlobal which state "Expense submissions must have an itemized report along with clear receipts - properly labeled receipts for identification." | Knowledge Base Adherence: The AI correctly identified that "Expense submissions must have an itemized report along with clear receipts - properly labeled receipts for identification" which directly matches the additional info rule for GoGlobal ICP in the knowledge base. | Compliance Accuracy: The assessment correctly identifies that expense submissions must have an itemized report with clear receipts. This aligns with the additional info rule for GoGlobal: "Expense submissions must have an itemized report along with clear receipts - properly labeled receipts for identification." | Issue Categorization: This issue is correctly categorized. The compliance rules for GoGlobal state "Expense submissions must have an itemized report along with clear receipts - properly labeled receipts for identification." The issue type, description, and recommendation are all appropriate. | Recommendation Validity: The recommendation to ensure expense submissions have an itemized report with clear, properly labeled receipts is highly valid and directly references the applicable compliance policy for GoGlobal. This is specific and actionable guidance. | Hallucination Detection: The issue correctly applies the compliance rule that "Expense submissions must have an itemized report along with clear receipts - properly labeled receipts for identification" which matches exactly with the provided additional info rules for GoGlobal.</t>
        </is>
      </c>
      <c r="I62" t="inlineStr"/>
      <c r="J62" t="inlineStr"/>
    </row>
    <row r="63">
      <c r="A63" t="n">
        <v>7</v>
      </c>
      <c r="B63" t="inlineStr">
        <is>
          <t>Standards &amp; Compliance | Follow-up Action Identified</t>
        </is>
      </c>
      <c r="C63" s="4" t="inlineStr">
        <is>
          <t>Convert amount in local currency and include currency &amp; exchange rate used for foreign currency expenses</t>
        </is>
      </c>
      <c r="D63" s="4" t="inlineStr">
        <is>
          <t>Please convert the amount in local currency and include the currency &amp; exchange rate used for foreign currency expenses</t>
        </is>
      </c>
      <c r="E63" s="4" t="inlineStr">
        <is>
          <t>Convert amount in local currency and include currency &amp; exchange rate used for foreign currency expenses</t>
        </is>
      </c>
      <c r="F63" t="n">
        <v>0.9</v>
      </c>
      <c r="G63" s="7" t="n">
        <v>98.78</v>
      </c>
      <c r="H63" s="8" t="inlineStr">
        <is>
          <t>Factual Grounding: The AI correctly identified that amounts in foreign currency must be converted to local currency with exchange rates provided. This aligns with the compliance policies which state "Convert amount in local currency and include currency &amp; exchange rate used for foreign currency expenses." | Knowledge Base Adherence: The AI correctly identified that "Convert amount in local currency and include currency &amp; exchange rate used for foreign currency expenses" which directly matches the additional info rule in the knowledge base. This is relevant as the receipt is in USD but the country is Indonesia. | Compliance Accuracy: The assessment correctly identifies that foreign currency amounts must be converted to local currency with exchange rates provided. This aligns with the additional info rule: "Convert amount in local currency and include currency &amp; exchange rate used for foreign currency expenses." The receipt shows USD currency while the country is Indonesia. | Issue Categorization: This issue is correctly categorized. The compliance rules state "Convert amount in local currency and include currency &amp; exchange rate used for foreign currency expenses." The issue type, description, and recommendation are all appropriate, especially since the receipt is in USD but the country is Indonesia. | Recommendation Validity: The recommendation to convert amounts to local currency and include currency &amp; exchange rate information for foreign currency expenses is highly valid and directly references the applicable compliance policy. This is specific, actionable guidance. | Hallucination Detection: The issue correctly applies the compliance rule that "Convert amount in local currency and include currency &amp; exchange rate used for foreign currency expenses" which matches exactly with the provided additional info rules.</t>
        </is>
      </c>
      <c r="I63" t="inlineStr"/>
      <c r="J63" t="inlineStr"/>
    </row>
    <row r="64"/>
    <row r="65"/>
    <row r="66">
      <c r="A66" s="1" t="inlineStr">
        <is>
          <t>MARKDOWN SECTION</t>
        </is>
      </c>
    </row>
    <row r="67"/>
    <row r="68">
      <c r="A68" s="2" t="inlineStr">
        <is>
          <t>file_name</t>
        </is>
      </c>
      <c r="B68" s="2" t="inlineStr">
        <is>
          <t>content_part</t>
        </is>
      </c>
      <c r="C68" s="2" t="inlineStr">
        <is>
          <t>markdown_content</t>
        </is>
      </c>
      <c r="D68" s="2" t="inlineStr">
        <is>
          <t>QA</t>
        </is>
      </c>
      <c r="E68" s="2" t="inlineStr">
        <is>
          <t>note</t>
        </is>
      </c>
    </row>
    <row r="69" ht="300" customHeight="1">
      <c r="A69" t="inlineStr">
        <is>
          <t>indonesian_file_7</t>
        </is>
      </c>
      <c r="B69" s="9" t="inlineStr">
        <is>
          <t>Complete Content</t>
        </is>
      </c>
      <c r="C69" s="10" t="inlineStr">
        <is>
          <t>HNL . Aloha Cart
HMS (88-555)
H 0 $ T
300 Rodgers Blvd,
Honolulu, HI 96819
2025-05-26 10:26:55 AM
TRX #8X6DTNNLSBZL6 - Sale
2296-2778-210311
Item
Price
WTR Dasani 20
$4.69
Sub Total $4.69
Taxes $0.22
Total $4.91
PURCHASE
APPROVED
Total: $4.91
Card Type: MASTERCARD
Card Entry: Contactless
Acct #: 5639
Approval Code: F58134
Trans Id: 514600027439
EMV PURCHASE
App Label: Mastercard
Mode: Issuer
AID: A0000000041010
TVR: 0000008001
IAD: 9310A04001240000000000000000000F
TSI:
ARC: 00
AC: 84138517EA39DF33
CVM: 1F0302
Thank You For Using Mashgin
|  |  |
| --- | --- |
|  |  |</t>
        </is>
      </c>
      <c r="D69" t="inlineStr"/>
      <c r="E69" t="inlineStr"/>
    </row>
    <row r="70"/>
    <row r="71"/>
    <row r="72">
      <c r="A72" s="1" t="inlineStr">
        <is>
          <t>CITATION SECTION - FIELD-LEVEL CITATIONS</t>
        </is>
      </c>
    </row>
    <row r="73"/>
    <row r="74">
      <c r="A74" s="2" t="inlineStr">
        <is>
          <t>file_name</t>
        </is>
      </c>
      <c r="B74" s="2" t="inlineStr">
        <is>
          <t>field_name</t>
        </is>
      </c>
      <c r="C74" s="2" t="inlineStr">
        <is>
          <t>field_source_text</t>
        </is>
      </c>
      <c r="D74" s="2" t="inlineStr">
        <is>
          <t>field_confidence</t>
        </is>
      </c>
      <c r="E74" s="2" t="inlineStr">
        <is>
          <t>field_source_location</t>
        </is>
      </c>
      <c r="F74" s="2" t="inlineStr">
        <is>
          <t>field_match_type</t>
        </is>
      </c>
      <c r="G74" s="2" t="inlineStr">
        <is>
          <t>value_source_text</t>
        </is>
      </c>
      <c r="H74" s="2" t="inlineStr">
        <is>
          <t>value_confidence</t>
        </is>
      </c>
      <c r="I74" s="2" t="inlineStr">
        <is>
          <t>value_source_location</t>
        </is>
      </c>
      <c r="J74" s="2" t="inlineStr">
        <is>
          <t>value_match_type</t>
        </is>
      </c>
      <c r="K74" s="2" t="inlineStr">
        <is>
          <t>context</t>
        </is>
      </c>
      <c r="L74" s="2" t="inlineStr">
        <is>
          <t>QA</t>
        </is>
      </c>
      <c r="M74" s="2" t="inlineStr">
        <is>
          <t>note</t>
        </is>
      </c>
    </row>
    <row r="75">
      <c r="A75" t="inlineStr">
        <is>
          <t>indonesian_file_7</t>
        </is>
      </c>
      <c r="B75" t="inlineStr">
        <is>
          <t>Total</t>
        </is>
      </c>
      <c r="C75" t="inlineStr">
        <is>
          <t>Total:</t>
        </is>
      </c>
      <c r="D75" t="n">
        <v>0.95</v>
      </c>
      <c r="E75" t="inlineStr">
        <is>
          <t>markdown</t>
        </is>
      </c>
      <c r="F75" t="inlineStr">
        <is>
          <t>exact</t>
        </is>
      </c>
      <c r="G75" t="inlineStr">
        <is>
          <t>$4.91</t>
        </is>
      </c>
      <c r="H75" t="n">
        <v>0.95</v>
      </c>
      <c r="I75" t="inlineStr">
        <is>
          <t>markdown</t>
        </is>
      </c>
      <c r="J75" t="inlineStr">
        <is>
          <t>exact</t>
        </is>
      </c>
      <c r="K75" t="inlineStr">
        <is>
          <t>Total: $4.91</t>
        </is>
      </c>
      <c r="L75" t="inlineStr"/>
      <c r="M75" t="inlineStr"/>
    </row>
    <row r="76">
      <c r="A76" t="inlineStr">
        <is>
          <t>indonesian_file_7</t>
        </is>
      </c>
      <c r="B76" t="inlineStr">
        <is>
          <t>Card Type</t>
        </is>
      </c>
      <c r="C76" t="inlineStr">
        <is>
          <t>Card Type:</t>
        </is>
      </c>
      <c r="D76" t="n">
        <v>0.95</v>
      </c>
      <c r="E76" t="inlineStr">
        <is>
          <t>markdown</t>
        </is>
      </c>
      <c r="F76" t="inlineStr">
        <is>
          <t>exact</t>
        </is>
      </c>
      <c r="G76" t="inlineStr">
        <is>
          <t>MASTERCARD</t>
        </is>
      </c>
      <c r="H76" t="n">
        <v>0.95</v>
      </c>
      <c r="I76" t="inlineStr">
        <is>
          <t>markdown</t>
        </is>
      </c>
      <c r="J76" t="inlineStr">
        <is>
          <t>exact</t>
        </is>
      </c>
      <c r="K76" t="inlineStr">
        <is>
          <t>Card Type: MASTERCARD</t>
        </is>
      </c>
      <c r="L76" t="inlineStr"/>
      <c r="M76" t="inlineStr"/>
    </row>
    <row r="77">
      <c r="A77" t="inlineStr">
        <is>
          <t>indonesian_file_7</t>
        </is>
      </c>
      <c r="B77" t="inlineStr">
        <is>
          <t>Card Entry</t>
        </is>
      </c>
      <c r="C77" t="inlineStr">
        <is>
          <t>Card Entry:</t>
        </is>
      </c>
      <c r="D77" t="n">
        <v>0.95</v>
      </c>
      <c r="E77" t="inlineStr">
        <is>
          <t>markdown</t>
        </is>
      </c>
      <c r="F77" t="inlineStr">
        <is>
          <t>exact</t>
        </is>
      </c>
      <c r="G77" t="inlineStr">
        <is>
          <t>Contactless</t>
        </is>
      </c>
      <c r="H77" t="n">
        <v>0.95</v>
      </c>
      <c r="I77" t="inlineStr">
        <is>
          <t>markdown</t>
        </is>
      </c>
      <c r="J77" t="inlineStr">
        <is>
          <t>exact</t>
        </is>
      </c>
      <c r="K77" t="inlineStr">
        <is>
          <t>Card Entry: Contactless</t>
        </is>
      </c>
      <c r="L77" t="inlineStr"/>
      <c r="M77" t="inlineStr"/>
    </row>
    <row r="78">
      <c r="A78" t="inlineStr">
        <is>
          <t>indonesian_file_7</t>
        </is>
      </c>
      <c r="B78" t="inlineStr">
        <is>
          <t>Acct #</t>
        </is>
      </c>
      <c r="C78" t="inlineStr">
        <is>
          <t>Acct #:</t>
        </is>
      </c>
      <c r="D78" t="n">
        <v>0.95</v>
      </c>
      <c r="E78" t="inlineStr">
        <is>
          <t>markdown</t>
        </is>
      </c>
      <c r="F78" t="inlineStr">
        <is>
          <t>exact</t>
        </is>
      </c>
      <c r="G78" t="inlineStr">
        <is>
          <t>5639</t>
        </is>
      </c>
      <c r="H78" t="n">
        <v>0.95</v>
      </c>
      <c r="I78" t="inlineStr">
        <is>
          <t>markdown</t>
        </is>
      </c>
      <c r="J78" t="inlineStr">
        <is>
          <t>exact</t>
        </is>
      </c>
      <c r="K78" t="inlineStr">
        <is>
          <t>Acct #: 5639</t>
        </is>
      </c>
      <c r="L78" t="inlineStr"/>
      <c r="M78" t="inlineStr"/>
    </row>
    <row r="79">
      <c r="A79" t="inlineStr">
        <is>
          <t>indonesian_file_7</t>
        </is>
      </c>
      <c r="B79" t="inlineStr">
        <is>
          <t>Approval Code</t>
        </is>
      </c>
      <c r="C79" t="inlineStr">
        <is>
          <t>Approval Code:</t>
        </is>
      </c>
      <c r="D79" t="n">
        <v>0.95</v>
      </c>
      <c r="E79" t="inlineStr">
        <is>
          <t>markdown</t>
        </is>
      </c>
      <c r="F79" t="inlineStr">
        <is>
          <t>exact</t>
        </is>
      </c>
      <c r="G79" t="inlineStr">
        <is>
          <t>F58134</t>
        </is>
      </c>
      <c r="H79" t="n">
        <v>0.95</v>
      </c>
      <c r="I79" t="inlineStr">
        <is>
          <t>markdown</t>
        </is>
      </c>
      <c r="J79" t="inlineStr">
        <is>
          <t>exact</t>
        </is>
      </c>
      <c r="K79" t="inlineStr">
        <is>
          <t>Approval Code: F58134</t>
        </is>
      </c>
      <c r="L79" t="inlineStr"/>
      <c r="M79" t="inlineStr"/>
    </row>
    <row r="80">
      <c r="A80" t="inlineStr">
        <is>
          <t>indonesian_file_7</t>
        </is>
      </c>
      <c r="B80" t="inlineStr">
        <is>
          <t>Trans Id</t>
        </is>
      </c>
      <c r="C80" t="inlineStr">
        <is>
          <t>Trans Id:</t>
        </is>
      </c>
      <c r="D80" t="n">
        <v>0.95</v>
      </c>
      <c r="E80" t="inlineStr">
        <is>
          <t>markdown</t>
        </is>
      </c>
      <c r="F80" t="inlineStr">
        <is>
          <t>exact</t>
        </is>
      </c>
      <c r="G80" t="inlineStr">
        <is>
          <t>514600027439</t>
        </is>
      </c>
      <c r="H80" t="n">
        <v>0.95</v>
      </c>
      <c r="I80" t="inlineStr">
        <is>
          <t>markdown</t>
        </is>
      </c>
      <c r="J80" t="inlineStr">
        <is>
          <t>exact</t>
        </is>
      </c>
      <c r="K80" t="inlineStr">
        <is>
          <t>Trans Id: 514600027439</t>
        </is>
      </c>
      <c r="L80" t="inlineStr"/>
      <c r="M80" t="inlineStr"/>
    </row>
    <row r="81">
      <c r="A81" t="inlineStr">
        <is>
          <t>indonesian_file_7</t>
        </is>
      </c>
      <c r="B81" t="inlineStr">
        <is>
          <t>Item</t>
        </is>
      </c>
      <c r="C81" t="inlineStr">
        <is>
          <t>Item</t>
        </is>
      </c>
      <c r="D81" t="n">
        <v>0.95</v>
      </c>
      <c r="E81" t="inlineStr">
        <is>
          <t>markdown</t>
        </is>
      </c>
      <c r="F81" t="inlineStr">
        <is>
          <t>exact</t>
        </is>
      </c>
      <c r="G81" t="inlineStr">
        <is>
          <t>WTR Dasani 20</t>
        </is>
      </c>
      <c r="H81" t="n">
        <v>0.95</v>
      </c>
      <c r="I81" t="inlineStr">
        <is>
          <t>markdown</t>
        </is>
      </c>
      <c r="J81" t="inlineStr">
        <is>
          <t>exact</t>
        </is>
      </c>
      <c r="K81" t="inlineStr">
        <is>
          <t>Item
Price</t>
        </is>
      </c>
      <c r="L81" t="inlineStr"/>
      <c r="M81" t="inlineStr"/>
    </row>
    <row r="82">
      <c r="A82" t="inlineStr">
        <is>
          <t>indonesian_file_7</t>
        </is>
      </c>
      <c r="B82" t="inlineStr">
        <is>
          <t>Price</t>
        </is>
      </c>
      <c r="C82" t="inlineStr">
        <is>
          <t>Price</t>
        </is>
      </c>
      <c r="D82" t="n">
        <v>0.95</v>
      </c>
      <c r="E82" t="inlineStr">
        <is>
          <t>markdown</t>
        </is>
      </c>
      <c r="F82" t="inlineStr">
        <is>
          <t>exact</t>
        </is>
      </c>
      <c r="G82" t="inlineStr">
        <is>
          <t>$4.69</t>
        </is>
      </c>
      <c r="H82" t="n">
        <v>0.95</v>
      </c>
      <c r="I82" t="inlineStr">
        <is>
          <t>markdown</t>
        </is>
      </c>
      <c r="J82" t="inlineStr">
        <is>
          <t>exact</t>
        </is>
      </c>
      <c r="K82" t="inlineStr">
        <is>
          <t>Item
Price</t>
        </is>
      </c>
      <c r="L82" t="inlineStr"/>
      <c r="M82" t="inlineStr"/>
    </row>
    <row r="83">
      <c r="A83" t="inlineStr">
        <is>
          <t>indonesian_file_7</t>
        </is>
      </c>
      <c r="B83" t="inlineStr">
        <is>
          <t>Sub Total</t>
        </is>
      </c>
      <c r="C83" t="inlineStr">
        <is>
          <t>Sub Total</t>
        </is>
      </c>
      <c r="D83" t="n">
        <v>0.95</v>
      </c>
      <c r="E83" t="inlineStr">
        <is>
          <t>markdown</t>
        </is>
      </c>
      <c r="F83" t="inlineStr">
        <is>
          <t>exact</t>
        </is>
      </c>
      <c r="G83" t="inlineStr">
        <is>
          <t>$4.69</t>
        </is>
      </c>
      <c r="H83" t="n">
        <v>0.95</v>
      </c>
      <c r="I83" t="inlineStr">
        <is>
          <t>markdown</t>
        </is>
      </c>
      <c r="J83" t="inlineStr">
        <is>
          <t>exact</t>
        </is>
      </c>
      <c r="K83" t="inlineStr">
        <is>
          <t>Sub Total $4.69</t>
        </is>
      </c>
      <c r="L83" t="inlineStr"/>
      <c r="M83" t="inlineStr"/>
    </row>
    <row r="84">
      <c r="A84" t="inlineStr">
        <is>
          <t>indonesian_file_7</t>
        </is>
      </c>
      <c r="B84" t="inlineStr">
        <is>
          <t>Taxes</t>
        </is>
      </c>
      <c r="C84" t="inlineStr">
        <is>
          <t>Taxes</t>
        </is>
      </c>
      <c r="D84" t="n">
        <v>0.95</v>
      </c>
      <c r="E84" t="inlineStr">
        <is>
          <t>markdown</t>
        </is>
      </c>
      <c r="F84" t="inlineStr">
        <is>
          <t>exact</t>
        </is>
      </c>
      <c r="G84" t="inlineStr">
        <is>
          <t>$0.22</t>
        </is>
      </c>
      <c r="H84" t="n">
        <v>0.95</v>
      </c>
      <c r="I84" t="inlineStr">
        <is>
          <t>markdown</t>
        </is>
      </c>
      <c r="J84" t="inlineStr">
        <is>
          <t>exact</t>
        </is>
      </c>
      <c r="K84" t="inlineStr">
        <is>
          <t>Taxes $0.22</t>
        </is>
      </c>
      <c r="L84" t="inlineStr"/>
      <c r="M84" t="inlineStr"/>
    </row>
    <row r="85"/>
    <row r="86"/>
    <row r="87">
      <c r="A87" s="1" t="inlineStr">
        <is>
          <t>CITATION SECTION - METADATA SUMMARY</t>
        </is>
      </c>
    </row>
    <row r="88"/>
    <row r="89">
      <c r="A89" s="2" t="inlineStr">
        <is>
          <t>file_name</t>
        </is>
      </c>
      <c r="B89" s="2" t="inlineStr">
        <is>
          <t>total_fields_analyzed</t>
        </is>
      </c>
      <c r="C89" s="2" t="inlineStr">
        <is>
          <t>fields_with_field_citations</t>
        </is>
      </c>
      <c r="D89" s="2" t="inlineStr">
        <is>
          <t>fields_with_value_citations</t>
        </is>
      </c>
      <c r="E89" s="2" t="inlineStr">
        <is>
          <t>average_confidence</t>
        </is>
      </c>
      <c r="F89" s="2" t="inlineStr">
        <is>
          <t>QA</t>
        </is>
      </c>
      <c r="G89" s="2" t="inlineStr">
        <is>
          <t>note</t>
        </is>
      </c>
    </row>
    <row r="90">
      <c r="A90" t="inlineStr">
        <is>
          <t>indonesian_file_7</t>
        </is>
      </c>
      <c r="B90" t="n">
        <v>28</v>
      </c>
      <c r="C90" t="n">
        <v>28</v>
      </c>
      <c r="D90" t="n">
        <v>28</v>
      </c>
      <c r="E90" t="n">
        <v>0.95</v>
      </c>
      <c r="F90" t="inlineStr"/>
      <c r="G90" t="inlineStr"/>
    </row>
    <row r="91"/>
    <row r="92"/>
    <row r="93">
      <c r="A93" s="1" t="inlineStr">
        <is>
          <t>TIMING SECTION</t>
        </is>
      </c>
    </row>
    <row r="94"/>
    <row r="95">
      <c r="A95" s="2" t="inlineStr">
        <is>
          <t>file_name</t>
        </is>
      </c>
      <c r="B95" s="2" t="inlineStr">
        <is>
          <t>timing_type</t>
        </is>
      </c>
      <c r="C95" s="2" t="inlineStr">
        <is>
          <t>phase_or_metric</t>
        </is>
      </c>
      <c r="D95" s="2" t="inlineStr">
        <is>
          <t>value</t>
        </is>
      </c>
      <c r="E95" s="2" t="inlineStr">
        <is>
          <t>details</t>
        </is>
      </c>
      <c r="F95" s="2" t="inlineStr">
        <is>
          <t>QA</t>
        </is>
      </c>
      <c r="G95" s="2" t="inlineStr">
        <is>
          <t>note</t>
        </is>
      </c>
    </row>
    <row r="96">
      <c r="A96" t="inlineStr">
        <is>
          <t>indonesian_file_7</t>
        </is>
      </c>
      <c r="B96" t="inlineStr">
        <is>
          <t>Total Processing</t>
        </is>
      </c>
      <c r="C96" t="inlineStr">
        <is>
          <t>Total Processing Time</t>
        </is>
      </c>
      <c r="D96" t="inlineStr">
        <is>
          <t>132.7 seconds</t>
        </is>
      </c>
      <c r="E96" t="inlineStr">
        <is>
          <t>Complete end-to-end processing time</t>
        </is>
      </c>
      <c r="F96" t="inlineStr"/>
      <c r="G96" t="inlineStr"/>
    </row>
    <row r="97">
      <c r="A97" t="inlineStr">
        <is>
          <t>indonesian_file_7</t>
        </is>
      </c>
      <c r="B97" t="inlineStr">
        <is>
          <t>Performance Metric</t>
        </is>
      </c>
      <c r="C97" t="inlineStr">
        <is>
          <t>Parallel Group 1 Seconds</t>
        </is>
      </c>
      <c r="D97" t="inlineStr">
        <is>
          <t>5.1 seconds</t>
        </is>
      </c>
      <c r="E97" t="inlineStr"/>
      <c r="F97" t="inlineStr"/>
      <c r="G97" t="inlineStr"/>
    </row>
    <row r="98">
      <c r="A98" t="inlineStr">
        <is>
          <t>indonesian_file_7</t>
        </is>
      </c>
      <c r="B98" t="inlineStr">
        <is>
          <t>Performance Metric</t>
        </is>
      </c>
      <c r="C98" t="inlineStr">
        <is>
          <t>Parallel Group 2 Seconds</t>
        </is>
      </c>
      <c r="D98" t="inlineStr">
        <is>
          <t>29.6 seconds</t>
        </is>
      </c>
      <c r="E98" t="inlineStr"/>
      <c r="F98" t="inlineStr"/>
      <c r="G98" t="inlineStr"/>
    </row>
    <row r="99">
      <c r="A99" t="inlineStr">
        <is>
          <t>indonesian_file_7</t>
        </is>
      </c>
      <c r="B99" t="inlineStr">
        <is>
          <t>Performance Metric</t>
        </is>
      </c>
      <c r="C99" t="inlineStr">
        <is>
          <t>Total Parallel Time Seconds</t>
        </is>
      </c>
      <c r="D99" t="inlineStr">
        <is>
          <t>34.7 seconds</t>
        </is>
      </c>
      <c r="E99" t="inlineStr"/>
      <c r="F99" t="inlineStr"/>
      <c r="G99" t="inlineStr"/>
    </row>
    <row r="100">
      <c r="A100" t="inlineStr">
        <is>
          <t>indonesian_file_7</t>
        </is>
      </c>
      <c r="B100" t="inlineStr">
        <is>
          <t>Agent Performance</t>
        </is>
      </c>
      <c r="C100" t="inlineStr">
        <is>
          <t>Markdown Extraction</t>
        </is>
      </c>
      <c r="D100" t="inlineStr">
        <is>
          <t>10.1 seconds</t>
        </is>
      </c>
      <c r="E100" t="inlineStr">
        <is>
          <t>Model: textract</t>
        </is>
      </c>
      <c r="F100" t="inlineStr"/>
      <c r="G100" t="inlineStr"/>
    </row>
    <row r="101">
      <c r="A101" t="inlineStr">
        <is>
          <t>indonesian_file_7</t>
        </is>
      </c>
      <c r="B101" t="inlineStr">
        <is>
          <t>Agent Performance</t>
        </is>
      </c>
      <c r="C101" t="inlineStr">
        <is>
          <t>File Classification</t>
        </is>
      </c>
      <c r="D101" t="inlineStr">
        <is>
          <t>3.2 seconds</t>
        </is>
      </c>
      <c r="E101" t="inlineStr">
        <is>
          <t>Model: eu.amazon.nova-pro-v1:0, Mode: parallel</t>
        </is>
      </c>
      <c r="F101" t="inlineStr"/>
      <c r="G101" t="inlineStr"/>
    </row>
    <row r="102">
      <c r="A102" t="inlineStr">
        <is>
          <t>indonesian_file_7</t>
        </is>
      </c>
      <c r="B102" t="inlineStr">
        <is>
          <t>Agent Performance</t>
        </is>
      </c>
      <c r="C102" t="inlineStr">
        <is>
          <t>Image Quality Assessment</t>
        </is>
      </c>
      <c r="D102" t="inlineStr">
        <is>
          <t>4.4 seconds</t>
        </is>
      </c>
      <c r="E102" t="inlineStr">
        <is>
          <t>Model: eu.amazon.nova-pro-v1:0, Mode: parallel</t>
        </is>
      </c>
      <c r="F102" t="inlineStr"/>
      <c r="G102" t="inlineStr"/>
    </row>
    <row r="103">
      <c r="A103" t="inlineStr">
        <is>
          <t>indonesian_file_7</t>
        </is>
      </c>
      <c r="B103" t="inlineStr">
        <is>
          <t>Agent Performance</t>
        </is>
      </c>
      <c r="C103" t="inlineStr">
        <is>
          <t>Data Extraction</t>
        </is>
      </c>
      <c r="D103" t="inlineStr">
        <is>
          <t>5.1 seconds</t>
        </is>
      </c>
      <c r="E103" t="inlineStr">
        <is>
          <t>Model: eu.amazon.nova-pro-v1:0, Mode: parallel</t>
        </is>
      </c>
      <c r="F103" t="inlineStr"/>
      <c r="G103" t="inlineStr"/>
    </row>
    <row r="104">
      <c r="A104" t="inlineStr">
        <is>
          <t>indonesian_file_7</t>
        </is>
      </c>
      <c r="B104" t="inlineStr">
        <is>
          <t>Agent Performance</t>
        </is>
      </c>
      <c r="C104" t="inlineStr">
        <is>
          <t>Issue Detection</t>
        </is>
      </c>
      <c r="D104" t="inlineStr">
        <is>
          <t>12.6 seconds</t>
        </is>
      </c>
      <c r="E104" t="inlineStr">
        <is>
          <t>Model: eu.amazon.nova-pro-v1:0, Mode: parallel</t>
        </is>
      </c>
      <c r="F104" t="inlineStr"/>
      <c r="G104" t="inlineStr"/>
    </row>
    <row r="105">
      <c r="A105" t="inlineStr">
        <is>
          <t>indonesian_file_7</t>
        </is>
      </c>
      <c r="B105" t="inlineStr">
        <is>
          <t>Agent Performance</t>
        </is>
      </c>
      <c r="C105" t="inlineStr">
        <is>
          <t>Citation Generation</t>
        </is>
      </c>
      <c r="D105" t="inlineStr">
        <is>
          <t>29.6 seconds</t>
        </is>
      </c>
      <c r="E105" t="inlineStr">
        <is>
          <t>Model: eu.amazon.nova-pro-v1:0, Mode: parallel</t>
        </is>
      </c>
      <c r="F105" t="inlineStr"/>
      <c r="G105" t="inlineStr"/>
    </row>
    <row r="106">
      <c r="A106" t="inlineStr">
        <is>
          <t>indonesian_file_7</t>
        </is>
      </c>
      <c r="B106" t="inlineStr">
        <is>
          <t>Agent Performance</t>
        </is>
      </c>
      <c r="C106" t="inlineStr">
        <is>
          <t>Llm Validation</t>
        </is>
      </c>
      <c r="D106" t="inlineStr">
        <is>
          <t>87.9 seconds</t>
        </is>
      </c>
      <c r="E106" t="inlineStr">
        <is>
          <t>Mode: parallel</t>
        </is>
      </c>
      <c r="F106" t="inlineStr"/>
      <c r="G106" t="inlineStr"/>
    </row>
    <row r="107"/>
    <row r="108"/>
    <row r="109">
      <c r="A109" s="1" t="inlineStr">
        <is>
          <t>LLM QUALITY - OVERALL ASSESSMENT</t>
        </is>
      </c>
    </row>
    <row r="110"/>
    <row r="111">
      <c r="A111" s="2" t="inlineStr">
        <is>
          <t>file_name</t>
        </is>
      </c>
      <c r="B111" s="2" t="inlineStr">
        <is>
          <t>assessment_method</t>
        </is>
      </c>
      <c r="C111" s="2" t="inlineStr">
        <is>
          <t>model_used</t>
        </is>
      </c>
      <c r="D111" s="2" t="inlineStr">
        <is>
          <t>overall_quality_score</t>
        </is>
      </c>
      <c r="E111" s="2" t="inlineStr">
        <is>
          <t>quality_score</t>
        </is>
      </c>
      <c r="F111" s="2" t="inlineStr">
        <is>
          <t>quality_level</t>
        </is>
      </c>
      <c r="G111" s="2" t="inlineStr">
        <is>
          <t>suitable_for_extraction</t>
        </is>
      </c>
      <c r="H111" s="2" t="inlineStr">
        <is>
          <t>timestamp</t>
        </is>
      </c>
      <c r="I111" s="2" t="inlineStr">
        <is>
          <t>QA</t>
        </is>
      </c>
      <c r="J111" s="2" t="inlineStr">
        <is>
          <t>note</t>
        </is>
      </c>
    </row>
    <row r="112">
      <c r="A112" t="inlineStr">
        <is>
          <t>indonesian_file_7</t>
        </is>
      </c>
      <c r="B112" t="inlineStr">
        <is>
          <t>LLM</t>
        </is>
      </c>
      <c r="C112" t="inlineStr">
        <is>
          <t>eu.amazon.nova-pro-v1:0</t>
        </is>
      </c>
      <c r="D112" t="n">
        <v>7</v>
      </c>
      <c r="E112" t="n">
        <v>70</v>
      </c>
      <c r="F112" t="inlineStr">
        <is>
          <t>good</t>
        </is>
      </c>
      <c r="G112" t="b">
        <v>1</v>
      </c>
      <c r="H112" t="inlineStr">
        <is>
          <t>2025-09-01T13:28:16.648Z</t>
        </is>
      </c>
      <c r="I112" t="inlineStr"/>
      <c r="J112" t="inlineStr"/>
    </row>
    <row r="113"/>
    <row r="114"/>
    <row r="115">
      <c r="A115" s="1" t="inlineStr">
        <is>
          <t>LLM QUALITY - DETAILED ASSESSMENT</t>
        </is>
      </c>
    </row>
    <row r="116"/>
    <row r="117">
      <c r="A117" s="2" t="inlineStr">
        <is>
          <t>file_name</t>
        </is>
      </c>
      <c r="B117" s="2" t="inlineStr">
        <is>
          <t>quality_aspect</t>
        </is>
      </c>
      <c r="C117" s="2" t="inlineStr">
        <is>
          <t>detected</t>
        </is>
      </c>
      <c r="D117" s="2" t="inlineStr">
        <is>
          <t>severity_level</t>
        </is>
      </c>
      <c r="E117" s="2" t="inlineStr">
        <is>
          <t>confidence_score</t>
        </is>
      </c>
      <c r="F117" s="2" t="inlineStr">
        <is>
          <t>quantitative_measure</t>
        </is>
      </c>
      <c r="G117" s="2" t="inlineStr">
        <is>
          <t>description</t>
        </is>
      </c>
      <c r="H117" s="2" t="inlineStr">
        <is>
          <t>recommendation</t>
        </is>
      </c>
      <c r="I117" s="2" t="inlineStr">
        <is>
          <t>QA</t>
        </is>
      </c>
      <c r="J117" s="2" t="inlineStr">
        <is>
          <t>note</t>
        </is>
      </c>
    </row>
    <row r="118">
      <c r="A118" t="inlineStr">
        <is>
          <t>indonesian_file_7</t>
        </is>
      </c>
      <c r="B118" t="inlineStr">
        <is>
          <t>Blur Detection</t>
        </is>
      </c>
      <c r="C118" t="b">
        <v>1</v>
      </c>
      <c r="D118" t="inlineStr">
        <is>
          <t>medium</t>
        </is>
      </c>
      <c r="E118" t="n">
        <v>0.8</v>
      </c>
      <c r="F118" t="n">
        <v>0.4</v>
      </c>
      <c r="G118" t="inlineStr">
        <is>
          <t>The text and edges are moderately blurred, likely due to camera shake.</t>
        </is>
      </c>
      <c r="H118" t="inlineStr">
        <is>
          <t>Retake the image with a steadier hand or use a tripod.</t>
        </is>
      </c>
      <c r="I118" t="inlineStr"/>
      <c r="J118" t="inlineStr"/>
    </row>
    <row r="119">
      <c r="A119" t="inlineStr">
        <is>
          <t>indonesian_file_7</t>
        </is>
      </c>
      <c r="B119" t="inlineStr">
        <is>
          <t>Contrast Assessment</t>
        </is>
      </c>
      <c r="C119" t="b">
        <v>1</v>
      </c>
      <c r="D119" t="inlineStr">
        <is>
          <t>low</t>
        </is>
      </c>
      <c r="E119" t="n">
        <v>0.7</v>
      </c>
      <c r="F119" t="n">
        <v>0.8</v>
      </c>
      <c r="G119" t="inlineStr">
        <is>
          <t>The contrast between text and background is slightly low, but still legible.</t>
        </is>
      </c>
      <c r="H119" t="inlineStr">
        <is>
          <t>Improve lighting conditions to enhance contrast.</t>
        </is>
      </c>
      <c r="I119" t="inlineStr"/>
      <c r="J119" t="inlineStr"/>
    </row>
    <row r="120">
      <c r="A120" t="inlineStr">
        <is>
          <t>indonesian_file_7</t>
        </is>
      </c>
      <c r="B120" t="inlineStr">
        <is>
          <t>Glare Identification</t>
        </is>
      </c>
      <c r="C120" t="b">
        <v>1</v>
      </c>
      <c r="D120" t="inlineStr">
        <is>
          <t>low</t>
        </is>
      </c>
      <c r="E120" t="n">
        <v>0.6</v>
      </c>
      <c r="F120" t="n">
        <v>0.1</v>
      </c>
      <c r="G120" t="inlineStr">
        <is>
          <t>Minor glare is present in the upper-right corner.</t>
        </is>
      </c>
      <c r="H120" t="inlineStr">
        <is>
          <t>Adjust the angle of the camera to avoid direct light reflections.</t>
        </is>
      </c>
      <c r="I120" t="inlineStr"/>
      <c r="J120" t="inlineStr"/>
    </row>
    <row r="121">
      <c r="A121" t="inlineStr">
        <is>
          <t>indonesian_file_7</t>
        </is>
      </c>
      <c r="B121" t="inlineStr">
        <is>
          <t>Water Stains</t>
        </is>
      </c>
      <c r="C121" t="b">
        <v>0</v>
      </c>
      <c r="D121" t="inlineStr">
        <is>
          <t>none</t>
        </is>
      </c>
      <c r="E121" t="n">
        <v>1</v>
      </c>
      <c r="F121" t="n">
        <v>0</v>
      </c>
      <c r="G121" t="inlineStr">
        <is>
          <t>No water stains are detected on the document.</t>
        </is>
      </c>
      <c r="H121" t="inlineStr">
        <is>
          <t>No action needed.</t>
        </is>
      </c>
      <c r="I121" t="inlineStr"/>
      <c r="J121" t="inlineStr"/>
    </row>
    <row r="122">
      <c r="A122" t="inlineStr">
        <is>
          <t>indonesian_file_7</t>
        </is>
      </c>
      <c r="B122" t="inlineStr">
        <is>
          <t>Tears Or Folds</t>
        </is>
      </c>
      <c r="C122" t="b">
        <v>0</v>
      </c>
      <c r="D122" t="inlineStr">
        <is>
          <t>none</t>
        </is>
      </c>
      <c r="E122" t="n">
        <v>1</v>
      </c>
      <c r="F122" t="n">
        <v>0</v>
      </c>
      <c r="G122" t="inlineStr">
        <is>
          <t>No tears or folds are detected on the document.</t>
        </is>
      </c>
      <c r="H122" t="inlineStr">
        <is>
          <t>No action needed.</t>
        </is>
      </c>
      <c r="I122" t="inlineStr"/>
      <c r="J122" t="inlineStr"/>
    </row>
    <row r="123">
      <c r="A123" t="inlineStr">
        <is>
          <t>indonesian_file_7</t>
        </is>
      </c>
      <c r="B123" t="inlineStr">
        <is>
          <t>Cut Off Detection</t>
        </is>
      </c>
      <c r="C123" t="b">
        <v>1</v>
      </c>
      <c r="D123" t="inlineStr">
        <is>
          <t>low</t>
        </is>
      </c>
      <c r="E123" t="n">
        <v>0.7</v>
      </c>
      <c r="F123" t="n">
        <v>0.1</v>
      </c>
      <c r="G123" t="inlineStr">
        <is>
          <t>A small portion of the bottom edge is slightly cut off.</t>
        </is>
      </c>
      <c r="H123" t="inlineStr">
        <is>
          <t>Ensure the entire document is within the frame when capturing the image.</t>
        </is>
      </c>
      <c r="I123" t="inlineStr"/>
      <c r="J123" t="inlineStr"/>
    </row>
    <row r="124">
      <c r="A124" t="inlineStr">
        <is>
          <t>indonesian_file_7</t>
        </is>
      </c>
      <c r="B124" t="inlineStr">
        <is>
          <t>Missing Sections</t>
        </is>
      </c>
      <c r="C124" t="b">
        <v>0</v>
      </c>
      <c r="D124" t="inlineStr">
        <is>
          <t>none</t>
        </is>
      </c>
      <c r="E124" t="n">
        <v>1</v>
      </c>
      <c r="F124" t="n">
        <v>0</v>
      </c>
      <c r="G124" t="inlineStr">
        <is>
          <t>No missing sections are detected on the document.</t>
        </is>
      </c>
      <c r="H124" t="inlineStr">
        <is>
          <t>No action needed.</t>
        </is>
      </c>
      <c r="I124" t="inlineStr"/>
      <c r="J124" t="inlineStr"/>
    </row>
    <row r="125">
      <c r="A125" t="inlineStr">
        <is>
          <t>indonesian_file_7</t>
        </is>
      </c>
      <c r="B125" t="inlineStr">
        <is>
          <t>Obstructions</t>
        </is>
      </c>
      <c r="C125" t="b">
        <v>0</v>
      </c>
      <c r="D125" t="inlineStr">
        <is>
          <t>none</t>
        </is>
      </c>
      <c r="E125" t="n">
        <v>1</v>
      </c>
      <c r="F125" t="n">
        <v>0</v>
      </c>
      <c r="G125" t="inlineStr">
        <is>
          <t>No obstructions are detected on the document.</t>
        </is>
      </c>
      <c r="H125" t="inlineStr">
        <is>
          <t>No action needed.</t>
        </is>
      </c>
      <c r="I125" t="inlineStr"/>
      <c r="J125" t="inlineStr"/>
    </row>
    <row r="126"/>
    <row r="127"/>
    <row r="128">
      <c r="A128" s="1" t="inlineStr">
        <is>
          <t>LLM VALIDATION - OVERALL ASSESSMENT</t>
        </is>
      </c>
    </row>
    <row r="129"/>
    <row r="130">
      <c r="A130" s="2" t="inlineStr">
        <is>
          <t>file_name</t>
        </is>
      </c>
      <c r="B130" s="2" t="inlineStr">
        <is>
          <t>overall_score</t>
        </is>
      </c>
      <c r="C130" s="2" t="inlineStr">
        <is>
          <t>dimensions_count</t>
        </is>
      </c>
      <c r="D130" s="2" t="inlineStr">
        <is>
          <t>overall_reliability</t>
        </is>
      </c>
      <c r="E130" s="2" t="inlineStr">
        <is>
          <t>judge_models</t>
        </is>
      </c>
      <c r="F130" s="2" t="inlineStr">
        <is>
          <t>total_processing_time_seconds</t>
        </is>
      </c>
      <c r="G130" s="2" t="inlineStr">
        <is>
          <t>QA</t>
        </is>
      </c>
      <c r="H130" s="2" t="inlineStr">
        <is>
          <t>note</t>
        </is>
      </c>
    </row>
    <row r="131">
      <c r="A131" t="inlineStr">
        <is>
          <t>indonesian_file_7</t>
        </is>
      </c>
      <c r="B131" t="n">
        <v>91.3</v>
      </c>
      <c r="C131" t="n">
        <v>6</v>
      </c>
      <c r="D131" t="inlineStr">
        <is>
          <t>high</t>
        </is>
      </c>
      <c r="E131" t="inlineStr">
        <is>
          <t>eu.anthropic.claude-3-7-sonnet-20250219-v1:0, eu.anthropic.claude-3-haiku-20240307-v1:0, eu.anthropic.claude-3-5-sonnet-20240620-v1:0</t>
        </is>
      </c>
      <c r="F131" t="inlineStr">
        <is>
          <t>87.9</t>
        </is>
      </c>
      <c r="G131" t="inlineStr"/>
      <c r="H131" t="inlineStr"/>
    </row>
    <row r="132"/>
    <row r="133"/>
    <row r="134">
      <c r="A134" s="1" t="inlineStr">
        <is>
          <t>LLM VALIDATION - DIMENSION RESULTS</t>
        </is>
      </c>
    </row>
    <row r="135"/>
    <row r="136">
      <c r="A136" s="2" t="inlineStr">
        <is>
          <t>file_name</t>
        </is>
      </c>
      <c r="B136" s="2" t="inlineStr">
        <is>
          <t>dimension</t>
        </is>
      </c>
      <c r="C136" s="2" t="inlineStr">
        <is>
          <t>confidence_score</t>
        </is>
      </c>
      <c r="D136" s="2" t="inlineStr">
        <is>
          <t>reliability_level</t>
        </is>
      </c>
      <c r="E136" s="2" t="inlineStr">
        <is>
          <t>issues</t>
        </is>
      </c>
      <c r="F136" s="2" t="inlineStr">
        <is>
          <t>judge_models</t>
        </is>
      </c>
      <c r="G136" s="2" t="inlineStr">
        <is>
          <t>QA</t>
        </is>
      </c>
      <c r="H136" s="2" t="inlineStr">
        <is>
          <t>note</t>
        </is>
      </c>
    </row>
    <row r="137">
      <c r="A137" t="inlineStr">
        <is>
          <t>indonesian_file_7</t>
        </is>
      </c>
      <c r="B137" t="inlineStr">
        <is>
          <t>Factual Grounding</t>
        </is>
      </c>
      <c r="C137" t="n">
        <v>88.7</v>
      </c>
      <c r="D137" t="inlineStr">
        <is>
          <t>high</t>
        </is>
      </c>
      <c r="E137" s="11" t="inlineStr">
        <is>
          <t>None. All issues identified by the AI are factually grounded in the extracted data and compliance rules.</t>
        </is>
      </c>
      <c r="F137" t="inlineStr">
        <is>
          <t>eu.anthropic.claude-3-7-sonnet-20250219-v1:0, eu.anthropic.claude-3-haiku-20240307-v1:0, eu.anthropic.claude-3-5-sonnet-20240620-v1:0</t>
        </is>
      </c>
      <c r="G137" t="inlineStr"/>
      <c r="H137" t="inlineStr"/>
    </row>
    <row r="138">
      <c r="A138" t="inlineStr">
        <is>
          <t>indonesian_file_7</t>
        </is>
      </c>
      <c r="B138" t="inlineStr">
        <is>
          <t>Knowledge Base Adherence</t>
        </is>
      </c>
      <c r="C138" t="n">
        <v>85</v>
      </c>
      <c r="D138" t="inlineStr">
        <is>
          <t>high</t>
        </is>
      </c>
      <c r="E138" s="12" t="inlineStr">
        <is>
          <t>1. The AI incorrectly flagged missing customer name and address as issues when these are not required by the knowledge base for meal receipts.; 2. The AI cited an incorrect knowledge base reference for the invoice number issue (citing purchase date rule instead of transaction identification).; 3. The AI failed to recognize that the receipt number and transaction reference might satisfy the transaction identification requirement.</t>
        </is>
      </c>
      <c r="F138" t="inlineStr">
        <is>
          <t>eu.anthropic.claude-3-7-sonnet-20250219-v1:0, eu.anthropic.claude-3-haiku-20240307-v1:0, eu.anthropic.claude-3-5-sonnet-20240620-v1:0</t>
        </is>
      </c>
      <c r="G138" t="inlineStr"/>
      <c r="H138" t="inlineStr"/>
    </row>
    <row r="139">
      <c r="A139" t="inlineStr">
        <is>
          <t>indonesian_file_7</t>
        </is>
      </c>
      <c r="B139" t="inlineStr">
        <is>
          <t>Compliance Accuracy</t>
        </is>
      </c>
      <c r="C139" t="n">
        <v>96.7</v>
      </c>
      <c r="D139" t="inlineStr">
        <is>
          <t>high</t>
        </is>
      </c>
      <c r="E139" s="13" t="inlineStr">
        <is>
          <t>None identified. The compliance assessment is thorough and accurate.</t>
        </is>
      </c>
      <c r="F139" t="inlineStr">
        <is>
          <t>eu.anthropic.claude-3-7-sonnet-20250219-v1:0, eu.anthropic.claude-3-haiku-20240307-v1:0, eu.anthropic.claude-3-5-sonnet-20240620-v1:0</t>
        </is>
      </c>
      <c r="G139" t="inlineStr"/>
      <c r="H139" t="inlineStr"/>
    </row>
    <row r="140">
      <c r="A140" t="inlineStr">
        <is>
          <t>indonesian_file_7</t>
        </is>
      </c>
      <c r="B140" t="inlineStr">
        <is>
          <t>Issue Categorization</t>
        </is>
      </c>
      <c r="C140" t="n">
        <v>87.7</v>
      </c>
      <c r="D140" t="inlineStr">
        <is>
          <t>high</t>
        </is>
      </c>
      <c r="E140" s="14" t="inlineStr">
        <is>
          <t>1. Issues 1 and 2 confuse customer information with supplier information; which are different concepts in receipt validation.; 2. Issue 3 uses an incorrect knowledge base reference that doesn't match the issue being identified.; 3. The system doesn't recognize that the receipt number and transaction reference might serve as adequate substitutes for an invoice number.; 4. The system doesn't flag the mismatch between the receipt's country (USA/Hawaii) and the specified country context (Indonesia).</t>
        </is>
      </c>
      <c r="F140" t="inlineStr">
        <is>
          <t>eu.anthropic.claude-3-7-sonnet-20250219-v1:0, eu.anthropic.claude-3-haiku-20240307-v1:0, eu.anthropic.claude-3-5-sonnet-20240620-v1:0</t>
        </is>
      </c>
      <c r="G140" t="inlineStr"/>
      <c r="H140" t="inlineStr"/>
    </row>
    <row r="141">
      <c r="A141" t="inlineStr">
        <is>
          <t>indonesian_file_7</t>
        </is>
      </c>
      <c r="B141" t="inlineStr">
        <is>
          <t>Recommendation Validity</t>
        </is>
      </c>
      <c r="C141" t="n">
        <v>90</v>
      </c>
      <c r="D141" t="inlineStr">
        <is>
          <t>high</t>
        </is>
      </c>
      <c r="E141" s="15" t="inlineStr">
        <is>
          <t>No significant recommendation validity issues identified. All recommendations are well-aligned with the compliance policies provided and offer actionable guidance to address the identified issues.</t>
        </is>
      </c>
      <c r="F141" t="inlineStr">
        <is>
          <t>eu.anthropic.claude-3-7-sonnet-20250219-v1:0, eu.anthropic.claude-3-haiku-20240307-v1:0, eu.anthropic.claude-3-5-sonnet-20240620-v1:0</t>
        </is>
      </c>
      <c r="G141" t="inlineStr"/>
      <c r="H141" t="inlineStr"/>
    </row>
    <row r="142">
      <c r="A142" t="inlineStr">
        <is>
          <t>indonesian_file_7</t>
        </is>
      </c>
      <c r="B142" t="inlineStr">
        <is>
          <t>Hallucination Detection</t>
        </is>
      </c>
      <c r="C142" t="n">
        <v>100</v>
      </c>
      <c r="D142" t="inlineStr">
        <is>
          <t>high</t>
        </is>
      </c>
      <c r="E142" s="16" t="inlineStr">
        <is>
          <t>None detected. All issues identified in the AI response are accurately based on the compliance rules provided and the extracted data from the receipt.</t>
        </is>
      </c>
      <c r="F142" t="inlineStr">
        <is>
          <t>eu.anthropic.claude-3-7-sonnet-20250219-v1:0, eu.anthropic.claude-3-haiku-20240307-v1:0, eu.anthropic.claude-3-5-sonnet-20240620-v1:0</t>
        </is>
      </c>
      <c r="G142" t="inlineStr"/>
      <c r="H142" t="inlineStr"/>
    </row>
    <row r="143"/>
    <row r="144"/>
    <row r="145">
      <c r="A145" s="1" t="inlineStr">
        <is>
          <t>LLM VALIDATION - RECOMMENDATIONS</t>
        </is>
      </c>
    </row>
    <row r="146"/>
    <row r="147">
      <c r="A147" s="2" t="inlineStr">
        <is>
          <t>file_name</t>
        </is>
      </c>
      <c r="B147" s="2" t="inlineStr">
        <is>
          <t>recommendation_index</t>
        </is>
      </c>
      <c r="C147" s="2" t="inlineStr">
        <is>
          <t>recommendation</t>
        </is>
      </c>
      <c r="D147" s="2" t="inlineStr">
        <is>
          <t>QA</t>
        </is>
      </c>
      <c r="E147" s="2" t="inlineStr">
        <is>
          <t>note</t>
        </is>
      </c>
    </row>
    <row r="148">
      <c r="A148" t="inlineStr">
        <is>
          <t>indonesian_file_7</t>
        </is>
      </c>
      <c r="B148" t="n">
        <v>1</v>
      </c>
      <c r="C148" t="inlineStr">
        <is>
          <t>Multiple validation issues detected - prioritize critical fixes</t>
        </is>
      </c>
      <c r="D148" t="inlineStr"/>
      <c r="E148" t="inlineStr"/>
    </row>
    <row r="149">
      <c r="A149" t="inlineStr">
        <is>
          <t>indonesian_file_7</t>
        </is>
      </c>
      <c r="B149" t="n">
        <v>2</v>
      </c>
      <c r="C149" t="inlineStr">
        <is>
          <t>Address issues in factual grounding: None. All issues identified by the AI are factually grounded in the extracted data and compliance rules.</t>
        </is>
      </c>
      <c r="D149" t="inlineStr"/>
      <c r="E149" t="inlineStr"/>
    </row>
    <row r="150">
      <c r="A150" t="inlineStr">
        <is>
          <t>indonesian_file_7</t>
        </is>
      </c>
      <c r="B150" t="n">
        <v>3</v>
      </c>
      <c r="C150" t="inlineStr">
        <is>
          <t>Address issues in knowledge base adherence: 1. The AI incorrectly flagged missing customer name and address as issues when these are not required by the knowledge base for meal receipts., 2. The AI cited an incorrect knowledge base reference for the invoice number issue (citing purchase date rule instead of transaction identification)., 3. The AI failed to recognize that the receipt number and transaction reference might satisfy the transaction identification requirement.</t>
        </is>
      </c>
      <c r="D150" t="inlineStr"/>
      <c r="E150" t="inlineStr"/>
    </row>
    <row r="151">
      <c r="A151" t="inlineStr">
        <is>
          <t>indonesian_file_7</t>
        </is>
      </c>
      <c r="B151" t="n">
        <v>4</v>
      </c>
      <c r="C151" t="inlineStr">
        <is>
          <t>Address issues in compliance accuracy: None identified. The compliance assessment is thorough and accurate.</t>
        </is>
      </c>
      <c r="D151" t="inlineStr"/>
      <c r="E151" t="inlineStr"/>
    </row>
    <row r="152">
      <c r="A152" t="inlineStr">
        <is>
          <t>indonesian_file_7</t>
        </is>
      </c>
      <c r="B152" t="n">
        <v>5</v>
      </c>
      <c r="C152" t="inlineStr">
        <is>
          <t>Address issues in issue categorization: 1. Issues 1 and 2 confuse customer information with supplier information, which are different concepts in receipt validation., 2. Issue 3 uses an incorrect knowledge base reference that doesn't match the issue being identified., 3. The system doesn't recognize that the receipt number and transaction reference might serve as adequate substitutes for an invoice number., 4. The system doesn't flag the mismatch between the receipt's country (USA/Hawaii) and the specified country context (Indonesia).</t>
        </is>
      </c>
      <c r="D152" t="inlineStr"/>
      <c r="E152" t="inlineStr"/>
    </row>
    <row r="153">
      <c r="A153" t="inlineStr">
        <is>
          <t>indonesian_file_7</t>
        </is>
      </c>
      <c r="B153" t="n">
        <v>6</v>
      </c>
      <c r="C153" t="inlineStr">
        <is>
          <t>Address issues in recommendation validity: No significant recommendation validity issues identified. All recommendations are well-aligned with the compliance policies provided and offer actionable guidance to address the identified issues.</t>
        </is>
      </c>
      <c r="D153" t="inlineStr"/>
      <c r="E153" t="inlineStr"/>
    </row>
    <row r="154">
      <c r="A154" t="inlineStr">
        <is>
          <t>indonesian_file_7</t>
        </is>
      </c>
      <c r="B154" t="n">
        <v>7</v>
      </c>
      <c r="C154" t="inlineStr">
        <is>
          <t>Address issues in hallucination detection: None detected. All issues identified in the AI response are accurately based on the compliance rules provided and the extracted data from the receipt.</t>
        </is>
      </c>
      <c r="D154" t="inlineStr"/>
      <c r="E154" t="inlineStr"/>
    </row>
  </sheetData>
  <mergeCells count="12">
    <mergeCell ref="A93:G93"/>
    <mergeCell ref="A115:J115"/>
    <mergeCell ref="A134:H134"/>
    <mergeCell ref="A7:E7"/>
    <mergeCell ref="A87:G87"/>
    <mergeCell ref="A109:J109"/>
    <mergeCell ref="A128:H128"/>
    <mergeCell ref="A72:M72"/>
    <mergeCell ref="A1:R1"/>
    <mergeCell ref="A66:E66"/>
    <mergeCell ref="A145:E145"/>
    <mergeCell ref="A54:J5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154"/>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23" customWidth="1" min="9" max="9"/>
    <col width="18" customWidth="1" min="10" max="10"/>
    <col width="50" customWidth="1" min="11" max="11"/>
    <col width="50" customWidth="1" min="12" max="12"/>
    <col width="50" customWidth="1" min="13" max="13"/>
    <col width="39"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indonesian_file_8</t>
        </is>
      </c>
      <c r="B4" t="b">
        <v>1</v>
      </c>
      <c r="C4" t="inlineStr">
        <is>
          <t>meals</t>
        </is>
      </c>
      <c r="D4" t="inlineStr">
        <is>
          <t>English</t>
        </is>
      </c>
      <c r="E4" t="n">
        <v>95</v>
      </c>
      <c r="F4" t="inlineStr">
        <is>
          <t>Indonesia</t>
        </is>
      </c>
      <c r="G4" t="inlineStr">
        <is>
          <t>Indonesia</t>
        </is>
      </c>
      <c r="H4" t="b">
        <v>1</v>
      </c>
      <c r="K4" t="n">
        <v>90</v>
      </c>
      <c r="L4" t="inlineStr">
        <is>
          <t>The document contains multiple fields that align with the expense schema, including supplier, consumer, transaction amount, transaction date, item description, and payment method. It also shows evidence of payment completed with a credit card.</t>
        </is>
      </c>
      <c r="M4" t="inlineStr">
        <is>
          <t>['supplier', 'consumerRecipient', 'transactionAmount', 'transactionDate', 'invoiceReceiptNumber', 'itemDescriptionLineItems', 'paymentMethod']</t>
        </is>
      </c>
      <c r="N4" t="inlineStr">
        <is>
          <t>['icpRequirements', 'taxInformation']</t>
        </is>
      </c>
      <c r="O4" t="n">
        <v>7</v>
      </c>
      <c r="P4" t="inlineStr">
        <is>
          <t>The document contains 7 out of 8 schema fields, including supplier (Djournal Coffee), consumer (kiki), transaction amount (123.120 IDR), transaction date (26 May'25), invoice/receipt number (CHK 661798), item description (2 T/A Cappuccino M), and payment method (Credit Card). This meets the criteria for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indonesian_file_8</t>
        </is>
      </c>
      <c r="B10" t="inlineStr">
        <is>
          <t>supplier_name</t>
        </is>
      </c>
      <c r="C10" t="inlineStr">
        <is>
          <t>Djournal Coffee</t>
        </is>
      </c>
      <c r="D10" t="inlineStr"/>
      <c r="E10" t="inlineStr"/>
    </row>
    <row r="11">
      <c r="A11" t="inlineStr">
        <is>
          <t>indonesian_file_8</t>
        </is>
      </c>
      <c r="B11" t="inlineStr">
        <is>
          <t>supplier_address</t>
        </is>
      </c>
      <c r="C11" t="inlineStr">
        <is>
          <t>Soekarno-Hatta Airport</t>
        </is>
      </c>
      <c r="D11" t="inlineStr"/>
      <c r="E11" t="inlineStr"/>
    </row>
    <row r="12">
      <c r="A12" t="inlineStr">
        <is>
          <t>indonesian_file_8</t>
        </is>
      </c>
      <c r="B12" t="inlineStr">
        <is>
          <t>supplier_vat_number</t>
        </is>
      </c>
      <c r="C12" t="inlineStr">
        <is>
          <t>66.518.796.9-019.000</t>
        </is>
      </c>
      <c r="D12" t="inlineStr"/>
      <c r="E12" t="inlineStr"/>
    </row>
    <row r="13">
      <c r="A13" t="inlineStr">
        <is>
          <t>indonesian_file_8</t>
        </is>
      </c>
      <c r="B13" t="inlineStr">
        <is>
          <t>supplier_website</t>
        </is>
      </c>
      <c r="C13" t="inlineStr">
        <is>
          <t>clubavolta.com</t>
        </is>
      </c>
      <c r="D13" t="inlineStr"/>
      <c r="E13" t="inlineStr"/>
    </row>
    <row r="14">
      <c r="A14" t="inlineStr">
        <is>
          <t>indonesian_file_8</t>
        </is>
      </c>
      <c r="B14" t="inlineStr">
        <is>
          <t>customer_name</t>
        </is>
      </c>
      <c r="C14" t="inlineStr"/>
      <c r="D14" t="inlineStr"/>
      <c r="E14" t="inlineStr"/>
    </row>
    <row r="15">
      <c r="A15" t="inlineStr">
        <is>
          <t>indonesian_file_8</t>
        </is>
      </c>
      <c r="B15" t="inlineStr">
        <is>
          <t>customer_address</t>
        </is>
      </c>
      <c r="C15" t="inlineStr"/>
      <c r="D15" t="inlineStr"/>
      <c r="E15" t="inlineStr"/>
    </row>
    <row r="16">
      <c r="A16" t="inlineStr">
        <is>
          <t>indonesian_file_8</t>
        </is>
      </c>
      <c r="B16" t="inlineStr">
        <is>
          <t>invoice_number</t>
        </is>
      </c>
      <c r="C16" t="inlineStr">
        <is>
          <t>WS#: 100005</t>
        </is>
      </c>
      <c r="D16" t="inlineStr"/>
      <c r="E16" t="inlineStr"/>
    </row>
    <row r="17">
      <c r="A17" t="inlineStr">
        <is>
          <t>indonesian_file_8</t>
        </is>
      </c>
      <c r="B17" t="inlineStr">
        <is>
          <t>receipt_number</t>
        </is>
      </c>
      <c r="C17" t="inlineStr">
        <is>
          <t>CHK 661798</t>
        </is>
      </c>
      <c r="D17" t="inlineStr"/>
      <c r="E17" t="inlineStr"/>
    </row>
    <row r="18">
      <c r="A18" t="inlineStr">
        <is>
          <t>indonesian_file_8</t>
        </is>
      </c>
      <c r="B18" t="inlineStr">
        <is>
          <t>transaction_reference</t>
        </is>
      </c>
      <c r="C18" t="inlineStr">
        <is>
          <t>TBL 1/3</t>
        </is>
      </c>
      <c r="D18" t="inlineStr"/>
      <c r="E18" t="inlineStr"/>
    </row>
    <row r="19">
      <c r="A19" t="inlineStr">
        <is>
          <t>indonesian_file_8</t>
        </is>
      </c>
      <c r="B19" t="inlineStr">
        <is>
          <t>currency</t>
        </is>
      </c>
      <c r="C19" t="inlineStr">
        <is>
          <t>IDR</t>
        </is>
      </c>
      <c r="D19" t="inlineStr"/>
      <c r="E19" t="inlineStr"/>
    </row>
    <row r="20">
      <c r="A20" t="inlineStr">
        <is>
          <t>indonesian_file_8</t>
        </is>
      </c>
      <c r="B20" t="inlineStr">
        <is>
          <t>total_amount</t>
        </is>
      </c>
      <c r="C20" t="inlineStr">
        <is>
          <t>123.12</t>
        </is>
      </c>
      <c r="D20" t="inlineStr"/>
      <c r="E20" t="inlineStr"/>
    </row>
    <row r="21">
      <c r="A21" t="inlineStr">
        <is>
          <t>indonesian_file_8</t>
        </is>
      </c>
      <c r="B21" t="inlineStr">
        <is>
          <t>subtotal</t>
        </is>
      </c>
      <c r="C21" t="inlineStr">
        <is>
          <t>103.636</t>
        </is>
      </c>
      <c r="D21" t="inlineStr"/>
      <c r="E21" t="inlineStr"/>
    </row>
    <row r="22">
      <c r="A22" t="inlineStr">
        <is>
          <t>indonesian_file_8</t>
        </is>
      </c>
      <c r="B22" t="inlineStr">
        <is>
          <t>tax_amount</t>
        </is>
      </c>
      <c r="C22" t="inlineStr">
        <is>
          <t>11.193</t>
        </is>
      </c>
      <c r="D22" t="inlineStr"/>
      <c r="E22" t="inlineStr"/>
    </row>
    <row r="23">
      <c r="A23" t="inlineStr">
        <is>
          <t>indonesian_file_8</t>
        </is>
      </c>
      <c r="B23" t="inlineStr">
        <is>
          <t>tax_rate</t>
        </is>
      </c>
      <c r="C23" t="inlineStr">
        <is>
          <t>10</t>
        </is>
      </c>
      <c r="D23" t="inlineStr"/>
      <c r="E23" t="inlineStr"/>
    </row>
    <row r="24">
      <c r="A24" t="inlineStr">
        <is>
          <t>indonesian_file_8</t>
        </is>
      </c>
      <c r="B24" t="inlineStr">
        <is>
          <t>discount_amount</t>
        </is>
      </c>
      <c r="C24" t="inlineStr"/>
      <c r="D24" t="inlineStr"/>
      <c r="E24" t="inlineStr"/>
    </row>
    <row r="25">
      <c r="A25" t="inlineStr">
        <is>
          <t>indonesian_file_8</t>
        </is>
      </c>
      <c r="B25" t="inlineStr">
        <is>
          <t>tip_amount</t>
        </is>
      </c>
      <c r="C25" t="inlineStr"/>
      <c r="D25" t="inlineStr"/>
      <c r="E25" t="inlineStr"/>
    </row>
    <row r="26">
      <c r="A26" t="inlineStr">
        <is>
          <t>indonesian_file_8</t>
        </is>
      </c>
      <c r="B26" t="inlineStr">
        <is>
          <t>date_of_issue</t>
        </is>
      </c>
      <c r="C26" t="inlineStr">
        <is>
          <t>2025-05-26</t>
        </is>
      </c>
      <c r="D26" t="inlineStr"/>
      <c r="E26" t="inlineStr"/>
    </row>
    <row r="27">
      <c r="A27" t="inlineStr">
        <is>
          <t>indonesian_file_8</t>
        </is>
      </c>
      <c r="B27" t="inlineStr">
        <is>
          <t>transaction_time</t>
        </is>
      </c>
      <c r="C27" t="inlineStr">
        <is>
          <t>04:56</t>
        </is>
      </c>
      <c r="D27" t="inlineStr"/>
      <c r="E27" t="inlineStr"/>
    </row>
    <row r="28">
      <c r="A28" t="inlineStr">
        <is>
          <t>indonesian_file_8</t>
        </is>
      </c>
      <c r="B28" t="inlineStr">
        <is>
          <t>payment_method</t>
        </is>
      </c>
      <c r="C28" t="inlineStr">
        <is>
          <t>Credit Card</t>
        </is>
      </c>
      <c r="D28" t="inlineStr"/>
      <c r="E28" t="inlineStr"/>
    </row>
    <row r="29">
      <c r="A29" t="inlineStr">
        <is>
          <t>indonesian_file_8</t>
        </is>
      </c>
      <c r="B29" t="inlineStr">
        <is>
          <t>card_last_four</t>
        </is>
      </c>
      <c r="C29" t="inlineStr"/>
      <c r="D29" t="inlineStr"/>
      <c r="E29" t="inlineStr"/>
    </row>
    <row r="30">
      <c r="A30" t="inlineStr">
        <is>
          <t>indonesian_file_8</t>
        </is>
      </c>
      <c r="B30" t="inlineStr">
        <is>
          <t>line_items[0]_description</t>
        </is>
      </c>
      <c r="C30" t="inlineStr">
        <is>
          <t>T/A Cappuccino M</t>
        </is>
      </c>
      <c r="D30" t="inlineStr"/>
      <c r="E30" t="inlineStr"/>
    </row>
    <row r="31">
      <c r="A31" t="inlineStr">
        <is>
          <t>indonesian_file_8</t>
        </is>
      </c>
      <c r="B31" t="inlineStr">
        <is>
          <t>line_items[0]_quantity</t>
        </is>
      </c>
      <c r="C31" t="inlineStr">
        <is>
          <t>2</t>
        </is>
      </c>
      <c r="D31" t="inlineStr"/>
      <c r="E31" t="inlineStr"/>
    </row>
    <row r="32">
      <c r="A32" t="inlineStr">
        <is>
          <t>indonesian_file_8</t>
        </is>
      </c>
      <c r="B32" t="inlineStr">
        <is>
          <t>line_items[0]_unit_price</t>
        </is>
      </c>
      <c r="C32" t="inlineStr">
        <is>
          <t>51.818</t>
        </is>
      </c>
      <c r="D32" t="inlineStr"/>
      <c r="E32" t="inlineStr"/>
    </row>
    <row r="33">
      <c r="A33" t="inlineStr">
        <is>
          <t>indonesian_file_8</t>
        </is>
      </c>
      <c r="B33" t="inlineStr">
        <is>
          <t>line_items[0]_total_price</t>
        </is>
      </c>
      <c r="C33" t="inlineStr">
        <is>
          <t>103.636</t>
        </is>
      </c>
      <c r="D33" t="inlineStr"/>
      <c r="E33" t="inlineStr"/>
    </row>
    <row r="34">
      <c r="A34" t="inlineStr">
        <is>
          <t>indonesian_file_8</t>
        </is>
      </c>
      <c r="B34" t="inlineStr">
        <is>
          <t>line_items[0]_category</t>
        </is>
      </c>
      <c r="C34" t="inlineStr">
        <is>
          <t>Beverage</t>
        </is>
      </c>
      <c r="D34" t="inlineStr"/>
      <c r="E34" t="inlineStr"/>
    </row>
    <row r="35">
      <c r="A35" t="inlineStr">
        <is>
          <t>indonesian_file_8</t>
        </is>
      </c>
      <c r="B35" t="inlineStr">
        <is>
          <t>line_items[1]_description</t>
        </is>
      </c>
      <c r="C35" t="inlineStr">
        <is>
          <t>Bar Message</t>
        </is>
      </c>
      <c r="D35" t="inlineStr"/>
      <c r="E35" t="inlineStr"/>
    </row>
    <row r="36">
      <c r="A36" t="inlineStr">
        <is>
          <t>indonesian_file_8</t>
        </is>
      </c>
      <c r="B36" t="inlineStr">
        <is>
          <t>line_items[1]_quantity</t>
        </is>
      </c>
      <c r="C36" t="inlineStr">
        <is>
          <t>1</t>
        </is>
      </c>
      <c r="D36" t="inlineStr"/>
      <c r="E36" t="inlineStr"/>
    </row>
    <row r="37">
      <c r="A37" t="inlineStr">
        <is>
          <t>indonesian_file_8</t>
        </is>
      </c>
      <c r="B37" t="inlineStr">
        <is>
          <t>line_items[1]_unit_price</t>
        </is>
      </c>
      <c r="C37" t="inlineStr">
        <is>
          <t>0</t>
        </is>
      </c>
      <c r="D37" t="inlineStr"/>
      <c r="E37" t="inlineStr"/>
    </row>
    <row r="38">
      <c r="A38" t="inlineStr">
        <is>
          <t>indonesian_file_8</t>
        </is>
      </c>
      <c r="B38" t="inlineStr">
        <is>
          <t>line_items[1]_total_price</t>
        </is>
      </c>
      <c r="C38" t="inlineStr">
        <is>
          <t>0</t>
        </is>
      </c>
      <c r="D38" t="inlineStr"/>
      <c r="E38" t="inlineStr"/>
    </row>
    <row r="39">
      <c r="A39" t="inlineStr">
        <is>
          <t>indonesian_file_8</t>
        </is>
      </c>
      <c r="B39" t="inlineStr">
        <is>
          <t>line_items[1]_category</t>
        </is>
      </c>
      <c r="C39" t="inlineStr">
        <is>
          <t>Service</t>
        </is>
      </c>
      <c r="D39" t="inlineStr"/>
      <c r="E39" t="inlineStr"/>
    </row>
    <row r="40">
      <c r="A40" t="inlineStr">
        <is>
          <t>indonesian_file_8</t>
        </is>
      </c>
      <c r="B40" t="inlineStr">
        <is>
          <t>receipt_type</t>
        </is>
      </c>
      <c r="C40" t="inlineStr">
        <is>
          <t>Restaurant Receipt</t>
        </is>
      </c>
      <c r="D40" t="inlineStr"/>
      <c r="E40" t="inlineStr"/>
    </row>
    <row r="41">
      <c r="A41" t="inlineStr">
        <is>
          <t>indonesian_file_8</t>
        </is>
      </c>
      <c r="B41" t="inlineStr">
        <is>
          <t>document_type</t>
        </is>
      </c>
      <c r="C41" t="inlineStr">
        <is>
          <t>Receipt</t>
        </is>
      </c>
      <c r="D41" t="inlineStr"/>
      <c r="E41" t="inlineStr"/>
    </row>
    <row r="42">
      <c r="A42" t="inlineStr">
        <is>
          <t>indonesian_file_8</t>
        </is>
      </c>
      <c r="B42" t="inlineStr">
        <is>
          <t>table_number</t>
        </is>
      </c>
      <c r="C42" t="inlineStr">
        <is>
          <t>1/3</t>
        </is>
      </c>
      <c r="D42" t="inlineStr"/>
      <c r="E42" t="inlineStr"/>
    </row>
    <row r="43">
      <c r="A43" t="inlineStr">
        <is>
          <t>indonesian_file_8</t>
        </is>
      </c>
      <c r="B43" t="inlineStr">
        <is>
          <t>server_name</t>
        </is>
      </c>
      <c r="C43" t="inlineStr">
        <is>
          <t>kiki</t>
        </is>
      </c>
      <c r="D43" t="inlineStr"/>
      <c r="E43" t="inlineStr"/>
    </row>
    <row r="44">
      <c r="A44" t="inlineStr">
        <is>
          <t>indonesian_file_8</t>
        </is>
      </c>
      <c r="B44" t="inlineStr">
        <is>
          <t>location_city</t>
        </is>
      </c>
      <c r="C44" t="inlineStr"/>
      <c r="D44" t="inlineStr"/>
      <c r="E44" t="inlineStr"/>
    </row>
    <row r="45">
      <c r="A45" t="inlineStr">
        <is>
          <t>indonesian_file_8</t>
        </is>
      </c>
      <c r="B45" t="inlineStr">
        <is>
          <t>location_country</t>
        </is>
      </c>
      <c r="C45" t="inlineStr">
        <is>
          <t>Indonesia</t>
        </is>
      </c>
      <c r="D45" t="inlineStr"/>
      <c r="E45" t="inlineStr"/>
    </row>
    <row r="46">
      <c r="A46" t="inlineStr">
        <is>
          <t>indonesian_file_8</t>
        </is>
      </c>
      <c r="B46" t="inlineStr">
        <is>
          <t>special_notes</t>
        </is>
      </c>
      <c r="C46" t="inlineStr">
        <is>
          <t>Take-Out</t>
        </is>
      </c>
      <c r="D46" t="inlineStr"/>
      <c r="E46" t="inlineStr"/>
    </row>
    <row r="47">
      <c r="A47" t="inlineStr">
        <is>
          <t>indonesian_file_8</t>
        </is>
      </c>
      <c r="B47" t="inlineStr">
        <is>
          <t>terms_conditions</t>
        </is>
      </c>
      <c r="C47" t="inlineStr"/>
      <c r="D47" t="inlineStr"/>
      <c r="E47" t="inlineStr"/>
    </row>
    <row r="48">
      <c r="A48" t="inlineStr">
        <is>
          <t>indonesian_file_8</t>
        </is>
      </c>
      <c r="B48" t="inlineStr">
        <is>
          <t>business_registration_number</t>
        </is>
      </c>
      <c r="C48" t="inlineStr"/>
      <c r="D48" t="inlineStr"/>
      <c r="E48" t="inlineStr"/>
    </row>
    <row r="49"/>
    <row r="50"/>
    <row r="51">
      <c r="A51" s="1" t="inlineStr">
        <is>
          <t>ISSUES SECTION</t>
        </is>
      </c>
    </row>
    <row r="52"/>
    <row r="53">
      <c r="A53" s="2" t="inlineStr">
        <is>
          <t>index</t>
        </is>
      </c>
      <c r="B53" s="2" t="inlineStr">
        <is>
          <t>issue_type</t>
        </is>
      </c>
      <c r="C53" s="2" t="inlineStr">
        <is>
          <t>description</t>
        </is>
      </c>
      <c r="D53" s="2" t="inlineStr">
        <is>
          <t>recommendation</t>
        </is>
      </c>
      <c r="E53" s="2" t="inlineStr">
        <is>
          <t>knowledge_base_reference</t>
        </is>
      </c>
      <c r="F53" s="2" t="inlineStr">
        <is>
          <t>confidence_score</t>
        </is>
      </c>
      <c r="G53" s="2" t="inlineStr">
        <is>
          <t>aggregated_issue_validation_score</t>
        </is>
      </c>
      <c r="H53" s="2" t="inlineStr">
        <is>
          <t>judge_explanation</t>
        </is>
      </c>
      <c r="I53" s="2" t="inlineStr">
        <is>
          <t>QA</t>
        </is>
      </c>
      <c r="J53" s="2" t="inlineStr">
        <is>
          <t>note</t>
        </is>
      </c>
    </row>
    <row r="54">
      <c r="A54" t="n">
        <v>1</v>
      </c>
      <c r="B54" t="inlineStr">
        <is>
          <t>Standards &amp; Compliance | Fix Identified</t>
        </is>
      </c>
      <c r="C54" s="4" t="inlineStr">
        <is>
          <t>Missing mandatory customer name on the receipt</t>
        </is>
      </c>
      <c r="D54" s="4" t="inlineStr">
        <is>
          <t>It is recommended to address this issue with the supplier or provider</t>
        </is>
      </c>
      <c r="E54" s="4" t="inlineStr">
        <is>
          <t>Document must show vendor name or merchant name that provided goods/services</t>
        </is>
      </c>
      <c r="F54" t="n">
        <v>0.9</v>
      </c>
      <c r="G54" s="21" t="n">
        <v>27.78</v>
      </c>
      <c r="H54" s="22" t="inlineStr">
        <is>
          <t>Factual Grounding: The AI correctly identified that the customer name is missing from the receipt. The extracted data shows "customer_name: null" which confirms this issue is factually grounded. | Knowledge Base Adherence: The AI incorrectly flagged "Missing mandatory customer name on the receipt" as an issue. According to the compliance rules provided, customer name is not a mandatory field for meal receipts in Indonesia under GoGlobal ICP. The knowledge base reference cited ("Document must show vendor name or merchant name that provided goods/services") actually refers to supplier information, not customer information. The supplier name "Djournal Coffee" is present in the receipt data. | Compliance Accuracy: This issue is completely inaccurate. The compliance rules do not require customer name on meal receipts. The rule states "Document must show vendor name or merchant name that provided goods/services" which refers to the supplier name, not the customer name. The supplier name "Djournal Coffee" is clearly present in the extracted data. | Issue Categorization: This issue is incorrectly categorized. The compliance rules do not require customer name on meal receipts. The rule referenced ("Document must show vendor name or merchant name that provided goods/services") actually refers to the supplier name, which is present in the receipt as "Djournal Coffee". This is a misinterpretation of the compliance rule. | Recommendation Validity: The recommendation to "address this issue with the supplier or provider" regarding the missing customer name is actionable but somewhat vague. It correctly identifies the compliance requirement but doesn't specify exactly what information needs to be added or how to obtain it retroactively. A more specific recommendation would be to request a corrected receipt with the customer's name or to provide supplementary documentation. | Hallucination Detection: The first issue correctly identifies that the customer name is missing from the receipt. This is not a hallucination as the extracted data shows "customer_name": null.</t>
        </is>
      </c>
      <c r="I54" t="inlineStr"/>
      <c r="J54" t="inlineStr"/>
    </row>
    <row r="55">
      <c r="A55" t="n">
        <v>2</v>
      </c>
      <c r="B55" t="inlineStr">
        <is>
          <t>Standards &amp; Compliance | Fix Identified</t>
        </is>
      </c>
      <c r="C55" s="4" t="inlineStr">
        <is>
          <t>Missing mandatory customer address on the receipt</t>
        </is>
      </c>
      <c r="D55" s="4" t="inlineStr">
        <is>
          <t>It is recommended to address this issue with the supplier or provider</t>
        </is>
      </c>
      <c r="E55" s="4" t="inlineStr">
        <is>
          <t>Document must show vendor name or merchant name that provided goods/services</t>
        </is>
      </c>
      <c r="F55" t="n">
        <v>0.9</v>
      </c>
      <c r="G55" s="21" t="n">
        <v>27.78</v>
      </c>
      <c r="H55" s="22" t="inlineStr">
        <is>
          <t>Factual Grounding: The AI correctly identified that the customer address is missing from the receipt. The extracted data shows "customer_address: null" which confirms this issue is factually grounded. | Knowledge Base Adherence: Similarly, the AI incorrectly flagged "Missing mandatory customer address" as an issue. The compliance rules do not require customer address for meal receipts in Indonesia under GoGlobal ICP. The knowledge base reference cited is again about vendor information, not customer information. The supplier address "Soekarno-Hatta Airport" is present in the receipt data. | Compliance Accuracy: This issue is completely inaccurate. The compliance rules do not require customer address on meal receipts. Similar to Issue 1, the rule refers to supplier information, not customer information. The supplier address "Soekarno-Hatta Airport" is present in the extracted data. | Issue Categorization: This issue is incorrectly categorized for the same reason as Issue 1. The compliance rules do not require customer address on meal receipts. The referenced rule is about vendor/merchant information, not customer information. The supplier address is present as "Soekarno-Hatta Airport". | Recommendation Validity: Similar to Issue 1, the recommendation to address the missing customer address with the supplier is actionable but lacks specificity on how to resolve this after the transaction has occurred. The recommendation correctly identifies the compliance requirement but could provide more concrete steps for resolution. | Hallucination Detection: The second issue correctly identifies that the customer address is missing from the receipt. This is not a hallucination as the extracted data shows "customer_address": null.</t>
        </is>
      </c>
      <c r="I55" t="inlineStr"/>
      <c r="J55" t="inlineStr"/>
    </row>
    <row r="56">
      <c r="A56" t="n">
        <v>3</v>
      </c>
      <c r="B56" t="inlineStr">
        <is>
          <t>Standards &amp; Compliance | Follow-up Action Identified</t>
        </is>
      </c>
      <c r="C56" s="4" t="inlineStr">
        <is>
          <t>Name of clients/vendor in the expense report for business meal with clients/vendor must be provided</t>
        </is>
      </c>
      <c r="D56" s="4" t="inlineStr">
        <is>
          <t>Please provide the name of clients/vendor in the expense report</t>
        </is>
      </c>
      <c r="E56" s="4" t="inlineStr">
        <is>
          <t>Name of clients/vendor in the expense report for business meal with clients/vendor must be provided</t>
        </is>
      </c>
      <c r="F56" t="n">
        <v>0.85</v>
      </c>
      <c r="G56" s="17" t="n">
        <v>81.67</v>
      </c>
      <c r="H56" s="18" t="inlineStr">
        <is>
          <t>Factual Grounding: The AI correctly identified that for business meals with clients/vendors, the name of the clients/vendors must be provided. This is a compliance requirement from the provided rules, and the extracted data does not include this information. | Knowledge Base Adherence: This issue correctly identifies that names of clients/vendors must be provided for business meals according to the compliance rules. The knowledge base reference matches exactly with the rule: "Name of clients/vendor in the expense report for business meal with clients/vendor must be provided." This is a valid compliance issue that requires follow-up action. | Compliance Accuracy: This issue is accurately identified. According to the compliance rules under "compliancePoliciesAdditionalInfoRelated", it states "Name of clients/vendor in the expense report for business meal with clients/vendor must be provided." This information is indeed missing from the receipt. | Issue Categorization: This issue is correctly categorized. According to the compliance rules, "Name of clients/vendor in the expense report for business meal with clients/vendor must be provided." This is a valid requirement for meal expenses, and the recommendation to provide this information is appropriate. | Recommendation Validity: The recommendation to "provide the name of clients/vendor in the expense report" is clear, specific, and directly addresses the compliance issue. It gives the user a concrete action to take that will resolve the issue completely. This is an excellent recommendation that aligns perfectly with the compliance rule. | Hallucination Detection: The third issue correctly references a compliance rule that requires names of clients/vendors for business meals. This matches exactly with the provided compliance policies in the "compliancePoliciesAdditionalInfoRelated" section which states "Name of clients/vendor in the expense report for business meal with clients/vendor must be provided."</t>
        </is>
      </c>
      <c r="I56" t="inlineStr"/>
      <c r="J56" t="inlineStr"/>
    </row>
    <row r="57">
      <c r="A57" t="n">
        <v>4</v>
      </c>
      <c r="B57" t="inlineStr">
        <is>
          <t>Standards &amp; Compliance | Gross-up Identified</t>
        </is>
      </c>
      <c r="C57" s="4" t="inlineStr">
        <is>
          <t>Personal meals during business trip are taxable BIK - subject to gross-up</t>
        </is>
      </c>
      <c r="D57" s="4" t="inlineStr">
        <is>
          <t>Personal meals during business trip are taxable BIK - subject to gross-up. Business lunch/entertainment with client/prospect client/vendor is non-taxable</t>
        </is>
      </c>
      <c r="E57" s="4" t="inlineStr">
        <is>
          <t>Personal meals during business trip are taxable BIK - subject to gross-up. Business lunch/entertainment with client/prospect client/vendor is non-taxable</t>
        </is>
      </c>
      <c r="F57" t="n">
        <v>0.95</v>
      </c>
      <c r="G57" s="5" t="n">
        <v>79.78</v>
      </c>
      <c r="H57" s="6" t="inlineStr">
        <is>
          <t>Factual Grounding: The AI correctly identified that personal meals during business trips are taxable BIK and subject to gross-up according to the compliance rules. This matches the provided compliance policy that states "Personal meals during business trip are taxable BIK - subject to gross-up. Business lunch/entertainment with client/prospect client/vendor is non-taxable." | Knowledge Base Adherence: This issue correctly identifies that personal meals during business trips are subject to gross-up according to the compliance rules. The knowledge base reference matches exactly with the rule: "Personal meals during business trip are taxable BIK - subject to gross-up. Business lunch/entertainment with client/prospect client/vendor is non-taxable." This is a valid compliance issue. | Compliance Accuracy: This issue is accurately identified. According to the compliance rules under "compliancePoliciesGrossUpRelated" for Restaurant expenses during travel, it states "Personal meals during business trip are taxable BIK - subject to gross-up. Business lunch/entertainment with client/prospect client/vendor is non-taxable." Since this appears to be a personal meal (coffee purchase) during a business trip, it would be subject to gross-up. | Issue Categorization: This issue is mostly correctly categorized. The compliance rule states "Personal meals during business trip are taxable BIK - subject to gross-up. Business lunch/entertainment with client/prospect client/vendor is non-taxable." However, without knowing if this is a personal meal or business meal with clients (which relates to Issue 3), it's premature to definitively state it's subject to gross-up. The issue should be conditional on the meal type. | Recommendation Validity: The recommendation correctly identifies that personal meals during business trips are subject to gross-up and clearly distinguishes between personal meals (taxable) and business meals with clients (non-taxable). This provides clear guidance on the tax implications and is directly relevant to the receipt type. | Hallucination Detection: The fourth issue correctly references the gross-up rule for personal meals during business trips, which matches exactly with the provided compliance policies in the "compliancePoliciesGrossUpRelated" section which states "Personal meals during business trip are taxable BIK - subject to gross-up. Business lunch/entertainment with client/prospect client/vendor is non-taxable."</t>
        </is>
      </c>
      <c r="I57" t="inlineStr"/>
      <c r="J57" t="inlineStr"/>
    </row>
    <row r="58"/>
    <row r="59"/>
    <row r="60">
      <c r="A60" s="1" t="inlineStr">
        <is>
          <t>MARKDOWN SECTION</t>
        </is>
      </c>
    </row>
    <row r="61"/>
    <row r="62">
      <c r="A62" s="2" t="inlineStr">
        <is>
          <t>file_name</t>
        </is>
      </c>
      <c r="B62" s="2" t="inlineStr">
        <is>
          <t>content_part</t>
        </is>
      </c>
      <c r="C62" s="2" t="inlineStr">
        <is>
          <t>markdown_content</t>
        </is>
      </c>
      <c r="D62" s="2" t="inlineStr">
        <is>
          <t>QA</t>
        </is>
      </c>
      <c r="E62" s="2" t="inlineStr">
        <is>
          <t>note</t>
        </is>
      </c>
    </row>
    <row r="63" ht="300" customHeight="1">
      <c r="A63" t="inlineStr">
        <is>
          <t>indonesian_file_8</t>
        </is>
      </c>
      <c r="B63" s="9" t="inlineStr">
        <is>
          <t>Complete Content</t>
        </is>
      </c>
      <c r="C63" s="10" t="inlineStr">
        <is>
          <t>(()))
ClubAvolta
Every journey rewarded.
Worldwide
clubavolta.com
Soekarno-Hatta Airport
Djournal Coffee
620400703 Tomas
WS#: 100005
CHK 661798
TBL 1/3
26 May'25
Take-Out
2 T/A Cappuccino M
103636
1 Bar Message
0
kiki
Credit Card
123.120 IDR
Subtotal
103.636 IDR
ACGK Djournal Coffee 8.291 IDR
TAX 10%
11.193 IDR
Payment
123.120 IDR
Change Due
0 IDR
Check Closed
26 May'25 4:56 AM
Thank you for visiting us!
Follow us on Instagram @autogrill.id
Share your comments &amp; feedback to
feelgood.apac@hmshost.net
VAT# 66.518.796.9-019.000
Have a safe day &amp; see you next time.
#FeelingGoodOnTheMove
We value your feedback! Scan the QRcode
below to share your experience!
|  |  |  |
| --- | --- | --- |
|  |  |  |</t>
        </is>
      </c>
      <c r="D63" t="inlineStr"/>
      <c r="E63" t="inlineStr"/>
    </row>
    <row r="64"/>
    <row r="65"/>
    <row r="66">
      <c r="A66" s="1" t="inlineStr">
        <is>
          <t>CITATION SECTION - FIELD-LEVEL CITATIONS</t>
        </is>
      </c>
    </row>
    <row r="67"/>
    <row r="68">
      <c r="A68" s="2" t="inlineStr">
        <is>
          <t>file_name</t>
        </is>
      </c>
      <c r="B68" s="2" t="inlineStr">
        <is>
          <t>field_name</t>
        </is>
      </c>
      <c r="C68" s="2" t="inlineStr">
        <is>
          <t>field_source_text</t>
        </is>
      </c>
      <c r="D68" s="2" t="inlineStr">
        <is>
          <t>field_confidence</t>
        </is>
      </c>
      <c r="E68" s="2" t="inlineStr">
        <is>
          <t>field_source_location</t>
        </is>
      </c>
      <c r="F68" s="2" t="inlineStr">
        <is>
          <t>field_match_type</t>
        </is>
      </c>
      <c r="G68" s="2" t="inlineStr">
        <is>
          <t>value_source_text</t>
        </is>
      </c>
      <c r="H68" s="2" t="inlineStr">
        <is>
          <t>value_confidence</t>
        </is>
      </c>
      <c r="I68" s="2" t="inlineStr">
        <is>
          <t>value_source_location</t>
        </is>
      </c>
      <c r="J68" s="2" t="inlineStr">
        <is>
          <t>value_match_type</t>
        </is>
      </c>
      <c r="K68" s="2" t="inlineStr">
        <is>
          <t>context</t>
        </is>
      </c>
      <c r="L68" s="2" t="inlineStr">
        <is>
          <t>QA</t>
        </is>
      </c>
      <c r="M68" s="2" t="inlineStr">
        <is>
          <t>note</t>
        </is>
      </c>
    </row>
    <row r="69">
      <c r="A69" t="inlineStr">
        <is>
          <t>indonesian_file_8</t>
        </is>
      </c>
      <c r="B69" t="inlineStr">
        <is>
          <t>location</t>
        </is>
      </c>
      <c r="C69" t="inlineStr">
        <is>
          <t>Soekarno-Hatta Airport</t>
        </is>
      </c>
      <c r="D69" t="n">
        <v>1</v>
      </c>
      <c r="E69" t="inlineStr">
        <is>
          <t>markdown</t>
        </is>
      </c>
      <c r="F69" t="inlineStr">
        <is>
          <t>exact</t>
        </is>
      </c>
      <c r="G69" t="inlineStr">
        <is>
          <t>Soekarno-Hatta Airport</t>
        </is>
      </c>
      <c r="H69" t="n">
        <v>1</v>
      </c>
      <c r="I69" t="inlineStr">
        <is>
          <t>markdown</t>
        </is>
      </c>
      <c r="J69" t="inlineStr">
        <is>
          <t>exact</t>
        </is>
      </c>
      <c r="K69" t="inlineStr">
        <is>
          <t>Soekarno-Hatta Airport
Djournal Coffee</t>
        </is>
      </c>
      <c r="L69" t="inlineStr"/>
      <c r="M69" t="inlineStr"/>
    </row>
    <row r="70">
      <c r="A70" t="inlineStr">
        <is>
          <t>indonesian_file_8</t>
        </is>
      </c>
      <c r="B70" t="inlineStr">
        <is>
          <t>store_name</t>
        </is>
      </c>
      <c r="C70" t="inlineStr">
        <is>
          <t>Djournal Coffee</t>
        </is>
      </c>
      <c r="D70" t="n">
        <v>1</v>
      </c>
      <c r="E70" t="inlineStr">
        <is>
          <t>markdown</t>
        </is>
      </c>
      <c r="F70" t="inlineStr">
        <is>
          <t>exact</t>
        </is>
      </c>
      <c r="G70" t="inlineStr">
        <is>
          <t>Djournal Coffee</t>
        </is>
      </c>
      <c r="H70" t="n">
        <v>1</v>
      </c>
      <c r="I70" t="inlineStr">
        <is>
          <t>markdown</t>
        </is>
      </c>
      <c r="J70" t="inlineStr">
        <is>
          <t>exact</t>
        </is>
      </c>
      <c r="K70" t="inlineStr">
        <is>
          <t>Soekarno-Hatta Airport
Djournal Coffee</t>
        </is>
      </c>
      <c r="L70" t="inlineStr"/>
      <c r="M70" t="inlineStr"/>
    </row>
    <row r="71">
      <c r="A71" t="inlineStr">
        <is>
          <t>indonesian_file_8</t>
        </is>
      </c>
      <c r="B71" t="inlineStr">
        <is>
          <t>ws_number</t>
        </is>
      </c>
      <c r="C71" t="inlineStr">
        <is>
          <t>WS#:</t>
        </is>
      </c>
      <c r="D71" t="n">
        <v>1</v>
      </c>
      <c r="E71" t="inlineStr">
        <is>
          <t>markdown</t>
        </is>
      </c>
      <c r="F71" t="inlineStr">
        <is>
          <t>exact</t>
        </is>
      </c>
      <c r="G71" t="inlineStr">
        <is>
          <t>100005</t>
        </is>
      </c>
      <c r="H71" t="n">
        <v>1</v>
      </c>
      <c r="I71" t="inlineStr">
        <is>
          <t>markdown</t>
        </is>
      </c>
      <c r="J71" t="inlineStr">
        <is>
          <t>exact</t>
        </is>
      </c>
      <c r="K71" t="inlineStr">
        <is>
          <t>WS#: 100005</t>
        </is>
      </c>
      <c r="L71" t="inlineStr"/>
      <c r="M71" t="inlineStr"/>
    </row>
    <row r="72">
      <c r="A72" t="inlineStr">
        <is>
          <t>indonesian_file_8</t>
        </is>
      </c>
      <c r="B72" t="inlineStr">
        <is>
          <t>check_number</t>
        </is>
      </c>
      <c r="C72" t="inlineStr">
        <is>
          <t>CHK</t>
        </is>
      </c>
      <c r="D72" t="n">
        <v>1</v>
      </c>
      <c r="E72" t="inlineStr">
        <is>
          <t>markdown</t>
        </is>
      </c>
      <c r="F72" t="inlineStr">
        <is>
          <t>exact</t>
        </is>
      </c>
      <c r="G72" t="inlineStr">
        <is>
          <t>661798</t>
        </is>
      </c>
      <c r="H72" t="n">
        <v>1</v>
      </c>
      <c r="I72" t="inlineStr">
        <is>
          <t>markdown</t>
        </is>
      </c>
      <c r="J72" t="inlineStr">
        <is>
          <t>exact</t>
        </is>
      </c>
      <c r="K72" t="inlineStr">
        <is>
          <t>CHK 661798</t>
        </is>
      </c>
      <c r="L72" t="inlineStr"/>
      <c r="M72" t="inlineStr"/>
    </row>
    <row r="73">
      <c r="A73" t="inlineStr">
        <is>
          <t>indonesian_file_8</t>
        </is>
      </c>
      <c r="B73" t="inlineStr">
        <is>
          <t>table_number</t>
        </is>
      </c>
      <c r="C73" t="inlineStr">
        <is>
          <t>TBL</t>
        </is>
      </c>
      <c r="D73" t="n">
        <v>1</v>
      </c>
      <c r="E73" t="inlineStr">
        <is>
          <t>markdown</t>
        </is>
      </c>
      <c r="F73" t="inlineStr">
        <is>
          <t>exact</t>
        </is>
      </c>
      <c r="G73" t="inlineStr">
        <is>
          <t>1/3</t>
        </is>
      </c>
      <c r="H73" t="n">
        <v>1</v>
      </c>
      <c r="I73" t="inlineStr">
        <is>
          <t>markdown</t>
        </is>
      </c>
      <c r="J73" t="inlineStr">
        <is>
          <t>exact</t>
        </is>
      </c>
      <c r="K73" t="inlineStr">
        <is>
          <t>TBL 1/3</t>
        </is>
      </c>
      <c r="L73" t="inlineStr"/>
      <c r="M73" t="inlineStr"/>
    </row>
    <row r="74">
      <c r="A74" t="inlineStr">
        <is>
          <t>indonesian_file_8</t>
        </is>
      </c>
      <c r="B74" t="inlineStr">
        <is>
          <t>date</t>
        </is>
      </c>
      <c r="C74" t="inlineStr">
        <is>
          <t>26 May'25</t>
        </is>
      </c>
      <c r="D74" t="n">
        <v>1</v>
      </c>
      <c r="E74" t="inlineStr">
        <is>
          <t>markdown</t>
        </is>
      </c>
      <c r="F74" t="inlineStr">
        <is>
          <t>exact</t>
        </is>
      </c>
      <c r="G74" t="inlineStr">
        <is>
          <t>26 May'25</t>
        </is>
      </c>
      <c r="H74" t="n">
        <v>1</v>
      </c>
      <c r="I74" t="inlineStr">
        <is>
          <t>markdown</t>
        </is>
      </c>
      <c r="J74" t="inlineStr">
        <is>
          <t>exact</t>
        </is>
      </c>
      <c r="K74" t="inlineStr">
        <is>
          <t>26 May'25
Take-Out</t>
        </is>
      </c>
      <c r="L74" t="inlineStr"/>
      <c r="M74" t="inlineStr"/>
    </row>
    <row r="75">
      <c r="A75" t="inlineStr">
        <is>
          <t>indonesian_file_8</t>
        </is>
      </c>
      <c r="B75" t="inlineStr">
        <is>
          <t>order_type</t>
        </is>
      </c>
      <c r="C75" t="inlineStr">
        <is>
          <t>Take-Out</t>
        </is>
      </c>
      <c r="D75" t="n">
        <v>1</v>
      </c>
      <c r="E75" t="inlineStr">
        <is>
          <t>markdown</t>
        </is>
      </c>
      <c r="F75" t="inlineStr">
        <is>
          <t>exact</t>
        </is>
      </c>
      <c r="G75" t="inlineStr">
        <is>
          <t>Take-Out</t>
        </is>
      </c>
      <c r="H75" t="n">
        <v>1</v>
      </c>
      <c r="I75" t="inlineStr">
        <is>
          <t>markdown</t>
        </is>
      </c>
      <c r="J75" t="inlineStr">
        <is>
          <t>exact</t>
        </is>
      </c>
      <c r="K75" t="inlineStr">
        <is>
          <t>26 May'25
Take-Out</t>
        </is>
      </c>
      <c r="L75" t="inlineStr"/>
      <c r="M75" t="inlineStr"/>
    </row>
    <row r="76">
      <c r="A76" t="inlineStr">
        <is>
          <t>indonesian_file_8</t>
        </is>
      </c>
      <c r="B76" t="inlineStr">
        <is>
          <t>items</t>
        </is>
      </c>
      <c r="C76" t="inlineStr">
        <is>
          <t>2 T/A Cappuccino M</t>
        </is>
      </c>
      <c r="D76" t="n">
        <v>1</v>
      </c>
      <c r="E76" t="inlineStr">
        <is>
          <t>markdown</t>
        </is>
      </c>
      <c r="F76" t="inlineStr">
        <is>
          <t>exact</t>
        </is>
      </c>
      <c r="G76" t="inlineStr">
        <is>
          <t>2 T/A Cappuccino M</t>
        </is>
      </c>
      <c r="H76" t="n">
        <v>1</v>
      </c>
      <c r="I76" t="inlineStr">
        <is>
          <t>markdown</t>
        </is>
      </c>
      <c r="J76" t="inlineStr">
        <is>
          <t>exact</t>
        </is>
      </c>
      <c r="K76" t="inlineStr">
        <is>
          <t>2 T/A Cappuccino M</t>
        </is>
      </c>
      <c r="L76" t="inlineStr"/>
      <c r="M76" t="inlineStr"/>
    </row>
    <row r="77">
      <c r="A77" t="inlineStr">
        <is>
          <t>indonesian_file_8</t>
        </is>
      </c>
      <c r="B77" t="inlineStr">
        <is>
          <t>bar_message</t>
        </is>
      </c>
      <c r="C77" t="inlineStr">
        <is>
          <t>1 Bar Message</t>
        </is>
      </c>
      <c r="D77" t="n">
        <v>1</v>
      </c>
      <c r="E77" t="inlineStr">
        <is>
          <t>markdown</t>
        </is>
      </c>
      <c r="F77" t="inlineStr">
        <is>
          <t>exact</t>
        </is>
      </c>
      <c r="G77" t="inlineStr">
        <is>
          <t>1 Bar Message</t>
        </is>
      </c>
      <c r="H77" t="n">
        <v>1</v>
      </c>
      <c r="I77" t="inlineStr">
        <is>
          <t>markdown</t>
        </is>
      </c>
      <c r="J77" t="inlineStr">
        <is>
          <t>exact</t>
        </is>
      </c>
      <c r="K77" t="inlineStr">
        <is>
          <t>1 Bar Message</t>
        </is>
      </c>
      <c r="L77" t="inlineStr"/>
      <c r="M77" t="inlineStr"/>
    </row>
    <row r="78">
      <c r="A78" t="inlineStr">
        <is>
          <t>indonesian_file_8</t>
        </is>
      </c>
      <c r="B78" t="inlineStr">
        <is>
          <t>payment_method</t>
        </is>
      </c>
      <c r="C78" t="inlineStr">
        <is>
          <t>Credit Card</t>
        </is>
      </c>
      <c r="D78" t="n">
        <v>0.95</v>
      </c>
      <c r="E78" t="inlineStr">
        <is>
          <t>markdown</t>
        </is>
      </c>
      <c r="F78" t="inlineStr">
        <is>
          <t>exact</t>
        </is>
      </c>
      <c r="G78" t="inlineStr">
        <is>
          <t>Credit Card</t>
        </is>
      </c>
      <c r="H78" t="n">
        <v>0.95</v>
      </c>
      <c r="I78" t="inlineStr">
        <is>
          <t>markdown</t>
        </is>
      </c>
      <c r="J78" t="inlineStr">
        <is>
          <t>exact</t>
        </is>
      </c>
      <c r="K78" t="inlineStr">
        <is>
          <t>The payment method is explicitly mentioned as 'Credit Card' in the markdown text.</t>
        </is>
      </c>
      <c r="L78" t="inlineStr"/>
      <c r="M78" t="inlineStr"/>
    </row>
    <row r="79">
      <c r="A79" t="inlineStr">
        <is>
          <t>indonesian_file_8</t>
        </is>
      </c>
      <c r="B79" t="inlineStr">
        <is>
          <t>subtotal</t>
        </is>
      </c>
      <c r="C79" t="inlineStr">
        <is>
          <t>Subtotal</t>
        </is>
      </c>
      <c r="D79" t="n">
        <v>1</v>
      </c>
      <c r="E79" t="inlineStr">
        <is>
          <t>markdown</t>
        </is>
      </c>
      <c r="F79" t="inlineStr">
        <is>
          <t>exact</t>
        </is>
      </c>
      <c r="G79" t="inlineStr">
        <is>
          <t>103.636 IDR</t>
        </is>
      </c>
      <c r="H79" t="n">
        <v>1</v>
      </c>
      <c r="I79" t="inlineStr">
        <is>
          <t>markdown</t>
        </is>
      </c>
      <c r="J79" t="inlineStr">
        <is>
          <t>exact</t>
        </is>
      </c>
      <c r="K79" t="inlineStr">
        <is>
          <t>Subtotal
103.636 IDR</t>
        </is>
      </c>
      <c r="L79" t="inlineStr"/>
      <c r="M79" t="inlineStr"/>
    </row>
    <row r="80">
      <c r="A80" t="inlineStr">
        <is>
          <t>indonesian_file_8</t>
        </is>
      </c>
      <c r="B80" t="inlineStr">
        <is>
          <t>tax</t>
        </is>
      </c>
      <c r="C80" t="inlineStr">
        <is>
          <t>TAX 10%</t>
        </is>
      </c>
      <c r="D80" t="n">
        <v>1</v>
      </c>
      <c r="E80" t="inlineStr">
        <is>
          <t>markdown</t>
        </is>
      </c>
      <c r="F80" t="inlineStr">
        <is>
          <t>exact</t>
        </is>
      </c>
      <c r="G80" t="inlineStr">
        <is>
          <t>11.193 IDR</t>
        </is>
      </c>
      <c r="H80" t="n">
        <v>1</v>
      </c>
      <c r="I80" t="inlineStr">
        <is>
          <t>markdown</t>
        </is>
      </c>
      <c r="J80" t="inlineStr">
        <is>
          <t>exact</t>
        </is>
      </c>
      <c r="K80" t="inlineStr">
        <is>
          <t>TAX 10%
11.193 IDR</t>
        </is>
      </c>
      <c r="L80" t="inlineStr"/>
      <c r="M80" t="inlineStr"/>
    </row>
    <row r="81">
      <c r="A81" t="inlineStr">
        <is>
          <t>indonesian_file_8</t>
        </is>
      </c>
      <c r="B81" t="inlineStr">
        <is>
          <t>payment</t>
        </is>
      </c>
      <c r="C81" t="inlineStr">
        <is>
          <t>Payment</t>
        </is>
      </c>
      <c r="D81" t="n">
        <v>1</v>
      </c>
      <c r="E81" t="inlineStr">
        <is>
          <t>markdown</t>
        </is>
      </c>
      <c r="F81" t="inlineStr">
        <is>
          <t>exact</t>
        </is>
      </c>
      <c r="G81" t="inlineStr">
        <is>
          <t>123.120 IDR</t>
        </is>
      </c>
      <c r="H81" t="n">
        <v>1</v>
      </c>
      <c r="I81" t="inlineStr">
        <is>
          <t>markdown</t>
        </is>
      </c>
      <c r="J81" t="inlineStr">
        <is>
          <t>exact</t>
        </is>
      </c>
      <c r="K81" t="inlineStr">
        <is>
          <t>Payment
123.120 IDR</t>
        </is>
      </c>
      <c r="L81" t="inlineStr"/>
      <c r="M81" t="inlineStr"/>
    </row>
    <row r="82">
      <c r="A82" t="inlineStr">
        <is>
          <t>indonesian_file_8</t>
        </is>
      </c>
      <c r="B82" t="inlineStr">
        <is>
          <t>change_due</t>
        </is>
      </c>
      <c r="C82" t="inlineStr">
        <is>
          <t>Change Due</t>
        </is>
      </c>
      <c r="D82" t="n">
        <v>1</v>
      </c>
      <c r="E82" t="inlineStr">
        <is>
          <t>markdown</t>
        </is>
      </c>
      <c r="F82" t="inlineStr">
        <is>
          <t>exact</t>
        </is>
      </c>
      <c r="G82" t="inlineStr">
        <is>
          <t>0 IDR</t>
        </is>
      </c>
      <c r="H82" t="n">
        <v>1</v>
      </c>
      <c r="I82" t="inlineStr">
        <is>
          <t>markdown</t>
        </is>
      </c>
      <c r="J82" t="inlineStr">
        <is>
          <t>exact</t>
        </is>
      </c>
      <c r="K82" t="inlineStr">
        <is>
          <t>Change Due
0 IDR</t>
        </is>
      </c>
      <c r="L82" t="inlineStr"/>
      <c r="M82" t="inlineStr"/>
    </row>
    <row r="83">
      <c r="A83" t="inlineStr">
        <is>
          <t>indonesian_file_8</t>
        </is>
      </c>
      <c r="B83" t="inlineStr">
        <is>
          <t>check_closed</t>
        </is>
      </c>
      <c r="C83" t="inlineStr">
        <is>
          <t>Check Closed</t>
        </is>
      </c>
      <c r="D83" t="n">
        <v>1</v>
      </c>
      <c r="E83" t="inlineStr">
        <is>
          <t>markdown</t>
        </is>
      </c>
      <c r="F83" t="inlineStr">
        <is>
          <t>exact</t>
        </is>
      </c>
      <c r="G83" t="inlineStr">
        <is>
          <t>26 May'25 4:56 AM</t>
        </is>
      </c>
      <c r="H83" t="n">
        <v>1</v>
      </c>
      <c r="I83" t="inlineStr">
        <is>
          <t>markdown</t>
        </is>
      </c>
      <c r="J83" t="inlineStr">
        <is>
          <t>exact</t>
        </is>
      </c>
      <c r="K83" t="inlineStr">
        <is>
          <t>Check Closed
26 May'25 4:56 AM</t>
        </is>
      </c>
      <c r="L83" t="inlineStr"/>
      <c r="M83" t="inlineStr"/>
    </row>
    <row r="84">
      <c r="A84" t="inlineStr">
        <is>
          <t>indonesian_file_8</t>
        </is>
      </c>
      <c r="B84" t="inlineStr">
        <is>
          <t>club_name</t>
        </is>
      </c>
      <c r="C84" t="inlineStr">
        <is>
          <t>ClubAvolta</t>
        </is>
      </c>
      <c r="D84" t="n">
        <v>1</v>
      </c>
      <c r="E84" t="inlineStr">
        <is>
          <t>markdown</t>
        </is>
      </c>
      <c r="F84" t="inlineStr">
        <is>
          <t>exact</t>
        </is>
      </c>
      <c r="G84" t="inlineStr">
        <is>
          <t>ClubAvolta</t>
        </is>
      </c>
      <c r="H84" t="n">
        <v>1</v>
      </c>
      <c r="I84" t="inlineStr">
        <is>
          <t>markdown</t>
        </is>
      </c>
      <c r="J84" t="inlineStr">
        <is>
          <t>exact</t>
        </is>
      </c>
      <c r="K84" t="inlineStr">
        <is>
          <t>ClubAvolta
Every journey rewarded.
Worldwide
clubavolta.com</t>
        </is>
      </c>
      <c r="L84" t="inlineStr"/>
      <c r="M84" t="inlineStr"/>
    </row>
    <row r="85"/>
    <row r="86"/>
    <row r="87">
      <c r="A87" s="1" t="inlineStr">
        <is>
          <t>CITATION SECTION - METADATA SUMMARY</t>
        </is>
      </c>
    </row>
    <row r="88"/>
    <row r="89">
      <c r="A89" s="2" t="inlineStr">
        <is>
          <t>file_name</t>
        </is>
      </c>
      <c r="B89" s="2" t="inlineStr">
        <is>
          <t>total_fields_analyzed</t>
        </is>
      </c>
      <c r="C89" s="2" t="inlineStr">
        <is>
          <t>fields_with_field_citations</t>
        </is>
      </c>
      <c r="D89" s="2" t="inlineStr">
        <is>
          <t>fields_with_value_citations</t>
        </is>
      </c>
      <c r="E89" s="2" t="inlineStr">
        <is>
          <t>average_confidence</t>
        </is>
      </c>
      <c r="F89" s="2" t="inlineStr">
        <is>
          <t>QA</t>
        </is>
      </c>
      <c r="G89" s="2" t="inlineStr">
        <is>
          <t>note</t>
        </is>
      </c>
    </row>
    <row r="90">
      <c r="A90" t="inlineStr">
        <is>
          <t>indonesian_file_8</t>
        </is>
      </c>
      <c r="B90" t="n">
        <v>61</v>
      </c>
      <c r="C90" t="n">
        <v>61</v>
      </c>
      <c r="D90" t="n">
        <v>61</v>
      </c>
      <c r="E90" t="n">
        <v>0.9631147540983607</v>
      </c>
      <c r="F90" t="inlineStr"/>
      <c r="G90" t="inlineStr"/>
    </row>
    <row r="91"/>
    <row r="92"/>
    <row r="93">
      <c r="A93" s="1" t="inlineStr">
        <is>
          <t>TIMING SECTION</t>
        </is>
      </c>
    </row>
    <row r="94"/>
    <row r="95">
      <c r="A95" s="2" t="inlineStr">
        <is>
          <t>file_name</t>
        </is>
      </c>
      <c r="B95" s="2" t="inlineStr">
        <is>
          <t>timing_type</t>
        </is>
      </c>
      <c r="C95" s="2" t="inlineStr">
        <is>
          <t>phase_or_metric</t>
        </is>
      </c>
      <c r="D95" s="2" t="inlineStr">
        <is>
          <t>value</t>
        </is>
      </c>
      <c r="E95" s="2" t="inlineStr">
        <is>
          <t>details</t>
        </is>
      </c>
      <c r="F95" s="2" t="inlineStr">
        <is>
          <t>QA</t>
        </is>
      </c>
      <c r="G95" s="2" t="inlineStr">
        <is>
          <t>note</t>
        </is>
      </c>
    </row>
    <row r="96">
      <c r="A96" t="inlineStr">
        <is>
          <t>indonesian_file_8</t>
        </is>
      </c>
      <c r="B96" t="inlineStr">
        <is>
          <t>Total Processing</t>
        </is>
      </c>
      <c r="C96" t="inlineStr">
        <is>
          <t>Total Processing Time</t>
        </is>
      </c>
      <c r="D96" t="inlineStr">
        <is>
          <t>154.3 seconds</t>
        </is>
      </c>
      <c r="E96" t="inlineStr">
        <is>
          <t>Complete end-to-end processing time</t>
        </is>
      </c>
      <c r="F96" t="inlineStr"/>
      <c r="G96" t="inlineStr"/>
    </row>
    <row r="97">
      <c r="A97" t="inlineStr">
        <is>
          <t>indonesian_file_8</t>
        </is>
      </c>
      <c r="B97" t="inlineStr">
        <is>
          <t>Performance Metric</t>
        </is>
      </c>
      <c r="C97" t="inlineStr">
        <is>
          <t>Parallel Group 1 Seconds</t>
        </is>
      </c>
      <c r="D97" t="inlineStr">
        <is>
          <t>5.0 seconds</t>
        </is>
      </c>
      <c r="E97" t="inlineStr"/>
      <c r="F97" t="inlineStr"/>
      <c r="G97" t="inlineStr"/>
    </row>
    <row r="98">
      <c r="A98" t="inlineStr">
        <is>
          <t>indonesian_file_8</t>
        </is>
      </c>
      <c r="B98" t="inlineStr">
        <is>
          <t>Performance Metric</t>
        </is>
      </c>
      <c r="C98" t="inlineStr">
        <is>
          <t>Parallel Group 2 Seconds</t>
        </is>
      </c>
      <c r="D98" t="inlineStr">
        <is>
          <t>50.6 seconds</t>
        </is>
      </c>
      <c r="E98" t="inlineStr"/>
      <c r="F98" t="inlineStr"/>
      <c r="G98" t="inlineStr"/>
    </row>
    <row r="99">
      <c r="A99" t="inlineStr">
        <is>
          <t>indonesian_file_8</t>
        </is>
      </c>
      <c r="B99" t="inlineStr">
        <is>
          <t>Performance Metric</t>
        </is>
      </c>
      <c r="C99" t="inlineStr">
        <is>
          <t>Total Parallel Time Seconds</t>
        </is>
      </c>
      <c r="D99" t="inlineStr">
        <is>
          <t>55.7 seconds</t>
        </is>
      </c>
      <c r="E99" t="inlineStr"/>
      <c r="F99" t="inlineStr"/>
      <c r="G99" t="inlineStr"/>
    </row>
    <row r="100">
      <c r="A100" t="inlineStr">
        <is>
          <t>indonesian_file_8</t>
        </is>
      </c>
      <c r="B100" t="inlineStr">
        <is>
          <t>Agent Performance</t>
        </is>
      </c>
      <c r="C100" t="inlineStr">
        <is>
          <t>Markdown Extraction</t>
        </is>
      </c>
      <c r="D100" t="inlineStr">
        <is>
          <t>30.0 seconds</t>
        </is>
      </c>
      <c r="E100" t="inlineStr">
        <is>
          <t>Model: textract</t>
        </is>
      </c>
      <c r="F100" t="inlineStr"/>
      <c r="G100" t="inlineStr"/>
    </row>
    <row r="101">
      <c r="A101" t="inlineStr">
        <is>
          <t>indonesian_file_8</t>
        </is>
      </c>
      <c r="B101" t="inlineStr">
        <is>
          <t>Agent Performance</t>
        </is>
      </c>
      <c r="C101" t="inlineStr">
        <is>
          <t>File Classification</t>
        </is>
      </c>
      <c r="D101" t="inlineStr">
        <is>
          <t>3.5 seconds</t>
        </is>
      </c>
      <c r="E101" t="inlineStr">
        <is>
          <t>Model: eu.amazon.nova-pro-v1:0, Mode: parallel</t>
        </is>
      </c>
      <c r="F101" t="inlineStr"/>
      <c r="G101" t="inlineStr"/>
    </row>
    <row r="102">
      <c r="A102" t="inlineStr">
        <is>
          <t>indonesian_file_8</t>
        </is>
      </c>
      <c r="B102" t="inlineStr">
        <is>
          <t>Agent Performance</t>
        </is>
      </c>
      <c r="C102" t="inlineStr">
        <is>
          <t>Data Extraction</t>
        </is>
      </c>
      <c r="D102" t="inlineStr">
        <is>
          <t>4.1 seconds</t>
        </is>
      </c>
      <c r="E102" t="inlineStr">
        <is>
          <t>Model: eu.amazon.nova-pro-v1:0, Mode: parallel</t>
        </is>
      </c>
      <c r="F102" t="inlineStr"/>
      <c r="G102" t="inlineStr"/>
    </row>
    <row r="103">
      <c r="A103" t="inlineStr">
        <is>
          <t>indonesian_file_8</t>
        </is>
      </c>
      <c r="B103" t="inlineStr">
        <is>
          <t>Agent Performance</t>
        </is>
      </c>
      <c r="C103" t="inlineStr">
        <is>
          <t>Image Quality Assessment</t>
        </is>
      </c>
      <c r="D103" t="inlineStr">
        <is>
          <t>5.0 seconds</t>
        </is>
      </c>
      <c r="E103" t="inlineStr">
        <is>
          <t>Model: eu.amazon.nova-pro-v1:0, Mode: parallel</t>
        </is>
      </c>
      <c r="F103" t="inlineStr"/>
      <c r="G103" t="inlineStr"/>
    </row>
    <row r="104">
      <c r="A104" t="inlineStr">
        <is>
          <t>indonesian_file_8</t>
        </is>
      </c>
      <c r="B104" t="inlineStr">
        <is>
          <t>Agent Performance</t>
        </is>
      </c>
      <c r="C104" t="inlineStr">
        <is>
          <t>Issue Detection</t>
        </is>
      </c>
      <c r="D104" t="inlineStr">
        <is>
          <t>8.5 seconds</t>
        </is>
      </c>
      <c r="E104" t="inlineStr">
        <is>
          <t>Model: eu.amazon.nova-pro-v1:0, Mode: parallel</t>
        </is>
      </c>
      <c r="F104" t="inlineStr"/>
      <c r="G104" t="inlineStr"/>
    </row>
    <row r="105">
      <c r="A105" t="inlineStr">
        <is>
          <t>indonesian_file_8</t>
        </is>
      </c>
      <c r="B105" t="inlineStr">
        <is>
          <t>Agent Performance</t>
        </is>
      </c>
      <c r="C105" t="inlineStr">
        <is>
          <t>Citation Generation</t>
        </is>
      </c>
      <c r="D105" t="inlineStr">
        <is>
          <t>50.6 seconds</t>
        </is>
      </c>
      <c r="E105" t="inlineStr">
        <is>
          <t>Model: eu.amazon.nova-pro-v1:0, Mode: parallel</t>
        </is>
      </c>
      <c r="F105" t="inlineStr"/>
      <c r="G105" t="inlineStr"/>
    </row>
    <row r="106">
      <c r="A106" t="inlineStr">
        <is>
          <t>indonesian_file_8</t>
        </is>
      </c>
      <c r="B106" t="inlineStr">
        <is>
          <t>Agent Performance</t>
        </is>
      </c>
      <c r="C106" t="inlineStr">
        <is>
          <t>Llm Validation</t>
        </is>
      </c>
      <c r="D106" t="inlineStr">
        <is>
          <t>68.6 seconds</t>
        </is>
      </c>
      <c r="E106" t="inlineStr">
        <is>
          <t>Mode: parallel</t>
        </is>
      </c>
      <c r="F106" t="inlineStr"/>
      <c r="G106" t="inlineStr"/>
    </row>
    <row r="107"/>
    <row r="108"/>
    <row r="109">
      <c r="A109" s="1" t="inlineStr">
        <is>
          <t>LLM QUALITY - OVERALL ASSESSMENT</t>
        </is>
      </c>
    </row>
    <row r="110"/>
    <row r="111">
      <c r="A111" s="2" t="inlineStr">
        <is>
          <t>file_name</t>
        </is>
      </c>
      <c r="B111" s="2" t="inlineStr">
        <is>
          <t>assessment_method</t>
        </is>
      </c>
      <c r="C111" s="2" t="inlineStr">
        <is>
          <t>model_used</t>
        </is>
      </c>
      <c r="D111" s="2" t="inlineStr">
        <is>
          <t>overall_quality_score</t>
        </is>
      </c>
      <c r="E111" s="2" t="inlineStr">
        <is>
          <t>quality_score</t>
        </is>
      </c>
      <c r="F111" s="2" t="inlineStr">
        <is>
          <t>quality_level</t>
        </is>
      </c>
      <c r="G111" s="2" t="inlineStr">
        <is>
          <t>suitable_for_extraction</t>
        </is>
      </c>
      <c r="H111" s="2" t="inlineStr">
        <is>
          <t>timestamp</t>
        </is>
      </c>
      <c r="I111" s="2" t="inlineStr">
        <is>
          <t>QA</t>
        </is>
      </c>
      <c r="J111" s="2" t="inlineStr">
        <is>
          <t>note</t>
        </is>
      </c>
    </row>
    <row r="112">
      <c r="A112" t="inlineStr">
        <is>
          <t>indonesian_file_8</t>
        </is>
      </c>
      <c r="B112" t="inlineStr">
        <is>
          <t>LLM</t>
        </is>
      </c>
      <c r="C112" t="inlineStr">
        <is>
          <t>eu.amazon.nova-pro-v1:0</t>
        </is>
      </c>
      <c r="D112" t="n">
        <v>10</v>
      </c>
      <c r="E112" t="n">
        <v>100</v>
      </c>
      <c r="F112" t="inlineStr">
        <is>
          <t>excellent</t>
        </is>
      </c>
      <c r="G112" t="b">
        <v>1</v>
      </c>
      <c r="H112" t="inlineStr">
        <is>
          <t>2025-09-01T13:30:50.049Z</t>
        </is>
      </c>
      <c r="I112" t="inlineStr"/>
      <c r="J112" t="inlineStr"/>
    </row>
    <row r="113"/>
    <row r="114"/>
    <row r="115">
      <c r="A115" s="1" t="inlineStr">
        <is>
          <t>LLM QUALITY - DETAILED ASSESSMENT</t>
        </is>
      </c>
    </row>
    <row r="116"/>
    <row r="117">
      <c r="A117" s="2" t="inlineStr">
        <is>
          <t>file_name</t>
        </is>
      </c>
      <c r="B117" s="2" t="inlineStr">
        <is>
          <t>quality_aspect</t>
        </is>
      </c>
      <c r="C117" s="2" t="inlineStr">
        <is>
          <t>detected</t>
        </is>
      </c>
      <c r="D117" s="2" t="inlineStr">
        <is>
          <t>severity_level</t>
        </is>
      </c>
      <c r="E117" s="2" t="inlineStr">
        <is>
          <t>confidence_score</t>
        </is>
      </c>
      <c r="F117" s="2" t="inlineStr">
        <is>
          <t>quantitative_measure</t>
        </is>
      </c>
      <c r="G117" s="2" t="inlineStr">
        <is>
          <t>description</t>
        </is>
      </c>
      <c r="H117" s="2" t="inlineStr">
        <is>
          <t>recommendation</t>
        </is>
      </c>
      <c r="I117" s="2" t="inlineStr">
        <is>
          <t>QA</t>
        </is>
      </c>
      <c r="J117" s="2" t="inlineStr">
        <is>
          <t>note</t>
        </is>
      </c>
    </row>
    <row r="118">
      <c r="A118" t="inlineStr">
        <is>
          <t>indonesian_file_8</t>
        </is>
      </c>
      <c r="B118" t="inlineStr">
        <is>
          <t>Blur Detection</t>
        </is>
      </c>
      <c r="C118" t="b">
        <v>0</v>
      </c>
      <c r="D118" t="inlineStr">
        <is>
          <t>none</t>
        </is>
      </c>
      <c r="E118" t="n">
        <v>0.95</v>
      </c>
      <c r="F118" t="n">
        <v>0</v>
      </c>
      <c r="G118" t="inlineStr">
        <is>
          <t>The text and edges are sharp with no noticeable blur.</t>
        </is>
      </c>
      <c r="H118" t="inlineStr">
        <is>
          <t>No action needed.</t>
        </is>
      </c>
      <c r="I118" t="inlineStr"/>
      <c r="J118" t="inlineStr"/>
    </row>
    <row r="119">
      <c r="A119" t="inlineStr">
        <is>
          <t>indonesian_file_8</t>
        </is>
      </c>
      <c r="B119" t="inlineStr">
        <is>
          <t>Contrast Assessment</t>
        </is>
      </c>
      <c r="C119" t="b">
        <v>0</v>
      </c>
      <c r="D119" t="inlineStr">
        <is>
          <t>none</t>
        </is>
      </c>
      <c r="E119" t="n">
        <v>0.95</v>
      </c>
      <c r="F119" t="n">
        <v>1</v>
      </c>
      <c r="G119" t="inlineStr">
        <is>
          <t>Excellent contrast between text and background, ensuring clear text recognition.</t>
        </is>
      </c>
      <c r="H119" t="inlineStr">
        <is>
          <t>No action needed.</t>
        </is>
      </c>
      <c r="I119" t="inlineStr"/>
      <c r="J119" t="inlineStr"/>
    </row>
    <row r="120">
      <c r="A120" t="inlineStr">
        <is>
          <t>indonesian_file_8</t>
        </is>
      </c>
      <c r="B120" t="inlineStr">
        <is>
          <t>Glare Identification</t>
        </is>
      </c>
      <c r="C120" t="b">
        <v>0</v>
      </c>
      <c r="D120" t="inlineStr">
        <is>
          <t>none</t>
        </is>
      </c>
      <c r="E120" t="n">
        <v>0.95</v>
      </c>
      <c r="F120" t="n">
        <v>0</v>
      </c>
      <c r="G120" t="inlineStr">
        <is>
          <t>No glare or bright spots are present that obscure text.</t>
        </is>
      </c>
      <c r="H120" t="inlineStr">
        <is>
          <t>No action needed.</t>
        </is>
      </c>
      <c r="I120" t="inlineStr"/>
      <c r="J120" t="inlineStr"/>
    </row>
    <row r="121">
      <c r="A121" t="inlineStr">
        <is>
          <t>indonesian_file_8</t>
        </is>
      </c>
      <c r="B121" t="inlineStr">
        <is>
          <t>Water Stains</t>
        </is>
      </c>
      <c r="C121" t="b">
        <v>0</v>
      </c>
      <c r="D121" t="inlineStr">
        <is>
          <t>none</t>
        </is>
      </c>
      <c r="E121" t="n">
        <v>0.95</v>
      </c>
      <c r="F121" t="n">
        <v>0</v>
      </c>
      <c r="G121" t="inlineStr">
        <is>
          <t>No water stains or discolorations are detected.</t>
        </is>
      </c>
      <c r="H121" t="inlineStr">
        <is>
          <t>No action needed.</t>
        </is>
      </c>
      <c r="I121" t="inlineStr"/>
      <c r="J121" t="inlineStr"/>
    </row>
    <row r="122">
      <c r="A122" t="inlineStr">
        <is>
          <t>indonesian_file_8</t>
        </is>
      </c>
      <c r="B122" t="inlineStr">
        <is>
          <t>Tears Or Folds</t>
        </is>
      </c>
      <c r="C122" t="b">
        <v>0</v>
      </c>
      <c r="D122" t="inlineStr">
        <is>
          <t>none</t>
        </is>
      </c>
      <c r="E122" t="n">
        <v>0.95</v>
      </c>
      <c r="F122" t="n">
        <v>0</v>
      </c>
      <c r="G122" t="inlineStr">
        <is>
          <t>No tears, creases, folds, or wrinkles are present.</t>
        </is>
      </c>
      <c r="H122" t="inlineStr">
        <is>
          <t>No action needed.</t>
        </is>
      </c>
      <c r="I122" t="inlineStr"/>
      <c r="J122" t="inlineStr"/>
    </row>
    <row r="123">
      <c r="A123" t="inlineStr">
        <is>
          <t>indonesian_file_8</t>
        </is>
      </c>
      <c r="B123" t="inlineStr">
        <is>
          <t>Cut Off Detection</t>
        </is>
      </c>
      <c r="C123" t="b">
        <v>0</v>
      </c>
      <c r="D123" t="inlineStr">
        <is>
          <t>none</t>
        </is>
      </c>
      <c r="E123" t="n">
        <v>0.95</v>
      </c>
      <c r="F123" t="n">
        <v>0</v>
      </c>
      <c r="G123" t="inlineStr">
        <is>
          <t>No document edges are cut off or excluded from the image.</t>
        </is>
      </c>
      <c r="H123" t="inlineStr">
        <is>
          <t>No action needed.</t>
        </is>
      </c>
      <c r="I123" t="inlineStr"/>
      <c r="J123" t="inlineStr"/>
    </row>
    <row r="124">
      <c r="A124" t="inlineStr">
        <is>
          <t>indonesian_file_8</t>
        </is>
      </c>
      <c r="B124" t="inlineStr">
        <is>
          <t>Missing Sections</t>
        </is>
      </c>
      <c r="C124" t="b">
        <v>0</v>
      </c>
      <c r="D124" t="inlineStr">
        <is>
          <t>none</t>
        </is>
      </c>
      <c r="E124" t="n">
        <v>0.95</v>
      </c>
      <c r="F124" t="n">
        <v>0</v>
      </c>
      <c r="G124" t="inlineStr">
        <is>
          <t>No missing sections or incomplete parts of the receipt/invoice.</t>
        </is>
      </c>
      <c r="H124" t="inlineStr">
        <is>
          <t>No action needed.</t>
        </is>
      </c>
      <c r="I124" t="inlineStr"/>
      <c r="J124" t="inlineStr"/>
    </row>
    <row r="125">
      <c r="A125" t="inlineStr">
        <is>
          <t>indonesian_file_8</t>
        </is>
      </c>
      <c r="B125" t="inlineStr">
        <is>
          <t>Obstructions</t>
        </is>
      </c>
      <c r="C125" t="b">
        <v>0</v>
      </c>
      <c r="D125" t="inlineStr">
        <is>
          <t>none</t>
        </is>
      </c>
      <c r="E125" t="n">
        <v>0.95</v>
      </c>
      <c r="F125" t="n">
        <v>0</v>
      </c>
      <c r="G125" t="inlineStr">
        <is>
          <t>No objects, fingers, shadows, or other elements obscure the document content.</t>
        </is>
      </c>
      <c r="H125" t="inlineStr">
        <is>
          <t>No action needed.</t>
        </is>
      </c>
      <c r="I125" t="inlineStr"/>
      <c r="J125" t="inlineStr"/>
    </row>
    <row r="126"/>
    <row r="127"/>
    <row r="128">
      <c r="A128" s="1" t="inlineStr">
        <is>
          <t>LLM VALIDATION - OVERALL ASSESSMENT</t>
        </is>
      </c>
    </row>
    <row r="129"/>
    <row r="130">
      <c r="A130" s="2" t="inlineStr">
        <is>
          <t>file_name</t>
        </is>
      </c>
      <c r="B130" s="2" t="inlineStr">
        <is>
          <t>overall_score</t>
        </is>
      </c>
      <c r="C130" s="2" t="inlineStr">
        <is>
          <t>dimensions_count</t>
        </is>
      </c>
      <c r="D130" s="2" t="inlineStr">
        <is>
          <t>overall_reliability</t>
        </is>
      </c>
      <c r="E130" s="2" t="inlineStr">
        <is>
          <t>judge_models</t>
        </is>
      </c>
      <c r="F130" s="2" t="inlineStr">
        <is>
          <t>total_processing_time_seconds</t>
        </is>
      </c>
      <c r="G130" s="2" t="inlineStr">
        <is>
          <t>QA</t>
        </is>
      </c>
      <c r="H130" s="2" t="inlineStr">
        <is>
          <t>note</t>
        </is>
      </c>
    </row>
    <row r="131">
      <c r="A131" t="inlineStr">
        <is>
          <t>indonesian_file_8</t>
        </is>
      </c>
      <c r="B131" t="n">
        <v>84</v>
      </c>
      <c r="C131" t="n">
        <v>6</v>
      </c>
      <c r="D131" t="inlineStr">
        <is>
          <t>medium</t>
        </is>
      </c>
      <c r="E131" t="inlineStr">
        <is>
          <t>eu.anthropic.claude-3-7-sonnet-20250219-v1:0, eu.anthropic.claude-3-haiku-20240307-v1:0, eu.anthropic.claude-3-5-sonnet-20240620-v1:0</t>
        </is>
      </c>
      <c r="F131" t="inlineStr">
        <is>
          <t>68.6</t>
        </is>
      </c>
      <c r="G131" t="inlineStr"/>
      <c r="H131" t="inlineStr"/>
    </row>
    <row r="132"/>
    <row r="133"/>
    <row r="134">
      <c r="A134" s="1" t="inlineStr">
        <is>
          <t>LLM VALIDATION - DIMENSION RESULTS</t>
        </is>
      </c>
    </row>
    <row r="135"/>
    <row r="136">
      <c r="A136" s="2" t="inlineStr">
        <is>
          <t>file_name</t>
        </is>
      </c>
      <c r="B136" s="2" t="inlineStr">
        <is>
          <t>dimension</t>
        </is>
      </c>
      <c r="C136" s="2" t="inlineStr">
        <is>
          <t>confidence_score</t>
        </is>
      </c>
      <c r="D136" s="2" t="inlineStr">
        <is>
          <t>reliability_level</t>
        </is>
      </c>
      <c r="E136" s="2" t="inlineStr">
        <is>
          <t>issues</t>
        </is>
      </c>
      <c r="F136" s="2" t="inlineStr">
        <is>
          <t>judge_models</t>
        </is>
      </c>
      <c r="G136" s="2" t="inlineStr">
        <is>
          <t>QA</t>
        </is>
      </c>
      <c r="H136" s="2" t="inlineStr">
        <is>
          <t>note</t>
        </is>
      </c>
    </row>
    <row r="137">
      <c r="A137" t="inlineStr">
        <is>
          <t>indonesian_file_8</t>
        </is>
      </c>
      <c r="B137" t="inlineStr">
        <is>
          <t>Factual Grounding</t>
        </is>
      </c>
      <c r="C137" t="n">
        <v>100</v>
      </c>
      <c r="D137" t="inlineStr">
        <is>
          <t>high</t>
        </is>
      </c>
      <c r="E137" s="11" t="inlineStr"/>
      <c r="F137" t="inlineStr">
        <is>
          <t>eu.anthropic.claude-3-7-sonnet-20250219-v1:0, eu.anthropic.claude-3-haiku-20240307-v1:0, eu.anthropic.claude-3-5-sonnet-20240620-v1:0</t>
        </is>
      </c>
      <c r="G137" t="inlineStr"/>
      <c r="H137" t="inlineStr"/>
    </row>
    <row r="138">
      <c r="A138" t="inlineStr">
        <is>
          <t>indonesian_file_8</t>
        </is>
      </c>
      <c r="B138" t="inlineStr">
        <is>
          <t>Knowledge Base Adherence</t>
        </is>
      </c>
      <c r="C138" t="n">
        <v>79.3</v>
      </c>
      <c r="D138" t="inlineStr">
        <is>
          <t>medium</t>
        </is>
      </c>
      <c r="E138" s="12" t="inlineStr">
        <is>
          <t>1. The AI incorrectly identified missing customer name and address as compliance issues when these are not required fields according to the knowledge base.; 2. The AI misinterpreted the rule about vendor information (which was present in the receipt) as applying to customer information.; 3. Two issues were correctly identified in accordance with the knowledge base.</t>
        </is>
      </c>
      <c r="F138" t="inlineStr">
        <is>
          <t>eu.anthropic.claude-3-7-sonnet-20250219-v1:0, eu.anthropic.claude-3-haiku-20240307-v1:0, eu.anthropic.claude-3-5-sonnet-20240620-v1:0</t>
        </is>
      </c>
      <c r="G138" t="inlineStr"/>
      <c r="H138" t="inlineStr"/>
    </row>
    <row r="139">
      <c r="A139" t="inlineStr">
        <is>
          <t>indonesian_file_8</t>
        </is>
      </c>
      <c r="B139" t="inlineStr">
        <is>
          <t>Compliance Accuracy</t>
        </is>
      </c>
      <c r="C139" t="n">
        <v>64.3</v>
      </c>
      <c r="D139" t="inlineStr">
        <is>
          <t>medium</t>
        </is>
      </c>
      <c r="E139" s="13" t="inlineStr">
        <is>
          <t>1. Two issues (1 and 2) are completely inaccurate and misinterpret the compliance rules; 2. Two issues (3 and 4) are correctly identified based on the compliance rules</t>
        </is>
      </c>
      <c r="F139" t="inlineStr">
        <is>
          <t>eu.anthropic.claude-3-7-sonnet-20250219-v1:0, eu.anthropic.claude-3-haiku-20240307-v1:0, eu.anthropic.claude-3-5-sonnet-20240620-v1:0</t>
        </is>
      </c>
      <c r="G139" t="inlineStr"/>
      <c r="H139" t="inlineStr"/>
    </row>
    <row r="140">
      <c r="A140" t="inlineStr">
        <is>
          <t>indonesian_file_8</t>
        </is>
      </c>
      <c r="B140" t="inlineStr">
        <is>
          <t>Issue Categorization</t>
        </is>
      </c>
      <c r="C140" t="n">
        <v>75.3</v>
      </c>
      <c r="D140" t="inlineStr">
        <is>
          <t>medium</t>
        </is>
      </c>
      <c r="E140" s="14" t="inlineStr">
        <is>
          <t>1. Issues 1 and 2 completely misinterpret the compliance rules by confusing supplier information with customer information; 2. Issue 4 makes an assumption about the meal being personal without sufficient evidence; 3. The validation fails to recognize that the supplier name and address are actually present in the receipt</t>
        </is>
      </c>
      <c r="F140" t="inlineStr">
        <is>
          <t>eu.anthropic.claude-3-7-sonnet-20250219-v1:0, eu.anthropic.claude-3-haiku-20240307-v1:0, eu.anthropic.claude-3-5-sonnet-20240620-v1:0</t>
        </is>
      </c>
      <c r="G140" t="inlineStr"/>
      <c r="H140" t="inlineStr"/>
    </row>
    <row r="141">
      <c r="A141" t="inlineStr">
        <is>
          <t>indonesian_file_8</t>
        </is>
      </c>
      <c r="B141" t="inlineStr">
        <is>
          <t>Recommendation Validity</t>
        </is>
      </c>
      <c r="C141" t="n">
        <v>86.7</v>
      </c>
      <c r="D141" t="inlineStr">
        <is>
          <t>high</t>
        </is>
      </c>
      <c r="E141" s="15" t="inlineStr">
        <is>
          <t>- Recommendations for Issues 1 and 2 could be more specific about how to retroactively address missing information on a receipt; - No guidance is provided on what documentation would be acceptable if the original receipt cannot be corrected</t>
        </is>
      </c>
      <c r="F141" t="inlineStr">
        <is>
          <t>eu.anthropic.claude-3-7-sonnet-20250219-v1:0, eu.anthropic.claude-3-haiku-20240307-v1:0, eu.anthropic.claude-3-5-sonnet-20240620-v1:0</t>
        </is>
      </c>
      <c r="G141" t="inlineStr"/>
      <c r="H141" t="inlineStr"/>
    </row>
    <row r="142">
      <c r="A142" t="inlineStr">
        <is>
          <t>indonesian_file_8</t>
        </is>
      </c>
      <c r="B142" t="inlineStr">
        <is>
          <t>Hallucination Detection</t>
        </is>
      </c>
      <c r="C142" t="n">
        <v>98.3</v>
      </c>
      <c r="D142" t="inlineStr">
        <is>
          <t>high</t>
        </is>
      </c>
      <c r="E142" s="16" t="inlineStr">
        <is>
          <t>None detected</t>
        </is>
      </c>
      <c r="F142" t="inlineStr">
        <is>
          <t>eu.anthropic.claude-3-7-sonnet-20250219-v1:0, eu.anthropic.claude-3-haiku-20240307-v1:0, eu.anthropic.claude-3-5-sonnet-20240620-v1:0</t>
        </is>
      </c>
      <c r="G142" t="inlineStr"/>
      <c r="H142" t="inlineStr"/>
    </row>
    <row r="143"/>
    <row r="144"/>
    <row r="145">
      <c r="A145" s="1" t="inlineStr">
        <is>
          <t>LLM VALIDATION - RECOMMENDATIONS</t>
        </is>
      </c>
    </row>
    <row r="146"/>
    <row r="147">
      <c r="A147" s="2" t="inlineStr">
        <is>
          <t>file_name</t>
        </is>
      </c>
      <c r="B147" s="2" t="inlineStr">
        <is>
          <t>recommendation_index</t>
        </is>
      </c>
      <c r="C147" s="2" t="inlineStr">
        <is>
          <t>recommendation</t>
        </is>
      </c>
      <c r="D147" s="2" t="inlineStr">
        <is>
          <t>QA</t>
        </is>
      </c>
      <c r="E147" s="2" t="inlineStr">
        <is>
          <t>note</t>
        </is>
      </c>
    </row>
    <row r="148">
      <c r="A148" t="inlineStr">
        <is>
          <t>indonesian_file_8</t>
        </is>
      </c>
      <c r="B148" t="n">
        <v>1</v>
      </c>
      <c r="C148" t="inlineStr">
        <is>
          <t>Multiple validation issues detected - prioritize critical fixes</t>
        </is>
      </c>
      <c r="D148" t="inlineStr"/>
      <c r="E148" t="inlineStr"/>
    </row>
    <row r="149">
      <c r="A149" t="inlineStr">
        <is>
          <t>indonesian_file_8</t>
        </is>
      </c>
      <c r="B149" t="n">
        <v>2</v>
      </c>
      <c r="C149" t="inlineStr">
        <is>
          <t>Address issues in knowledge base adherence: 1. The AI incorrectly identified missing customer name and address as compliance issues when these are not required fields according to the knowledge base., 2. The AI misinterpreted the rule about vendor information (which was present in the receipt) as applying to customer information., 3. Two issues were correctly identified in accordance with the knowledge base.</t>
        </is>
      </c>
      <c r="D149" t="inlineStr"/>
      <c r="E149" t="inlineStr"/>
    </row>
    <row r="150">
      <c r="A150" t="inlineStr">
        <is>
          <t>indonesian_file_8</t>
        </is>
      </c>
      <c r="B150" t="n">
        <v>3</v>
      </c>
      <c r="C150" t="inlineStr">
        <is>
          <t>Improve compliance accuracy: The compliance assessment is partially accurate. Issues 3 and 4 correctly identify compliance concerns regarding missing client/vendor names for business meals and the taxable nature of personal meals during business trips. However, Issues 1 and 2 incorrectly claim that customer name and address are required on meal receipts, when the compliance rules only require supplier information (which is present). The validation result should be revised to remove these incorrect issues.</t>
        </is>
      </c>
      <c r="D150" t="inlineStr"/>
      <c r="E150" t="inlineStr"/>
    </row>
    <row r="151">
      <c r="A151" t="inlineStr">
        <is>
          <t>indonesian_file_8</t>
        </is>
      </c>
      <c r="B151" t="n">
        <v>4</v>
      </c>
      <c r="C151" t="inlineStr">
        <is>
          <t>Address issues in compliance accuracy: 1. Two issues (1 and 2) are completely inaccurate and misinterpret the compliance rules, 2. Two issues (3 and 4) are correctly identified based on the compliance rules</t>
        </is>
      </c>
      <c r="D151" t="inlineStr"/>
      <c r="E151" t="inlineStr"/>
    </row>
    <row r="152">
      <c r="A152" t="inlineStr">
        <is>
          <t>indonesian_file_8</t>
        </is>
      </c>
      <c r="B152" t="n">
        <v>5</v>
      </c>
      <c r="C152" t="inlineStr">
        <is>
          <t>Address issues in issue categorization: 1. Issues 1 and 2 completely misinterpret the compliance rules by confusing supplier information with customer information, 2. Issue 4 makes an assumption about the meal being personal without sufficient evidence, 3. The validation fails to recognize that the supplier name and address are actually present in the receipt</t>
        </is>
      </c>
      <c r="D152" t="inlineStr"/>
      <c r="E152" t="inlineStr"/>
    </row>
    <row r="153">
      <c r="A153" t="inlineStr">
        <is>
          <t>indonesian_file_8</t>
        </is>
      </c>
      <c r="B153" t="n">
        <v>6</v>
      </c>
      <c r="C153" t="inlineStr">
        <is>
          <t>Address issues in recommendation validity: - Recommendations for Issues 1 and 2 could be more specific about how to retroactively address missing information on a receipt, - No guidance is provided on what documentation would be acceptable if the original receipt cannot be corrected</t>
        </is>
      </c>
      <c r="D153" t="inlineStr"/>
      <c r="E153" t="inlineStr"/>
    </row>
    <row r="154">
      <c r="A154" t="inlineStr">
        <is>
          <t>indonesian_file_8</t>
        </is>
      </c>
      <c r="B154" t="n">
        <v>7</v>
      </c>
      <c r="C154" t="inlineStr">
        <is>
          <t>Address issues in hallucination detection: None detected</t>
        </is>
      </c>
      <c r="D154" t="inlineStr"/>
      <c r="E154" t="inlineStr"/>
    </row>
  </sheetData>
  <mergeCells count="12">
    <mergeCell ref="A93:G93"/>
    <mergeCell ref="A115:J115"/>
    <mergeCell ref="A66:M66"/>
    <mergeCell ref="A134:H134"/>
    <mergeCell ref="A7:E7"/>
    <mergeCell ref="A60:E60"/>
    <mergeCell ref="A87:G87"/>
    <mergeCell ref="A109:J109"/>
    <mergeCell ref="A128:H128"/>
    <mergeCell ref="A1:R1"/>
    <mergeCell ref="A145:E145"/>
    <mergeCell ref="A51:J5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53"/>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23" customWidth="1" min="9" max="9"/>
    <col width="18" customWidth="1" min="10" max="10"/>
    <col width="45" customWidth="1" min="11" max="11"/>
    <col width="50" customWidth="1" min="12" max="12"/>
    <col width="50" customWidth="1" min="13" max="13"/>
    <col width="50"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indonesian_file_9</t>
        </is>
      </c>
      <c r="B4" t="b">
        <v>1</v>
      </c>
      <c r="C4" t="inlineStr">
        <is>
          <t>travel</t>
        </is>
      </c>
      <c r="D4" t="inlineStr">
        <is>
          <t>English</t>
        </is>
      </c>
      <c r="E4" t="n">
        <v>95</v>
      </c>
      <c r="F4" t="inlineStr">
        <is>
          <t>Indonesia</t>
        </is>
      </c>
      <c r="G4" t="inlineStr">
        <is>
          <t>Indonesia</t>
        </is>
      </c>
      <c r="H4" t="b">
        <v>1</v>
      </c>
      <c r="K4" t="n">
        <v>90</v>
      </c>
      <c r="L4" t="inlineStr">
        <is>
          <t>The document contains multiple fields that align with the expense schema, including supplier, transaction amount, transaction date, and item description line items. The presence of a total fare and detailed breakdown of charges confirms it as a travel expense.</t>
        </is>
      </c>
      <c r="M4" t="inlineStr">
        <is>
          <t>['supplier', 'transactionAmount', 'transactionDate', 'invoiceReceiptNumber', 'itemDescriptionLineItems']</t>
        </is>
      </c>
      <c r="N4" t="inlineStr">
        <is>
          <t>['consumerRecipient', 'icpRequirements', 'taxInformation', 'paymentMethod']</t>
        </is>
      </c>
      <c r="O4" t="n">
        <v>5</v>
      </c>
      <c r="P4" t="inlineStr">
        <is>
          <t>The document contains 5 out of 8 required fields, including supplier (Bluebird), transaction amount (Rp 210.020), transaction date (26-05-2025), invoice/receipt number (Order ID 10212802274), and item description line items (Platform fee, Toll / Parking, Fare). This meets the criteria for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indonesian_file_9</t>
        </is>
      </c>
      <c r="B10" t="inlineStr">
        <is>
          <t>supplier_name</t>
        </is>
      </c>
      <c r="C10" t="inlineStr">
        <is>
          <t>Bluebird</t>
        </is>
      </c>
      <c r="D10" t="inlineStr"/>
      <c r="E10" t="inlineStr"/>
    </row>
    <row r="11">
      <c r="A11" t="inlineStr">
        <is>
          <t>indonesian_file_9</t>
        </is>
      </c>
      <c r="B11" t="inlineStr">
        <is>
          <t>supplier_address</t>
        </is>
      </c>
      <c r="C11" t="inlineStr"/>
      <c r="D11" t="inlineStr"/>
      <c r="E11" t="inlineStr"/>
    </row>
    <row r="12">
      <c r="A12" t="inlineStr">
        <is>
          <t>indonesian_file_9</t>
        </is>
      </c>
      <c r="B12" t="inlineStr">
        <is>
          <t>supplier_vat_number</t>
        </is>
      </c>
      <c r="C12" t="inlineStr"/>
      <c r="D12" t="inlineStr"/>
      <c r="E12" t="inlineStr"/>
    </row>
    <row r="13">
      <c r="A13" t="inlineStr">
        <is>
          <t>indonesian_file_9</t>
        </is>
      </c>
      <c r="B13" t="inlineStr">
        <is>
          <t>supplier_phone</t>
        </is>
      </c>
      <c r="C13" t="inlineStr"/>
      <c r="D13" t="inlineStr"/>
      <c r="E13" t="inlineStr"/>
    </row>
    <row r="14">
      <c r="A14" t="inlineStr">
        <is>
          <t>indonesian_file_9</t>
        </is>
      </c>
      <c r="B14" t="inlineStr">
        <is>
          <t>supplier_email</t>
        </is>
      </c>
      <c r="C14" t="inlineStr"/>
      <c r="D14" t="inlineStr"/>
      <c r="E14" t="inlineStr"/>
    </row>
    <row r="15">
      <c r="A15" t="inlineStr">
        <is>
          <t>indonesian_file_9</t>
        </is>
      </c>
      <c r="B15" t="inlineStr">
        <is>
          <t>supplier_website</t>
        </is>
      </c>
      <c r="C15" t="inlineStr"/>
      <c r="D15" t="inlineStr"/>
      <c r="E15" t="inlineStr"/>
    </row>
    <row r="16">
      <c r="A16" t="inlineStr">
        <is>
          <t>indonesian_file_9</t>
        </is>
      </c>
      <c r="B16" t="inlineStr">
        <is>
          <t>customer_name</t>
        </is>
      </c>
      <c r="C16" t="inlineStr"/>
      <c r="D16" t="inlineStr"/>
      <c r="E16" t="inlineStr"/>
    </row>
    <row r="17">
      <c r="A17" t="inlineStr">
        <is>
          <t>indonesian_file_9</t>
        </is>
      </c>
      <c r="B17" t="inlineStr">
        <is>
          <t>customer_address</t>
        </is>
      </c>
      <c r="C17" t="inlineStr"/>
      <c r="D17" t="inlineStr"/>
      <c r="E17" t="inlineStr"/>
    </row>
    <row r="18">
      <c r="A18" t="inlineStr">
        <is>
          <t>indonesian_file_9</t>
        </is>
      </c>
      <c r="B18" t="inlineStr">
        <is>
          <t>invoice_number</t>
        </is>
      </c>
      <c r="C18" t="inlineStr"/>
      <c r="D18" t="inlineStr"/>
      <c r="E18" t="inlineStr"/>
    </row>
    <row r="19">
      <c r="A19" t="inlineStr">
        <is>
          <t>indonesian_file_9</t>
        </is>
      </c>
      <c r="B19" t="inlineStr">
        <is>
          <t>receipt_number</t>
        </is>
      </c>
      <c r="C19" t="inlineStr">
        <is>
          <t>10212802274</t>
        </is>
      </c>
      <c r="D19" t="inlineStr"/>
      <c r="E19" t="inlineStr"/>
    </row>
    <row r="20">
      <c r="A20" t="inlineStr">
        <is>
          <t>indonesian_file_9</t>
        </is>
      </c>
      <c r="B20" t="inlineStr">
        <is>
          <t>transaction_reference</t>
        </is>
      </c>
      <c r="C20" t="inlineStr">
        <is>
          <t>PD1649</t>
        </is>
      </c>
      <c r="D20" t="inlineStr"/>
      <c r="E20" t="inlineStr"/>
    </row>
    <row r="21">
      <c r="A21" t="inlineStr">
        <is>
          <t>indonesian_file_9</t>
        </is>
      </c>
      <c r="B21" t="inlineStr">
        <is>
          <t>currency</t>
        </is>
      </c>
      <c r="C21" t="inlineStr">
        <is>
          <t>IDR</t>
        </is>
      </c>
      <c r="D21" t="inlineStr"/>
      <c r="E21" t="inlineStr"/>
    </row>
    <row r="22">
      <c r="A22" t="inlineStr">
        <is>
          <t>indonesian_file_9</t>
        </is>
      </c>
      <c r="B22" t="inlineStr">
        <is>
          <t>total_amount</t>
        </is>
      </c>
      <c r="C22" t="inlineStr">
        <is>
          <t>210020</t>
        </is>
      </c>
      <c r="D22" t="inlineStr"/>
      <c r="E22" t="inlineStr"/>
    </row>
    <row r="23">
      <c r="A23" t="inlineStr">
        <is>
          <t>indonesian_file_9</t>
        </is>
      </c>
      <c r="B23" t="inlineStr">
        <is>
          <t>subtotal</t>
        </is>
      </c>
      <c r="C23" t="inlineStr">
        <is>
          <t>154520</t>
        </is>
      </c>
      <c r="D23" t="inlineStr"/>
      <c r="E23" t="inlineStr"/>
    </row>
    <row r="24">
      <c r="A24" t="inlineStr">
        <is>
          <t>indonesian_file_9</t>
        </is>
      </c>
      <c r="B24" t="inlineStr">
        <is>
          <t>tax_amount</t>
        </is>
      </c>
      <c r="C24" t="inlineStr">
        <is>
          <t>55500</t>
        </is>
      </c>
      <c r="D24" t="inlineStr"/>
      <c r="E24" t="inlineStr"/>
    </row>
    <row r="25">
      <c r="A25" t="inlineStr">
        <is>
          <t>indonesian_file_9</t>
        </is>
      </c>
      <c r="B25" t="inlineStr">
        <is>
          <t>tax_rate</t>
        </is>
      </c>
      <c r="C25" t="inlineStr"/>
      <c r="D25" t="inlineStr"/>
      <c r="E25" t="inlineStr"/>
    </row>
    <row r="26">
      <c r="A26" t="inlineStr">
        <is>
          <t>indonesian_file_9</t>
        </is>
      </c>
      <c r="B26" t="inlineStr">
        <is>
          <t>discount_amount</t>
        </is>
      </c>
      <c r="C26" t="inlineStr"/>
      <c r="D26" t="inlineStr"/>
      <c r="E26" t="inlineStr"/>
    </row>
    <row r="27">
      <c r="A27" t="inlineStr">
        <is>
          <t>indonesian_file_9</t>
        </is>
      </c>
      <c r="B27" t="inlineStr">
        <is>
          <t>tip_amount</t>
        </is>
      </c>
      <c r="C27" t="inlineStr"/>
      <c r="D27" t="inlineStr"/>
      <c r="E27" t="inlineStr"/>
    </row>
    <row r="28">
      <c r="A28" t="inlineStr">
        <is>
          <t>indonesian_file_9</t>
        </is>
      </c>
      <c r="B28" t="inlineStr">
        <is>
          <t>date_of_issue</t>
        </is>
      </c>
      <c r="C28" t="inlineStr">
        <is>
          <t>2025-05-26</t>
        </is>
      </c>
      <c r="D28" t="inlineStr"/>
      <c r="E28" t="inlineStr"/>
    </row>
    <row r="29">
      <c r="A29" t="inlineStr">
        <is>
          <t>indonesian_file_9</t>
        </is>
      </c>
      <c r="B29" t="inlineStr">
        <is>
          <t>transaction_start_time</t>
        </is>
      </c>
      <c r="C29" t="inlineStr">
        <is>
          <t>2025-05-26 03:40:00</t>
        </is>
      </c>
      <c r="D29" t="inlineStr"/>
      <c r="E29" t="inlineStr"/>
    </row>
    <row r="30">
      <c r="A30" t="inlineStr">
        <is>
          <t>indonesian_file_9</t>
        </is>
      </c>
      <c r="B30" t="inlineStr">
        <is>
          <t>transaction_end_time</t>
        </is>
      </c>
      <c r="C30" t="inlineStr">
        <is>
          <t>2025-05-26 04:08:00</t>
        </is>
      </c>
      <c r="D30" t="inlineStr"/>
      <c r="E30" t="inlineStr"/>
    </row>
    <row r="31">
      <c r="A31" t="inlineStr">
        <is>
          <t>indonesian_file_9</t>
        </is>
      </c>
      <c r="B31" t="inlineStr">
        <is>
          <t>payment_method</t>
        </is>
      </c>
      <c r="C31" t="inlineStr"/>
      <c r="D31" t="inlineStr"/>
      <c r="E31" t="inlineStr"/>
    </row>
    <row r="32">
      <c r="A32" t="inlineStr">
        <is>
          <t>indonesian_file_9</t>
        </is>
      </c>
      <c r="B32" t="inlineStr">
        <is>
          <t>card_last_four</t>
        </is>
      </c>
      <c r="C32" t="inlineStr"/>
      <c r="D32" t="inlineStr"/>
      <c r="E32" t="inlineStr"/>
    </row>
    <row r="33">
      <c r="A33" t="inlineStr">
        <is>
          <t>indonesian_file_9</t>
        </is>
      </c>
      <c r="B33" t="inlineStr">
        <is>
          <t>line_items[0]_description</t>
        </is>
      </c>
      <c r="C33" t="inlineStr">
        <is>
          <t>Fare</t>
        </is>
      </c>
      <c r="D33" t="inlineStr"/>
      <c r="E33" t="inlineStr"/>
    </row>
    <row r="34">
      <c r="A34" t="inlineStr">
        <is>
          <t>indonesian_file_9</t>
        </is>
      </c>
      <c r="B34" t="inlineStr">
        <is>
          <t>line_items[0]_quantity</t>
        </is>
      </c>
      <c r="C34" t="inlineStr"/>
      <c r="D34" t="inlineStr"/>
      <c r="E34" t="inlineStr"/>
    </row>
    <row r="35">
      <c r="A35" t="inlineStr">
        <is>
          <t>indonesian_file_9</t>
        </is>
      </c>
      <c r="B35" t="inlineStr">
        <is>
          <t>line_items[0]_unit_price</t>
        </is>
      </c>
      <c r="C35" t="inlineStr">
        <is>
          <t>154520</t>
        </is>
      </c>
      <c r="D35" t="inlineStr"/>
      <c r="E35" t="inlineStr"/>
    </row>
    <row r="36">
      <c r="A36" t="inlineStr">
        <is>
          <t>indonesian_file_9</t>
        </is>
      </c>
      <c r="B36" t="inlineStr">
        <is>
          <t>line_items[0]_total_price</t>
        </is>
      </c>
      <c r="C36" t="inlineStr">
        <is>
          <t>154520</t>
        </is>
      </c>
      <c r="D36" t="inlineStr"/>
      <c r="E36" t="inlineStr"/>
    </row>
    <row r="37">
      <c r="A37" t="inlineStr">
        <is>
          <t>indonesian_file_9</t>
        </is>
      </c>
      <c r="B37" t="inlineStr">
        <is>
          <t>line_items[0]_category</t>
        </is>
      </c>
      <c r="C37" t="inlineStr">
        <is>
          <t>Transport</t>
        </is>
      </c>
      <c r="D37" t="inlineStr"/>
      <c r="E37" t="inlineStr"/>
    </row>
    <row r="38">
      <c r="A38" t="inlineStr">
        <is>
          <t>indonesian_file_9</t>
        </is>
      </c>
      <c r="B38" t="inlineStr">
        <is>
          <t>line_items[1]_description</t>
        </is>
      </c>
      <c r="C38" t="inlineStr">
        <is>
          <t>Toll / Parking</t>
        </is>
      </c>
      <c r="D38" t="inlineStr"/>
      <c r="E38" t="inlineStr"/>
    </row>
    <row r="39">
      <c r="A39" t="inlineStr">
        <is>
          <t>indonesian_file_9</t>
        </is>
      </c>
      <c r="B39" t="inlineStr">
        <is>
          <t>line_items[1]_quantity</t>
        </is>
      </c>
      <c r="C39" t="inlineStr"/>
      <c r="D39" t="inlineStr"/>
      <c r="E39" t="inlineStr"/>
    </row>
    <row r="40">
      <c r="A40" t="inlineStr">
        <is>
          <t>indonesian_file_9</t>
        </is>
      </c>
      <c r="B40" t="inlineStr">
        <is>
          <t>line_items[1]_unit_price</t>
        </is>
      </c>
      <c r="C40" t="inlineStr">
        <is>
          <t>55500</t>
        </is>
      </c>
      <c r="D40" t="inlineStr"/>
      <c r="E40" t="inlineStr"/>
    </row>
    <row r="41">
      <c r="A41" t="inlineStr">
        <is>
          <t>indonesian_file_9</t>
        </is>
      </c>
      <c r="B41" t="inlineStr">
        <is>
          <t>line_items[1]_total_price</t>
        </is>
      </c>
      <c r="C41" t="inlineStr">
        <is>
          <t>55500</t>
        </is>
      </c>
      <c r="D41" t="inlineStr"/>
      <c r="E41" t="inlineStr"/>
    </row>
    <row r="42">
      <c r="A42" t="inlineStr">
        <is>
          <t>indonesian_file_9</t>
        </is>
      </c>
      <c r="B42" t="inlineStr">
        <is>
          <t>line_items[1]_category</t>
        </is>
      </c>
      <c r="C42" t="inlineStr">
        <is>
          <t>Transport</t>
        </is>
      </c>
      <c r="D42" t="inlineStr"/>
      <c r="E42" t="inlineStr"/>
    </row>
    <row r="43">
      <c r="A43" t="inlineStr">
        <is>
          <t>indonesian_file_9</t>
        </is>
      </c>
      <c r="B43" t="inlineStr">
        <is>
          <t>receipt_type</t>
        </is>
      </c>
      <c r="C43" t="inlineStr">
        <is>
          <t>Transport Receipt</t>
        </is>
      </c>
      <c r="D43" t="inlineStr"/>
      <c r="E43" t="inlineStr"/>
    </row>
    <row r="44">
      <c r="A44" t="inlineStr">
        <is>
          <t>indonesian_file_9</t>
        </is>
      </c>
      <c r="B44" t="inlineStr">
        <is>
          <t>document_type</t>
        </is>
      </c>
      <c r="C44" t="inlineStr"/>
      <c r="D44" t="inlineStr"/>
      <c r="E44" t="inlineStr"/>
    </row>
    <row r="45">
      <c r="A45" t="inlineStr">
        <is>
          <t>indonesian_file_9</t>
        </is>
      </c>
      <c r="B45" t="inlineStr">
        <is>
          <t>vehicle_id</t>
        </is>
      </c>
      <c r="C45" t="inlineStr">
        <is>
          <t>PD1649</t>
        </is>
      </c>
      <c r="D45" t="inlineStr"/>
      <c r="E45" t="inlineStr"/>
    </row>
    <row r="46">
      <c r="A46" t="inlineStr">
        <is>
          <t>indonesian_file_9</t>
        </is>
      </c>
      <c r="B46" t="inlineStr">
        <is>
          <t>distance</t>
        </is>
      </c>
      <c r="C46" t="inlineStr">
        <is>
          <t>27</t>
        </is>
      </c>
      <c r="D46" t="inlineStr"/>
      <c r="E46" t="inlineStr"/>
    </row>
    <row r="47">
      <c r="A47" t="inlineStr">
        <is>
          <t>indonesian_file_9</t>
        </is>
      </c>
      <c r="B47" t="inlineStr">
        <is>
          <t>platform_fee</t>
        </is>
      </c>
      <c r="C47" t="inlineStr">
        <is>
          <t>0</t>
        </is>
      </c>
      <c r="D47" t="inlineStr"/>
      <c r="E47" t="inlineStr"/>
    </row>
    <row r="48">
      <c r="A48" t="inlineStr">
        <is>
          <t>indonesian_file_9</t>
        </is>
      </c>
      <c r="B48" t="inlineStr">
        <is>
          <t>location_city</t>
        </is>
      </c>
      <c r="C48" t="inlineStr"/>
      <c r="D48" t="inlineStr"/>
      <c r="E48" t="inlineStr"/>
    </row>
    <row r="49">
      <c r="A49" t="inlineStr">
        <is>
          <t>indonesian_file_9</t>
        </is>
      </c>
      <c r="B49" t="inlineStr">
        <is>
          <t>location_country</t>
        </is>
      </c>
      <c r="C49" t="inlineStr"/>
      <c r="D49" t="inlineStr"/>
      <c r="E49" t="inlineStr"/>
    </row>
    <row r="50">
      <c r="A50" t="inlineStr">
        <is>
          <t>indonesian_file_9</t>
        </is>
      </c>
      <c r="B50" t="inlineStr">
        <is>
          <t>special_notes</t>
        </is>
      </c>
      <c r="C50" t="inlineStr"/>
      <c r="D50" t="inlineStr"/>
      <c r="E50" t="inlineStr"/>
    </row>
    <row r="51">
      <c r="A51" t="inlineStr">
        <is>
          <t>indonesian_file_9</t>
        </is>
      </c>
      <c r="B51" t="inlineStr">
        <is>
          <t>terms_conditions</t>
        </is>
      </c>
      <c r="C51" t="inlineStr"/>
      <c r="D51" t="inlineStr"/>
      <c r="E51" t="inlineStr"/>
    </row>
    <row r="52">
      <c r="A52" t="inlineStr">
        <is>
          <t>indonesian_file_9</t>
        </is>
      </c>
      <c r="B52" t="inlineStr">
        <is>
          <t>business_registration_number</t>
        </is>
      </c>
      <c r="C52" t="inlineStr"/>
      <c r="D52" t="inlineStr"/>
      <c r="E52" t="inlineStr"/>
    </row>
    <row r="53"/>
    <row r="54"/>
    <row r="55">
      <c r="A55" s="1" t="inlineStr">
        <is>
          <t>ISSUES SECTION</t>
        </is>
      </c>
    </row>
    <row r="56"/>
    <row r="57">
      <c r="A57" s="2" t="inlineStr">
        <is>
          <t>index</t>
        </is>
      </c>
      <c r="B57" s="2" t="inlineStr">
        <is>
          <t>issue_type</t>
        </is>
      </c>
      <c r="C57" s="2" t="inlineStr">
        <is>
          <t>description</t>
        </is>
      </c>
      <c r="D57" s="2" t="inlineStr">
        <is>
          <t>recommendation</t>
        </is>
      </c>
      <c r="E57" s="2" t="inlineStr">
        <is>
          <t>knowledge_base_reference</t>
        </is>
      </c>
      <c r="F57" s="2" t="inlineStr">
        <is>
          <t>confidence_score</t>
        </is>
      </c>
      <c r="G57" s="2" t="inlineStr">
        <is>
          <t>aggregated_issue_validation_score</t>
        </is>
      </c>
      <c r="H57" s="2" t="inlineStr">
        <is>
          <t>judge_explanation</t>
        </is>
      </c>
      <c r="I57" s="2" t="inlineStr">
        <is>
          <t>QA</t>
        </is>
      </c>
      <c r="J57" s="2" t="inlineStr">
        <is>
          <t>note</t>
        </is>
      </c>
    </row>
    <row r="58">
      <c r="A58" t="n">
        <v>1</v>
      </c>
      <c r="B58" t="inlineStr">
        <is>
          <t>Standards &amp; Compliance | Fix Identified</t>
        </is>
      </c>
      <c r="C58" s="4" t="inlineStr">
        <is>
          <t>Missing mandatory supplier address on the receipt</t>
        </is>
      </c>
      <c r="D58" s="4" t="inlineStr">
        <is>
          <t>It is recommended to address this issue with the supplier or provider</t>
        </is>
      </c>
      <c r="E58" s="4" t="inlineStr">
        <is>
          <t>Document must show vendor name or merchant name that provided goods/services</t>
        </is>
      </c>
      <c r="F58" t="n">
        <v>0.85</v>
      </c>
      <c r="G58" s="7" t="n">
        <v>96</v>
      </c>
      <c r="H58" s="8" t="inlineStr">
        <is>
          <t>Factual Grounding: The extracted data shows that supplier_address is null, confirming the issue that the mandatory supplier address is missing from the receipt. | Knowledge Base Adherence: The AI correctly identified missing supplier address as an issue. According to the knowledge base, "Document must show vendor name or merchant name that provided goods/services" is mandatory. While the supplier name (Bluebird) is present, the complete supplier information including address is important for compliance and record-keeping purposes. | Compliance Accuracy: The assessment correctly identifies the missing supplier address as an issue. According to the compliance rules, document must show vendor name or merchant name that provided goods/services, which would typically include an address. The receipt only shows "Bluebird" as the supplier name without an address. | Issue Categorization: The issue about missing supplier address is correctly categorized as "Standards &amp; Compliance | Fix Identified" since it relates to a mandatory field according to the compliance rules. The knowledge base reference correctly cites that "Document must show vendor name or merchant name that provided goods/services" which implies complete vendor information including address. | Recommendation Validity: The recommendation to address the missing supplier address with the supplier is valid and actionable. For a travel receipt in Indonesia under GoGlobal ICP, the supplier address is indeed a mandatory field according to the compliance rules that state "Document must show vendor name or merchant name that provided goods/services." The recommendation correctly identifies the need to follow up with Bluebird taxi service. | Hallucination Detection: The issue regarding missing supplier address is valid and based on the compliance rules which state "Document must show vendor name or merchant name that provided goods/services." The extracted data shows supplier_address as null.</t>
        </is>
      </c>
      <c r="I58" t="inlineStr"/>
      <c r="J58" t="inlineStr"/>
    </row>
    <row r="59">
      <c r="A59" t="n">
        <v>2</v>
      </c>
      <c r="B59" t="inlineStr">
        <is>
          <t>Standards &amp; Compliance | Fix Identified</t>
        </is>
      </c>
      <c r="C59" s="4" t="inlineStr">
        <is>
          <t>Missing supplier VAT number on the receipt</t>
        </is>
      </c>
      <c r="D59" s="4" t="inlineStr">
        <is>
          <t>It is recommended to address this issue with the supplier or provider</t>
        </is>
      </c>
      <c r="E59" s="4" t="inlineStr">
        <is>
          <t>VAT amount should be listed clearly on the invoice if applicable</t>
        </is>
      </c>
      <c r="F59" t="n">
        <v>0.85</v>
      </c>
      <c r="G59" s="17" t="n">
        <v>89.56</v>
      </c>
      <c r="H59" s="18" t="inlineStr">
        <is>
          <t>Factual Grounding: The extracted data shows that supplier_vat_number is null, confirming the issue that the supplier VAT number is missing from the receipt. | Knowledge Base Adherence: The AI correctly flagged the missing supplier VAT number, referencing the knowledge base rule "VAT amount should be listed clearly on the invoice if applicable." Since there is a tax amount (55500 IDR) listed on the receipt, the VAT number should be present to validate the tax collection authority. | Compliance Accuracy: The assessment correctly notes the missing supplier VAT number. While the compliance rules state "VAT amount should be listed clearly on the invoice if applicable," they don't explicitly require the supplier's VAT number. However, in Indonesia, for proper tax documentation, the supplier's tax ID is generally required, especially when tax amounts are shown (as in this case with a 55500 IDR tax amount). | Issue Categorization: The issue about missing supplier VAT number is appropriately categorized as "Standards &amp; Compliance | Fix Identified." The knowledge base reference about VAT amount being clearly listed is relevant, though it could be more specific about VAT registration numbers. In Indonesia, tax documentation requirements are important for business expenses. | Recommendation Validity: The recommendation regarding the missing supplier VAT number is valid. While the compliance rules list VAT amount as "Optional" rather than "Mandatory," the recommendation to address this with the supplier is still appropriate since the receipt already includes a tax amount (55,500 IDR), but doesn't specify the rate. Having the supplier VAT number would help validate the tax compliance. | Hallucination Detection: The issue regarding missing supplier VAT number is valid and based on the compliance rule "VAT amount should be listed clearly on the invoice if applicable." The extracted data shows supplier_vat_number as null while there is a tax_amount of 55500 IDR.</t>
        </is>
      </c>
      <c r="I59" t="inlineStr"/>
      <c r="J59" t="inlineStr"/>
    </row>
    <row r="60">
      <c r="A60" t="n">
        <v>3</v>
      </c>
      <c r="B60" t="inlineStr">
        <is>
          <t>Standards &amp; Compliance | Fix Identified</t>
        </is>
      </c>
      <c r="C60" s="4" t="inlineStr">
        <is>
          <t>Missing mandatory customer name on the receipt</t>
        </is>
      </c>
      <c r="D60" s="4" t="inlineStr">
        <is>
          <t>It is recommended to address this issue with the supplier or provider</t>
        </is>
      </c>
      <c r="E60" s="4" t="inlineStr">
        <is>
          <t>Workers name and details should generally be used on invoices where required</t>
        </is>
      </c>
      <c r="F60" t="n">
        <v>0.85</v>
      </c>
      <c r="G60" s="7" t="n">
        <v>97.44</v>
      </c>
      <c r="H60" s="8" t="inlineStr">
        <is>
          <t>Factual Grounding: The extracted data shows that customer_name is null, confirming the issue that the mandatory customer name is missing from the receipt. | Knowledge Base Adherence: The AI correctly identified missing customer name as an issue. The knowledge base explicitly states "Workers name and details should generally be used on invoices where required" and for travel expenses like taxi, this is considered mandatory according to the compliance rules. | Compliance Accuracy: The assessment correctly identifies the missing customer name as an issue. According to the compliance rules for travel expenses, "Workers name and details should generally be used on invoices where required." For a taxi receipt (travel expense), this would be applicable. | Issue Categorization: The missing customer name issue is correctly categorized as "Standards &amp; Compliance | Fix Identified" and properly references the compliance rule that "Workers name and details should generally be used on invoices where required." For travel receipts in Indonesia under GoGlobal ICP, this is indeed mandatory. | Recommendation Validity: The recommendation about the missing customer name is highly valid. According to the compliance rules, for travel expenses like taxi services, "Workers name and details should generally be used on invoices where required." The recommendation to address this with the supplier is appropriate and actionable. | Hallucination Detection: The issue regarding missing customer name is valid and based on the compliance rule "Workers name and details should generally be used on invoices where required." For travel expenses like taxi, this would be applicable, and the extracted data shows customer_name as null.</t>
        </is>
      </c>
      <c r="I60" t="inlineStr"/>
      <c r="J60" t="inlineStr"/>
    </row>
    <row r="61">
      <c r="A61" t="n">
        <v>4</v>
      </c>
      <c r="B61" t="inlineStr">
        <is>
          <t>Standards &amp; Compliance | Fix Identified</t>
        </is>
      </c>
      <c r="C61" s="4" t="inlineStr">
        <is>
          <t>Missing mandatory invoice number on the receipt</t>
        </is>
      </c>
      <c r="D61" s="4" t="inlineStr">
        <is>
          <t>It is recommended to address this issue with the supplier or provider</t>
        </is>
      </c>
      <c r="E61" s="4" t="inlineStr">
        <is>
          <t>Document must show vendor name or merchant name that provided goods/services</t>
        </is>
      </c>
      <c r="F61" t="n">
        <v>0.85</v>
      </c>
      <c r="G61" s="17" t="n">
        <v>85.44</v>
      </c>
      <c r="H61" s="18" t="inlineStr">
        <is>
          <t>Factual Grounding: The extracted data shows that invoice_number is null, confirming the issue that the mandatory invoice number is missing from the receipt. | Knowledge Base Adherence: The AI flagged missing invoice number as an issue, though the receipt does have a receipt number (10212802274). The knowledge base reference used ("Document must show vendor name or merchant name that provided goods/services") doesn't directly address invoice numbers. A more specific reference would have been better, but the issue itself is valid. | Compliance Accuracy: The assessment flags the missing invoice number as an issue, but the receipt does have a receipt number (10212802274). While an invoice number and receipt number are technically different, for a taxi receipt, the receipt number often serves as the transaction identifier. The compliance rules don't explicitly require an invoice number for travel expenses. | Issue Categorization: The missing invoice number issue is correctly categorized as "Standards &amp; Compliance | Fix Identified." However, the knowledge base reference about vendor name doesn't directly address invoice numbers. A more specific reference to invoice numbering requirements would be better, though the categorization itself is accurate. | Recommendation Validity: The recommendation regarding the missing invoice number is valid. While the receipt does have a receipt number (10212802274), a formal invoice number might be required for proper documentation. The recommendation to address this with the supplier is reasonable, though the receipt number might suffice in some cases for taxi services. | Hallucination Detection: The issue regarding missing invoice number is mostly valid. While the receipt does have a receipt_number (10212802274), it's missing a formal invoice_number. The compliance rules do emphasize proper documentation, though they don't explicitly mention invoice numbers.</t>
        </is>
      </c>
      <c r="I61" t="inlineStr"/>
      <c r="J61" t="inlineStr"/>
    </row>
    <row r="62">
      <c r="A62" t="n">
        <v>5</v>
      </c>
      <c r="B62" t="inlineStr">
        <is>
          <t>Standards &amp; Compliance | Follow-up Action Identified</t>
        </is>
      </c>
      <c r="C62" s="4" t="inlineStr">
        <is>
          <t>Missing tax rate on the receipt</t>
        </is>
      </c>
      <c r="D62" s="4" t="inlineStr">
        <is>
          <t>Please provide the tax rate for the tax amount listed</t>
        </is>
      </c>
      <c r="E62" s="4" t="inlineStr">
        <is>
          <t>VAT amount should be listed clearly on the invoice if applicable</t>
        </is>
      </c>
      <c r="F62" t="n">
        <v>0.85</v>
      </c>
      <c r="G62" s="7" t="n">
        <v>93.11</v>
      </c>
      <c r="H62" s="8" t="inlineStr">
        <is>
          <t>Factual Grounding: The extracted data shows that tax_rate is null while tax_amount is 55500, confirming the issue that the tax rate is missing from the receipt. | Knowledge Base Adherence: The AI correctly identified missing tax rate as an issue, referencing the knowledge base rule "VAT amount should be listed clearly on the invoice if applicable." Since there is a tax amount (55500 IDR), the corresponding tax rate should be specified for compliance purposes. | Compliance Accuracy: The assessment correctly identifies the missing tax rate as an issue. The receipt shows a tax amount (55500 IDR) but no tax rate. According to the rules, "VAT amount should be listed clearly on the invoice if applicable," which would ideally include the rate applied. | Issue Categorization: The missing tax rate issue is appropriately categorized as "Standards &amp; Compliance | Follow-up Action Identified" since it requires additional information rather than a fix from the supplier. The knowledge base reference about VAT being clearly listed is relevant, though a more specific reference to tax rate requirements would strengthen this. | Recommendation Validity: The recommendation to provide the tax rate is valid and actionable. The receipt shows a tax amount (55,500 IDR) but doesn't specify the rate. According to the compliance rules, "VAT amount should be listed clearly on the invoice if applicable." The recommendation correctly identifies that the user should provide this information. | Hallucination Detection: The issue regarding missing tax rate is valid. The extracted data shows tax_amount as 55500 but tax_rate as null, which relates to the compliance rule "VAT amount should be listed clearly on the invoice if applicable."</t>
        </is>
      </c>
      <c r="I62" t="inlineStr"/>
      <c r="J62" t="inlineStr"/>
    </row>
    <row r="63">
      <c r="A63" t="n">
        <v>6</v>
      </c>
      <c r="B63" t="inlineStr">
        <is>
          <t>Standards &amp; Compliance | Follow-up Action Identified</t>
        </is>
      </c>
      <c r="C63" s="4" t="inlineStr">
        <is>
          <t>Missing payment method on the receipt</t>
        </is>
      </c>
      <c r="D63" s="4" t="inlineStr">
        <is>
          <t>Please provide the payment method used for this transaction</t>
        </is>
      </c>
      <c r="E63" s="4" t="inlineStr">
        <is>
          <t>Document must show vendor name or merchant name that provided goods/services</t>
        </is>
      </c>
      <c r="F63" t="n">
        <v>0.85</v>
      </c>
      <c r="G63" s="7" t="n">
        <v>93.89</v>
      </c>
      <c r="H63" s="8" t="inlineStr">
        <is>
          <t>Factual Grounding: The extracted data shows that payment_method is null, confirming the issue that the payment method is missing from the receipt. | Knowledge Base Adherence: The AI correctly identified missing payment method as an issue. While not explicitly stated in the referenced rule ("Document must show vendor name or merchant name that provided goods/services"), payment method is important for expense validation and audit purposes, especially for travel expenses. | Compliance Accuracy: The assessment correctly identifies the missing payment method as an issue. While not explicitly mentioned in the compliance rules provided, payment method is a standard requirement for proper documentation, especially for travel expenses where different payment methods may have different tax implications. | Issue Categorization: The missing payment method issue is categorized as "Standards &amp; Compliance | Follow-up Action Identified," which is appropriate since this information can be provided by the employee. However, the knowledge base reference about vendor name doesn't directly relate to payment methods. A more specific reference would improve this categorization. | Recommendation Validity: The recommendation regarding the missing payment method is valid and actionable. The payment method is important for expense verification and the recommendation correctly asks the user to provide this information, which is a simple and feasible action item. | Hallucination Detection: The issue regarding missing payment method is valid. The extracted data shows payment_method as null, and for proper documentation of expenses, payment method would be required.</t>
        </is>
      </c>
      <c r="I63" t="inlineStr"/>
      <c r="J63" t="inlineStr"/>
    </row>
    <row r="64"/>
    <row r="65"/>
    <row r="66">
      <c r="A66" s="1" t="inlineStr">
        <is>
          <t>MARKDOWN SECTION</t>
        </is>
      </c>
    </row>
    <row r="67"/>
    <row r="68">
      <c r="A68" s="2" t="inlineStr">
        <is>
          <t>file_name</t>
        </is>
      </c>
      <c r="B68" s="2" t="inlineStr">
        <is>
          <t>content_part</t>
        </is>
      </c>
      <c r="C68" s="2" t="inlineStr">
        <is>
          <t>markdown_content</t>
        </is>
      </c>
      <c r="D68" s="2" t="inlineStr">
        <is>
          <t>QA</t>
        </is>
      </c>
      <c r="E68" s="2" t="inlineStr">
        <is>
          <t>note</t>
        </is>
      </c>
    </row>
    <row r="69" ht="300" customHeight="1">
      <c r="A69" t="inlineStr">
        <is>
          <t>indonesian_file_9</t>
        </is>
      </c>
      <c r="B69" s="9" t="inlineStr">
        <is>
          <t>Complete Content</t>
        </is>
      </c>
      <c r="C69" s="10" t="inlineStr">
        <is>
          <t>Thanks for riding with us
Bluebird
Order ID
10212802274
Vehicle ID
PD1649
Start Time
26-05-2025 03:40 WIB
End Time
26-05-2025 04:08 WIB
Distance
27.0 Km
Platform fee
Rp 0
Toll / Parking
Rp 55.500
Fare
Rp 154.520
Total fare
Rp 210.020
|  |  |
| --- | --- |
|  |  |
|  |  |
|  |  |
|  |  |
| --- | --- |
|  |  |
|  |  |
|  |  |</t>
        </is>
      </c>
      <c r="D69" t="inlineStr"/>
      <c r="E69" t="inlineStr"/>
    </row>
    <row r="70"/>
    <row r="71"/>
    <row r="72">
      <c r="A72" s="1" t="inlineStr">
        <is>
          <t>CITATION SECTION - FIELD-LEVEL CITATIONS</t>
        </is>
      </c>
    </row>
    <row r="73"/>
    <row r="74">
      <c r="A74" s="2" t="inlineStr">
        <is>
          <t>file_name</t>
        </is>
      </c>
      <c r="B74" s="2" t="inlineStr">
        <is>
          <t>field_name</t>
        </is>
      </c>
      <c r="C74" s="2" t="inlineStr">
        <is>
          <t>field_source_text</t>
        </is>
      </c>
      <c r="D74" s="2" t="inlineStr">
        <is>
          <t>field_confidence</t>
        </is>
      </c>
      <c r="E74" s="2" t="inlineStr">
        <is>
          <t>field_source_location</t>
        </is>
      </c>
      <c r="F74" s="2" t="inlineStr">
        <is>
          <t>field_match_type</t>
        </is>
      </c>
      <c r="G74" s="2" t="inlineStr">
        <is>
          <t>value_source_text</t>
        </is>
      </c>
      <c r="H74" s="2" t="inlineStr">
        <is>
          <t>value_confidence</t>
        </is>
      </c>
      <c r="I74" s="2" t="inlineStr">
        <is>
          <t>value_source_location</t>
        </is>
      </c>
      <c r="J74" s="2" t="inlineStr">
        <is>
          <t>value_match_type</t>
        </is>
      </c>
      <c r="K74" s="2" t="inlineStr">
        <is>
          <t>context</t>
        </is>
      </c>
      <c r="L74" s="2" t="inlineStr">
        <is>
          <t>QA</t>
        </is>
      </c>
      <c r="M74" s="2" t="inlineStr">
        <is>
          <t>note</t>
        </is>
      </c>
    </row>
    <row r="75">
      <c r="A75" t="inlineStr">
        <is>
          <t>indonesian_file_9</t>
        </is>
      </c>
      <c r="B75" t="inlineStr">
        <is>
          <t>Order ID</t>
        </is>
      </c>
      <c r="C75" t="inlineStr">
        <is>
          <t>Order ID</t>
        </is>
      </c>
      <c r="D75" t="n">
        <v>1</v>
      </c>
      <c r="E75" t="inlineStr">
        <is>
          <t>markdown</t>
        </is>
      </c>
      <c r="F75" t="inlineStr">
        <is>
          <t>exact</t>
        </is>
      </c>
      <c r="G75" t="inlineStr">
        <is>
          <t>10212802274</t>
        </is>
      </c>
      <c r="H75" t="n">
        <v>1</v>
      </c>
      <c r="I75" t="inlineStr">
        <is>
          <t>markdown</t>
        </is>
      </c>
      <c r="J75" t="inlineStr">
        <is>
          <t>exact</t>
        </is>
      </c>
      <c r="K75" t="inlineStr">
        <is>
          <t>Thanks for riding with us
Bluebird
Order ID</t>
        </is>
      </c>
      <c r="L75" t="inlineStr"/>
      <c r="M75" t="inlineStr"/>
    </row>
    <row r="76">
      <c r="A76" t="inlineStr">
        <is>
          <t>indonesian_file_9</t>
        </is>
      </c>
      <c r="B76" t="inlineStr">
        <is>
          <t>Vehicle ID</t>
        </is>
      </c>
      <c r="C76" t="inlineStr">
        <is>
          <t>Vehicle ID</t>
        </is>
      </c>
      <c r="D76" t="n">
        <v>1</v>
      </c>
      <c r="E76" t="inlineStr">
        <is>
          <t>markdown</t>
        </is>
      </c>
      <c r="F76" t="inlineStr">
        <is>
          <t>exact</t>
        </is>
      </c>
      <c r="G76" t="inlineStr">
        <is>
          <t>PD1649</t>
        </is>
      </c>
      <c r="H76" t="n">
        <v>1</v>
      </c>
      <c r="I76" t="inlineStr">
        <is>
          <t>markdown</t>
        </is>
      </c>
      <c r="J76" t="inlineStr">
        <is>
          <t>exact</t>
        </is>
      </c>
      <c r="K76" t="inlineStr">
        <is>
          <t>Order ID
10212802274
Vehicle ID</t>
        </is>
      </c>
      <c r="L76" t="inlineStr"/>
      <c r="M76" t="inlineStr"/>
    </row>
    <row r="77">
      <c r="A77" t="inlineStr">
        <is>
          <t>indonesian_file_9</t>
        </is>
      </c>
      <c r="B77" t="inlineStr">
        <is>
          <t>Start Time</t>
        </is>
      </c>
      <c r="C77" t="inlineStr">
        <is>
          <t>Start Time</t>
        </is>
      </c>
      <c r="D77" t="n">
        <v>1</v>
      </c>
      <c r="E77" t="inlineStr">
        <is>
          <t>markdown</t>
        </is>
      </c>
      <c r="F77" t="inlineStr">
        <is>
          <t>exact</t>
        </is>
      </c>
      <c r="G77" t="inlineStr">
        <is>
          <t>26-05-2025 03:40 WIB</t>
        </is>
      </c>
      <c r="H77" t="n">
        <v>1</v>
      </c>
      <c r="I77" t="inlineStr">
        <is>
          <t>markdown</t>
        </is>
      </c>
      <c r="J77" t="inlineStr">
        <is>
          <t>exact</t>
        </is>
      </c>
      <c r="K77" t="inlineStr">
        <is>
          <t>Vehicle ID
PD1649
Start Time</t>
        </is>
      </c>
      <c r="L77" t="inlineStr"/>
      <c r="M77" t="inlineStr"/>
    </row>
    <row r="78">
      <c r="A78" t="inlineStr">
        <is>
          <t>indonesian_file_9</t>
        </is>
      </c>
      <c r="B78" t="inlineStr">
        <is>
          <t>End Time</t>
        </is>
      </c>
      <c r="C78" t="inlineStr">
        <is>
          <t>End Time</t>
        </is>
      </c>
      <c r="D78" t="n">
        <v>1</v>
      </c>
      <c r="E78" t="inlineStr">
        <is>
          <t>markdown</t>
        </is>
      </c>
      <c r="F78" t="inlineStr">
        <is>
          <t>exact</t>
        </is>
      </c>
      <c r="G78" t="inlineStr">
        <is>
          <t>26-05-2025 04:08 WIB</t>
        </is>
      </c>
      <c r="H78" t="n">
        <v>1</v>
      </c>
      <c r="I78" t="inlineStr">
        <is>
          <t>markdown</t>
        </is>
      </c>
      <c r="J78" t="inlineStr">
        <is>
          <t>exact</t>
        </is>
      </c>
      <c r="K78" t="inlineStr">
        <is>
          <t>Start Time
26-05-2025 03:40 WIB
End Time</t>
        </is>
      </c>
      <c r="L78" t="inlineStr"/>
      <c r="M78" t="inlineStr"/>
    </row>
    <row r="79">
      <c r="A79" t="inlineStr">
        <is>
          <t>indonesian_file_9</t>
        </is>
      </c>
      <c r="B79" t="inlineStr">
        <is>
          <t>Distance</t>
        </is>
      </c>
      <c r="C79" t="inlineStr">
        <is>
          <t>Distance</t>
        </is>
      </c>
      <c r="D79" t="n">
        <v>1</v>
      </c>
      <c r="E79" t="inlineStr">
        <is>
          <t>markdown</t>
        </is>
      </c>
      <c r="F79" t="inlineStr">
        <is>
          <t>exact</t>
        </is>
      </c>
      <c r="G79" t="inlineStr">
        <is>
          <t>27.0 Km</t>
        </is>
      </c>
      <c r="H79" t="n">
        <v>1</v>
      </c>
      <c r="I79" t="inlineStr">
        <is>
          <t>markdown</t>
        </is>
      </c>
      <c r="J79" t="inlineStr">
        <is>
          <t>exact</t>
        </is>
      </c>
      <c r="K79" t="inlineStr">
        <is>
          <t>End Time
26-05-2025 04:08 WIB
Distance</t>
        </is>
      </c>
      <c r="L79" t="inlineStr"/>
      <c r="M79" t="inlineStr"/>
    </row>
    <row r="80">
      <c r="A80" t="inlineStr">
        <is>
          <t>indonesian_file_9</t>
        </is>
      </c>
      <c r="B80" t="inlineStr">
        <is>
          <t>Platform fee</t>
        </is>
      </c>
      <c r="C80" t="inlineStr">
        <is>
          <t>Platform fee</t>
        </is>
      </c>
      <c r="D80" t="n">
        <v>1</v>
      </c>
      <c r="E80" t="inlineStr">
        <is>
          <t>markdown</t>
        </is>
      </c>
      <c r="F80" t="inlineStr">
        <is>
          <t>exact</t>
        </is>
      </c>
      <c r="G80" t="inlineStr">
        <is>
          <t>Rp 0</t>
        </is>
      </c>
      <c r="H80" t="n">
        <v>1</v>
      </c>
      <c r="I80" t="inlineStr">
        <is>
          <t>markdown</t>
        </is>
      </c>
      <c r="J80" t="inlineStr">
        <is>
          <t>exact</t>
        </is>
      </c>
      <c r="K80" t="inlineStr">
        <is>
          <t>Distance
27.0 Km
Platform fee</t>
        </is>
      </c>
      <c r="L80" t="inlineStr"/>
      <c r="M80" t="inlineStr"/>
    </row>
    <row r="81">
      <c r="A81" t="inlineStr">
        <is>
          <t>indonesian_file_9</t>
        </is>
      </c>
      <c r="B81" t="inlineStr">
        <is>
          <t>Toll / Parking</t>
        </is>
      </c>
      <c r="C81" t="inlineStr">
        <is>
          <t>Toll / Parking</t>
        </is>
      </c>
      <c r="D81" t="n">
        <v>1</v>
      </c>
      <c r="E81" t="inlineStr">
        <is>
          <t>markdown</t>
        </is>
      </c>
      <c r="F81" t="inlineStr">
        <is>
          <t>exact</t>
        </is>
      </c>
      <c r="G81" t="inlineStr">
        <is>
          <t>Rp 55.500</t>
        </is>
      </c>
      <c r="H81" t="n">
        <v>1</v>
      </c>
      <c r="I81" t="inlineStr">
        <is>
          <t>markdown</t>
        </is>
      </c>
      <c r="J81" t="inlineStr">
        <is>
          <t>exact</t>
        </is>
      </c>
      <c r="K81" t="inlineStr">
        <is>
          <t>Platform fee
Rp 0
Toll / Parking</t>
        </is>
      </c>
      <c r="L81" t="inlineStr"/>
      <c r="M81" t="inlineStr"/>
    </row>
    <row r="82">
      <c r="A82" t="inlineStr">
        <is>
          <t>indonesian_file_9</t>
        </is>
      </c>
      <c r="B82" t="inlineStr">
        <is>
          <t>Fare</t>
        </is>
      </c>
      <c r="C82" t="inlineStr">
        <is>
          <t>Fare</t>
        </is>
      </c>
      <c r="D82" t="n">
        <v>1</v>
      </c>
      <c r="E82" t="inlineStr">
        <is>
          <t>markdown</t>
        </is>
      </c>
      <c r="F82" t="inlineStr">
        <is>
          <t>exact</t>
        </is>
      </c>
      <c r="G82" t="inlineStr">
        <is>
          <t>Rp 154.520</t>
        </is>
      </c>
      <c r="H82" t="n">
        <v>1</v>
      </c>
      <c r="I82" t="inlineStr">
        <is>
          <t>markdown</t>
        </is>
      </c>
      <c r="J82" t="inlineStr">
        <is>
          <t>exact</t>
        </is>
      </c>
      <c r="K82" t="inlineStr">
        <is>
          <t>Toll / Parking
Rp 55.500
Fare</t>
        </is>
      </c>
      <c r="L82" t="inlineStr"/>
      <c r="M82" t="inlineStr"/>
    </row>
    <row r="83">
      <c r="A83" t="inlineStr">
        <is>
          <t>indonesian_file_9</t>
        </is>
      </c>
      <c r="B83" t="inlineStr">
        <is>
          <t>Total fare</t>
        </is>
      </c>
      <c r="C83" t="inlineStr">
        <is>
          <t>Total fare</t>
        </is>
      </c>
      <c r="D83" t="n">
        <v>1</v>
      </c>
      <c r="E83" t="inlineStr">
        <is>
          <t>markdown</t>
        </is>
      </c>
      <c r="F83" t="inlineStr">
        <is>
          <t>exact</t>
        </is>
      </c>
      <c r="G83" t="inlineStr">
        <is>
          <t>Rp 210.020</t>
        </is>
      </c>
      <c r="H83" t="n">
        <v>1</v>
      </c>
      <c r="I83" t="inlineStr">
        <is>
          <t>markdown</t>
        </is>
      </c>
      <c r="J83" t="inlineStr">
        <is>
          <t>exact</t>
        </is>
      </c>
      <c r="K83" t="inlineStr">
        <is>
          <t>Fare
Rp 154.520
Total fare</t>
        </is>
      </c>
      <c r="L83" t="inlineStr"/>
      <c r="M83" t="inlineStr"/>
    </row>
    <row r="84"/>
    <row r="85"/>
    <row r="86">
      <c r="A86" s="1" t="inlineStr">
        <is>
          <t>CITATION SECTION - METADATA SUMMARY</t>
        </is>
      </c>
    </row>
    <row r="87"/>
    <row r="88">
      <c r="A88" s="2" t="inlineStr">
        <is>
          <t>file_name</t>
        </is>
      </c>
      <c r="B88" s="2" t="inlineStr">
        <is>
          <t>total_fields_analyzed</t>
        </is>
      </c>
      <c r="C88" s="2" t="inlineStr">
        <is>
          <t>fields_with_field_citations</t>
        </is>
      </c>
      <c r="D88" s="2" t="inlineStr">
        <is>
          <t>fields_with_value_citations</t>
        </is>
      </c>
      <c r="E88" s="2" t="inlineStr">
        <is>
          <t>average_confidence</t>
        </is>
      </c>
      <c r="F88" s="2" t="inlineStr">
        <is>
          <t>QA</t>
        </is>
      </c>
      <c r="G88" s="2" t="inlineStr">
        <is>
          <t>note</t>
        </is>
      </c>
    </row>
    <row r="89">
      <c r="A89" t="inlineStr">
        <is>
          <t>indonesian_file_9</t>
        </is>
      </c>
      <c r="B89" t="n">
        <v>43</v>
      </c>
      <c r="C89" t="n">
        <v>43</v>
      </c>
      <c r="D89" t="n">
        <v>43</v>
      </c>
      <c r="E89" t="n">
        <v>1</v>
      </c>
      <c r="F89" t="inlineStr"/>
      <c r="G89" t="inlineStr"/>
    </row>
    <row r="90"/>
    <row r="91"/>
    <row r="92">
      <c r="A92" s="1" t="inlineStr">
        <is>
          <t>TIMING SECTION</t>
        </is>
      </c>
    </row>
    <row r="93"/>
    <row r="94">
      <c r="A94" s="2" t="inlineStr">
        <is>
          <t>file_name</t>
        </is>
      </c>
      <c r="B94" s="2" t="inlineStr">
        <is>
          <t>timing_type</t>
        </is>
      </c>
      <c r="C94" s="2" t="inlineStr">
        <is>
          <t>phase_or_metric</t>
        </is>
      </c>
      <c r="D94" s="2" t="inlineStr">
        <is>
          <t>value</t>
        </is>
      </c>
      <c r="E94" s="2" t="inlineStr">
        <is>
          <t>details</t>
        </is>
      </c>
      <c r="F94" s="2" t="inlineStr">
        <is>
          <t>QA</t>
        </is>
      </c>
      <c r="G94" s="2" t="inlineStr">
        <is>
          <t>note</t>
        </is>
      </c>
    </row>
    <row r="95">
      <c r="A95" t="inlineStr">
        <is>
          <t>indonesian_file_9</t>
        </is>
      </c>
      <c r="B95" t="inlineStr">
        <is>
          <t>Total Processing</t>
        </is>
      </c>
      <c r="C95" t="inlineStr">
        <is>
          <t>Total Processing Time</t>
        </is>
      </c>
      <c r="D95" t="inlineStr">
        <is>
          <t>127.9 seconds</t>
        </is>
      </c>
      <c r="E95" t="inlineStr">
        <is>
          <t>Complete end-to-end processing time</t>
        </is>
      </c>
      <c r="F95" t="inlineStr"/>
      <c r="G95" t="inlineStr"/>
    </row>
    <row r="96">
      <c r="A96" t="inlineStr">
        <is>
          <t>indonesian_file_9</t>
        </is>
      </c>
      <c r="B96" t="inlineStr">
        <is>
          <t>Performance Metric</t>
        </is>
      </c>
      <c r="C96" t="inlineStr">
        <is>
          <t>Parallel Group 1 Seconds</t>
        </is>
      </c>
      <c r="D96" t="inlineStr">
        <is>
          <t>6.5 seconds</t>
        </is>
      </c>
      <c r="E96" t="inlineStr"/>
      <c r="F96" t="inlineStr"/>
      <c r="G96" t="inlineStr"/>
    </row>
    <row r="97">
      <c r="A97" t="inlineStr">
        <is>
          <t>indonesian_file_9</t>
        </is>
      </c>
      <c r="B97" t="inlineStr">
        <is>
          <t>Performance Metric</t>
        </is>
      </c>
      <c r="C97" t="inlineStr">
        <is>
          <t>Parallel Group 2 Seconds</t>
        </is>
      </c>
      <c r="D97" t="inlineStr">
        <is>
          <t>43.1 seconds</t>
        </is>
      </c>
      <c r="E97" t="inlineStr"/>
      <c r="F97" t="inlineStr"/>
      <c r="G97" t="inlineStr"/>
    </row>
    <row r="98">
      <c r="A98" t="inlineStr">
        <is>
          <t>indonesian_file_9</t>
        </is>
      </c>
      <c r="B98" t="inlineStr">
        <is>
          <t>Performance Metric</t>
        </is>
      </c>
      <c r="C98" t="inlineStr">
        <is>
          <t>Total Parallel Time Seconds</t>
        </is>
      </c>
      <c r="D98" t="inlineStr">
        <is>
          <t>49.5 seconds</t>
        </is>
      </c>
      <c r="E98" t="inlineStr"/>
      <c r="F98" t="inlineStr"/>
      <c r="G98" t="inlineStr"/>
    </row>
    <row r="99">
      <c r="A99" t="inlineStr">
        <is>
          <t>indonesian_file_9</t>
        </is>
      </c>
      <c r="B99" t="inlineStr">
        <is>
          <t>Agent Performance</t>
        </is>
      </c>
      <c r="C99" t="inlineStr">
        <is>
          <t>Markdown Extraction</t>
        </is>
      </c>
      <c r="D99" t="inlineStr">
        <is>
          <t>7.7 seconds</t>
        </is>
      </c>
      <c r="E99" t="inlineStr">
        <is>
          <t>Model: textract</t>
        </is>
      </c>
      <c r="F99" t="inlineStr"/>
      <c r="G99" t="inlineStr"/>
    </row>
    <row r="100">
      <c r="A100" t="inlineStr">
        <is>
          <t>indonesian_file_9</t>
        </is>
      </c>
      <c r="B100" t="inlineStr">
        <is>
          <t>Agent Performance</t>
        </is>
      </c>
      <c r="C100" t="inlineStr">
        <is>
          <t>File Classification</t>
        </is>
      </c>
      <c r="D100" t="inlineStr">
        <is>
          <t>4.3 seconds</t>
        </is>
      </c>
      <c r="E100" t="inlineStr">
        <is>
          <t>Model: eu.amazon.nova-pro-v1:0, Mode: parallel</t>
        </is>
      </c>
      <c r="F100" t="inlineStr"/>
      <c r="G100" t="inlineStr"/>
    </row>
    <row r="101">
      <c r="A101" t="inlineStr">
        <is>
          <t>indonesian_file_9</t>
        </is>
      </c>
      <c r="B101" t="inlineStr">
        <is>
          <t>Agent Performance</t>
        </is>
      </c>
      <c r="C101" t="inlineStr">
        <is>
          <t>Data Extraction</t>
        </is>
      </c>
      <c r="D101" t="inlineStr">
        <is>
          <t>4.9 seconds</t>
        </is>
      </c>
      <c r="E101" t="inlineStr">
        <is>
          <t>Model: eu.amazon.nova-pro-v1:0, Mode: parallel</t>
        </is>
      </c>
      <c r="F101" t="inlineStr"/>
      <c r="G101" t="inlineStr"/>
    </row>
    <row r="102">
      <c r="A102" t="inlineStr">
        <is>
          <t>indonesian_file_9</t>
        </is>
      </c>
      <c r="B102" t="inlineStr">
        <is>
          <t>Agent Performance</t>
        </is>
      </c>
      <c r="C102" t="inlineStr">
        <is>
          <t>Image Quality Assessment</t>
        </is>
      </c>
      <c r="D102" t="inlineStr">
        <is>
          <t>6.5 seconds</t>
        </is>
      </c>
      <c r="E102" t="inlineStr">
        <is>
          <t>Model: eu.amazon.nova-pro-v1:0, Mode: parallel</t>
        </is>
      </c>
      <c r="F102" t="inlineStr"/>
      <c r="G102" t="inlineStr"/>
    </row>
    <row r="103">
      <c r="A103" t="inlineStr">
        <is>
          <t>indonesian_file_9</t>
        </is>
      </c>
      <c r="B103" t="inlineStr">
        <is>
          <t>Agent Performance</t>
        </is>
      </c>
      <c r="C103" t="inlineStr">
        <is>
          <t>Issue Detection</t>
        </is>
      </c>
      <c r="D103" t="inlineStr">
        <is>
          <t>9.5 seconds</t>
        </is>
      </c>
      <c r="E103" t="inlineStr">
        <is>
          <t>Model: eu.amazon.nova-pro-v1:0, Mode: parallel</t>
        </is>
      </c>
      <c r="F103" t="inlineStr"/>
      <c r="G103" t="inlineStr"/>
    </row>
    <row r="104">
      <c r="A104" t="inlineStr">
        <is>
          <t>indonesian_file_9</t>
        </is>
      </c>
      <c r="B104" t="inlineStr">
        <is>
          <t>Agent Performance</t>
        </is>
      </c>
      <c r="C104" t="inlineStr">
        <is>
          <t>Citation Generation</t>
        </is>
      </c>
      <c r="D104" t="inlineStr">
        <is>
          <t>43.1 seconds</t>
        </is>
      </c>
      <c r="E104" t="inlineStr">
        <is>
          <t>Model: eu.amazon.nova-pro-v1:0, Mode: parallel</t>
        </is>
      </c>
      <c r="F104" t="inlineStr"/>
      <c r="G104" t="inlineStr"/>
    </row>
    <row r="105">
      <c r="A105" t="inlineStr">
        <is>
          <t>indonesian_file_9</t>
        </is>
      </c>
      <c r="B105" t="inlineStr">
        <is>
          <t>Agent Performance</t>
        </is>
      </c>
      <c r="C105" t="inlineStr">
        <is>
          <t>Llm Validation</t>
        </is>
      </c>
      <c r="D105" t="inlineStr">
        <is>
          <t>70.7 seconds</t>
        </is>
      </c>
      <c r="E105" t="inlineStr">
        <is>
          <t>Mode: parallel</t>
        </is>
      </c>
      <c r="F105" t="inlineStr"/>
      <c r="G105" t="inlineStr"/>
    </row>
    <row r="106"/>
    <row r="107"/>
    <row r="108">
      <c r="A108" s="1" t="inlineStr">
        <is>
          <t>LLM QUALITY - OVERALL ASSESSMENT</t>
        </is>
      </c>
    </row>
    <row r="109"/>
    <row r="110">
      <c r="A110" s="2" t="inlineStr">
        <is>
          <t>file_name</t>
        </is>
      </c>
      <c r="B110" s="2" t="inlineStr">
        <is>
          <t>assessment_method</t>
        </is>
      </c>
      <c r="C110" s="2" t="inlineStr">
        <is>
          <t>model_used</t>
        </is>
      </c>
      <c r="D110" s="2" t="inlineStr">
        <is>
          <t>overall_quality_score</t>
        </is>
      </c>
      <c r="E110" s="2" t="inlineStr">
        <is>
          <t>quality_score</t>
        </is>
      </c>
      <c r="F110" s="2" t="inlineStr">
        <is>
          <t>quality_level</t>
        </is>
      </c>
      <c r="G110" s="2" t="inlineStr">
        <is>
          <t>suitable_for_extraction</t>
        </is>
      </c>
      <c r="H110" s="2" t="inlineStr">
        <is>
          <t>timestamp</t>
        </is>
      </c>
      <c r="I110" s="2" t="inlineStr">
        <is>
          <t>QA</t>
        </is>
      </c>
      <c r="J110" s="2" t="inlineStr">
        <is>
          <t>note</t>
        </is>
      </c>
    </row>
    <row r="111">
      <c r="A111" t="inlineStr">
        <is>
          <t>indonesian_file_9</t>
        </is>
      </c>
      <c r="B111" t="inlineStr">
        <is>
          <t>LLM</t>
        </is>
      </c>
      <c r="C111" t="inlineStr">
        <is>
          <t>eu.amazon.nova-pro-v1:0</t>
        </is>
      </c>
      <c r="D111" t="n">
        <v>7</v>
      </c>
      <c r="E111" t="n">
        <v>70</v>
      </c>
      <c r="F111" t="inlineStr">
        <is>
          <t>good</t>
        </is>
      </c>
      <c r="G111" t="b">
        <v>1</v>
      </c>
      <c r="H111" t="inlineStr">
        <is>
          <t>2025-09-01T13:33:03.482Z</t>
        </is>
      </c>
      <c r="I111" t="inlineStr"/>
      <c r="J111" t="inlineStr"/>
    </row>
    <row r="112"/>
    <row r="113"/>
    <row r="114">
      <c r="A114" s="1" t="inlineStr">
        <is>
          <t>LLM QUALITY - DETAILED ASSESSMENT</t>
        </is>
      </c>
    </row>
    <row r="115"/>
    <row r="116">
      <c r="A116" s="2" t="inlineStr">
        <is>
          <t>file_name</t>
        </is>
      </c>
      <c r="B116" s="2" t="inlineStr">
        <is>
          <t>quality_aspect</t>
        </is>
      </c>
      <c r="C116" s="2" t="inlineStr">
        <is>
          <t>detected</t>
        </is>
      </c>
      <c r="D116" s="2" t="inlineStr">
        <is>
          <t>severity_level</t>
        </is>
      </c>
      <c r="E116" s="2" t="inlineStr">
        <is>
          <t>confidence_score</t>
        </is>
      </c>
      <c r="F116" s="2" t="inlineStr">
        <is>
          <t>quantitative_measure</t>
        </is>
      </c>
      <c r="G116" s="2" t="inlineStr">
        <is>
          <t>description</t>
        </is>
      </c>
      <c r="H116" s="2" t="inlineStr">
        <is>
          <t>recommendation</t>
        </is>
      </c>
      <c r="I116" s="2" t="inlineStr">
        <is>
          <t>QA</t>
        </is>
      </c>
      <c r="J116" s="2" t="inlineStr">
        <is>
          <t>note</t>
        </is>
      </c>
    </row>
    <row r="117">
      <c r="A117" t="inlineStr">
        <is>
          <t>indonesian_file_9</t>
        </is>
      </c>
      <c r="B117" t="inlineStr">
        <is>
          <t>Blur Detection</t>
        </is>
      </c>
      <c r="C117" t="b">
        <v>1</v>
      </c>
      <c r="D117" t="inlineStr">
        <is>
          <t>medium</t>
        </is>
      </c>
      <c r="E117" t="n">
        <v>0.85</v>
      </c>
      <c r="F117" t="n">
        <v>0.4</v>
      </c>
      <c r="G117" t="inlineStr">
        <is>
          <t>The text and edges show moderate blur, likely due to camera movement or focus issues.</t>
        </is>
      </c>
      <c r="H117" t="inlineStr">
        <is>
          <t>Retake the image ensuring the camera is steady and the document is in focus.</t>
        </is>
      </c>
      <c r="I117" t="inlineStr"/>
      <c r="J117" t="inlineStr"/>
    </row>
    <row r="118">
      <c r="A118" t="inlineStr">
        <is>
          <t>indonesian_file_9</t>
        </is>
      </c>
      <c r="B118" t="inlineStr">
        <is>
          <t>Contrast Assessment</t>
        </is>
      </c>
      <c r="C118" t="b">
        <v>1</v>
      </c>
      <c r="D118" t="inlineStr">
        <is>
          <t>low</t>
        </is>
      </c>
      <c r="E118" t="n">
        <v>0.9</v>
      </c>
      <c r="F118" t="n">
        <v>0.7</v>
      </c>
      <c r="G118" t="inlineStr">
        <is>
          <t>The contrast between text and background is adequate but could be improved for better readability.</t>
        </is>
      </c>
      <c r="H118" t="inlineStr">
        <is>
          <t>Ensure even lighting and avoid shadows when capturing the document.</t>
        </is>
      </c>
      <c r="I118" t="inlineStr"/>
      <c r="J118" t="inlineStr"/>
    </row>
    <row r="119">
      <c r="A119" t="inlineStr">
        <is>
          <t>indonesian_file_9</t>
        </is>
      </c>
      <c r="B119" t="inlineStr">
        <is>
          <t>Glare Identification</t>
        </is>
      </c>
      <c r="C119" t="b">
        <v>1</v>
      </c>
      <c r="D119" t="inlineStr">
        <is>
          <t>low</t>
        </is>
      </c>
      <c r="E119" t="n">
        <v>0.75</v>
      </c>
      <c r="F119" t="n">
        <v>0.1</v>
      </c>
      <c r="G119" t="inlineStr">
        <is>
          <t>Minor glare is present in the top-right corner, slightly affecting readability.</t>
        </is>
      </c>
      <c r="H119" t="inlineStr">
        <is>
          <t>Adjust the angle of the camera to minimize reflections.</t>
        </is>
      </c>
      <c r="I119" t="inlineStr"/>
      <c r="J119" t="inlineStr"/>
    </row>
    <row r="120">
      <c r="A120" t="inlineStr">
        <is>
          <t>indonesian_file_9</t>
        </is>
      </c>
      <c r="B120" t="inlineStr">
        <is>
          <t>Water Stains</t>
        </is>
      </c>
      <c r="C120" t="b">
        <v>0</v>
      </c>
      <c r="D120" t="inlineStr">
        <is>
          <t>none</t>
        </is>
      </c>
      <c r="E120" t="n">
        <v>0.95</v>
      </c>
      <c r="F120" t="n">
        <v>0</v>
      </c>
      <c r="G120" t="inlineStr">
        <is>
          <t>No water stains are detected on the document.</t>
        </is>
      </c>
      <c r="H120" t="inlineStr">
        <is>
          <t>None required.</t>
        </is>
      </c>
      <c r="I120" t="inlineStr"/>
      <c r="J120" t="inlineStr"/>
    </row>
    <row r="121">
      <c r="A121" t="inlineStr">
        <is>
          <t>indonesian_file_9</t>
        </is>
      </c>
      <c r="B121" t="inlineStr">
        <is>
          <t>Tears Or Folds</t>
        </is>
      </c>
      <c r="C121" t="b">
        <v>0</v>
      </c>
      <c r="D121" t="inlineStr">
        <is>
          <t>none</t>
        </is>
      </c>
      <c r="E121" t="n">
        <v>0.95</v>
      </c>
      <c r="F121" t="n">
        <v>0</v>
      </c>
      <c r="G121" t="inlineStr">
        <is>
          <t>No tears or folds are detected on the document.</t>
        </is>
      </c>
      <c r="H121" t="inlineStr">
        <is>
          <t>None required.</t>
        </is>
      </c>
      <c r="I121" t="inlineStr"/>
      <c r="J121" t="inlineStr"/>
    </row>
    <row r="122">
      <c r="A122" t="inlineStr">
        <is>
          <t>indonesian_file_9</t>
        </is>
      </c>
      <c r="B122" t="inlineStr">
        <is>
          <t>Cut Off Detection</t>
        </is>
      </c>
      <c r="C122" t="b">
        <v>1</v>
      </c>
      <c r="D122" t="inlineStr">
        <is>
          <t>low</t>
        </is>
      </c>
      <c r="E122" t="n">
        <v>0.8</v>
      </c>
      <c r="F122" t="n">
        <v>0.1</v>
      </c>
      <c r="G122" t="inlineStr">
        <is>
          <t>A small portion of the bottom edge is slightly cut off.</t>
        </is>
      </c>
      <c r="H122" t="inlineStr">
        <is>
          <t>Ensure the entire document is within the frame when capturing the image.</t>
        </is>
      </c>
      <c r="I122" t="inlineStr"/>
      <c r="J122" t="inlineStr"/>
    </row>
    <row r="123">
      <c r="A123" t="inlineStr">
        <is>
          <t>indonesian_file_9</t>
        </is>
      </c>
      <c r="B123" t="inlineStr">
        <is>
          <t>Missing Sections</t>
        </is>
      </c>
      <c r="C123" t="b">
        <v>0</v>
      </c>
      <c r="D123" t="inlineStr">
        <is>
          <t>none</t>
        </is>
      </c>
      <c r="E123" t="n">
        <v>0.9</v>
      </c>
      <c r="F123" t="n">
        <v>0</v>
      </c>
      <c r="G123" t="inlineStr">
        <is>
          <t>No missing sections are detected on the document.</t>
        </is>
      </c>
      <c r="H123" t="inlineStr">
        <is>
          <t>None required.</t>
        </is>
      </c>
      <c r="I123" t="inlineStr"/>
      <c r="J123" t="inlineStr"/>
    </row>
    <row r="124">
      <c r="A124" t="inlineStr">
        <is>
          <t>indonesian_file_9</t>
        </is>
      </c>
      <c r="B124" t="inlineStr">
        <is>
          <t>Obstructions</t>
        </is>
      </c>
      <c r="C124" t="b">
        <v>0</v>
      </c>
      <c r="D124" t="inlineStr">
        <is>
          <t>none</t>
        </is>
      </c>
      <c r="E124" t="n">
        <v>0.95</v>
      </c>
      <c r="F124" t="n">
        <v>0</v>
      </c>
      <c r="G124" t="inlineStr">
        <is>
          <t>No obstructions are detected on the document.</t>
        </is>
      </c>
      <c r="H124" t="inlineStr">
        <is>
          <t>None required.</t>
        </is>
      </c>
      <c r="I124" t="inlineStr"/>
      <c r="J124" t="inlineStr"/>
    </row>
    <row r="125"/>
    <row r="126"/>
    <row r="127">
      <c r="A127" s="1" t="inlineStr">
        <is>
          <t>LLM VALIDATION - OVERALL ASSESSMENT</t>
        </is>
      </c>
    </row>
    <row r="128"/>
    <row r="129">
      <c r="A129" s="2" t="inlineStr">
        <is>
          <t>file_name</t>
        </is>
      </c>
      <c r="B129" s="2" t="inlineStr">
        <is>
          <t>overall_score</t>
        </is>
      </c>
      <c r="C129" s="2" t="inlineStr">
        <is>
          <t>dimensions_count</t>
        </is>
      </c>
      <c r="D129" s="2" t="inlineStr">
        <is>
          <t>overall_reliability</t>
        </is>
      </c>
      <c r="E129" s="2" t="inlineStr">
        <is>
          <t>judge_models</t>
        </is>
      </c>
      <c r="F129" s="2" t="inlineStr">
        <is>
          <t>total_processing_time_seconds</t>
        </is>
      </c>
      <c r="G129" s="2" t="inlineStr">
        <is>
          <t>QA</t>
        </is>
      </c>
      <c r="H129" s="2" t="inlineStr">
        <is>
          <t>note</t>
        </is>
      </c>
    </row>
    <row r="130">
      <c r="A130" t="inlineStr">
        <is>
          <t>indonesian_file_9</t>
        </is>
      </c>
      <c r="B130" t="n">
        <v>92.8</v>
      </c>
      <c r="C130" t="n">
        <v>6</v>
      </c>
      <c r="D130" t="inlineStr">
        <is>
          <t>high</t>
        </is>
      </c>
      <c r="E130" t="inlineStr">
        <is>
          <t>eu.anthropic.claude-3-7-sonnet-20250219-v1:0, eu.anthropic.claude-3-haiku-20240307-v1:0, eu.anthropic.claude-3-5-sonnet-20240620-v1:0</t>
        </is>
      </c>
      <c r="F130" t="inlineStr">
        <is>
          <t>70.7</t>
        </is>
      </c>
      <c r="G130" t="inlineStr"/>
      <c r="H130" t="inlineStr"/>
    </row>
    <row r="131"/>
    <row r="132"/>
    <row r="133">
      <c r="A133" s="1" t="inlineStr">
        <is>
          <t>LLM VALIDATION - DIMENSION RESULTS</t>
        </is>
      </c>
    </row>
    <row r="134"/>
    <row r="135">
      <c r="A135" s="2" t="inlineStr">
        <is>
          <t>file_name</t>
        </is>
      </c>
      <c r="B135" s="2" t="inlineStr">
        <is>
          <t>dimension</t>
        </is>
      </c>
      <c r="C135" s="2" t="inlineStr">
        <is>
          <t>confidence_score</t>
        </is>
      </c>
      <c r="D135" s="2" t="inlineStr">
        <is>
          <t>reliability_level</t>
        </is>
      </c>
      <c r="E135" s="2" t="inlineStr">
        <is>
          <t>issues</t>
        </is>
      </c>
      <c r="F135" s="2" t="inlineStr">
        <is>
          <t>judge_models</t>
        </is>
      </c>
      <c r="G135" s="2" t="inlineStr">
        <is>
          <t>QA</t>
        </is>
      </c>
      <c r="H135" s="2" t="inlineStr">
        <is>
          <t>note</t>
        </is>
      </c>
    </row>
    <row r="136">
      <c r="A136" t="inlineStr">
        <is>
          <t>indonesian_file_9</t>
        </is>
      </c>
      <c r="B136" t="inlineStr">
        <is>
          <t>Factual Grounding</t>
        </is>
      </c>
      <c r="C136" t="n">
        <v>98.3</v>
      </c>
      <c r="D136" t="inlineStr">
        <is>
          <t>high</t>
        </is>
      </c>
      <c r="E136" s="11" t="inlineStr">
        <is>
          <t>None. All issues identified in the AI response are accurately grounded in the extracted data.</t>
        </is>
      </c>
      <c r="F136" t="inlineStr">
        <is>
          <t>eu.anthropic.claude-3-7-sonnet-20250219-v1:0, eu.anthropic.claude-3-haiku-20240307-v1:0, eu.anthropic.claude-3-5-sonnet-20240620-v1:0</t>
        </is>
      </c>
      <c r="G136" t="inlineStr"/>
      <c r="H136" t="inlineStr"/>
    </row>
    <row r="137">
      <c r="A137" t="inlineStr">
        <is>
          <t>indonesian_file_9</t>
        </is>
      </c>
      <c r="B137" t="inlineStr">
        <is>
          <t>Knowledge Base Adherence</t>
        </is>
      </c>
      <c r="C137" t="n">
        <v>91</v>
      </c>
      <c r="D137" t="inlineStr">
        <is>
          <t>high</t>
        </is>
      </c>
      <c r="E137" s="12" t="inlineStr">
        <is>
          <t>1. The knowledge base reference for issue #4 (missing invoice number) doesn't directly address invoice numbers.; 2. The AI didn't mention the need for business purpose documentation; which is required according to the compliance policy: "Business purpose must be established clearly - any expense where business purpose cannot be established will be rejected or postponed."; 3. The AI didn't address the potential tax implications for taxi expenses in Indonesia; which according to the knowledge base states: "Reimbursement of taxi for visiting client office; government/tax office for business purpose is non-taxable - no gross-up required."</t>
        </is>
      </c>
      <c r="F137" t="inlineStr">
        <is>
          <t>eu.anthropic.claude-3-7-sonnet-20250219-v1:0, eu.anthropic.claude-3-haiku-20240307-v1:0, eu.anthropic.claude-3-5-sonnet-20240620-v1:0</t>
        </is>
      </c>
      <c r="G137" t="inlineStr"/>
      <c r="H137" t="inlineStr"/>
    </row>
    <row r="138">
      <c r="A138" t="inlineStr">
        <is>
          <t>indonesian_file_9</t>
        </is>
      </c>
      <c r="B138" t="inlineStr">
        <is>
          <t>Compliance Accuracy</t>
        </is>
      </c>
      <c r="C138" t="n">
        <v>91.7</v>
      </c>
      <c r="D138" t="inlineStr">
        <is>
          <t>high</t>
        </is>
      </c>
      <c r="E138" s="13" t="inlineStr">
        <is>
          <t>1. The assessment may be overly strict regarding invoice number since a receipt number is present; 2. The supplier VAT number requirement could be more clearly tied to specific compliance rules</t>
        </is>
      </c>
      <c r="F138" t="inlineStr">
        <is>
          <t>eu.anthropic.claude-3-7-sonnet-20250219-v1:0, eu.anthropic.claude-3-haiku-20240307-v1:0, eu.anthropic.claude-3-5-sonnet-20240620-v1:0</t>
        </is>
      </c>
      <c r="G138" t="inlineStr"/>
      <c r="H138" t="inlineStr"/>
    </row>
    <row r="139">
      <c r="A139" t="inlineStr">
        <is>
          <t>indonesian_file_9</t>
        </is>
      </c>
      <c r="B139" t="inlineStr">
        <is>
          <t>Issue Categorization</t>
        </is>
      </c>
      <c r="C139" t="n">
        <v>88.3</v>
      </c>
      <c r="D139" t="inlineStr">
        <is>
          <t>high</t>
        </is>
      </c>
      <c r="E139" s="14" t="inlineStr">
        <is>
          <t>1. Some knowledge base references don't directly address the specific issues they're paired with; 2. The missing invoice number issue uses a reference about vendor names rather than invoice numbering requirements; 3. The payment method issue uses a general vendor information reference rather than a specific payment method requirement</t>
        </is>
      </c>
      <c r="F139" t="inlineStr">
        <is>
          <t>eu.anthropic.claude-3-7-sonnet-20250219-v1:0, eu.anthropic.claude-3-haiku-20240307-v1:0, eu.anthropic.claude-3-5-sonnet-20240620-v1:0</t>
        </is>
      </c>
      <c r="G139" t="inlineStr"/>
      <c r="H139" t="inlineStr"/>
    </row>
    <row r="140">
      <c r="A140" t="inlineStr">
        <is>
          <t>indonesian_file_9</t>
        </is>
      </c>
      <c r="B140" t="inlineStr">
        <is>
          <t>Recommendation Validity</t>
        </is>
      </c>
      <c r="C140" t="n">
        <v>88</v>
      </c>
      <c r="D140" t="inlineStr">
        <is>
          <t>high</t>
        </is>
      </c>
      <c r="E140" s="15" t="inlineStr">
        <is>
          <t>The recommendation for Issue 2 (supplier VAT number) could be more nuanced since VAT information is listed as "Optional" in the compliance rules; though having it is still beneficial for tax documentation.</t>
        </is>
      </c>
      <c r="F140" t="inlineStr">
        <is>
          <t>eu.anthropic.claude-3-7-sonnet-20250219-v1:0, eu.anthropic.claude-3-haiku-20240307-v1:0, eu.anthropic.claude-3-5-sonnet-20240620-v1:0</t>
        </is>
      </c>
      <c r="G140" t="inlineStr"/>
      <c r="H140" t="inlineStr"/>
    </row>
    <row r="141">
      <c r="A141" t="inlineStr">
        <is>
          <t>indonesian_file_9</t>
        </is>
      </c>
      <c r="B141" t="inlineStr">
        <is>
          <t>Hallucination Detection</t>
        </is>
      </c>
      <c r="C141" t="n">
        <v>99.3</v>
      </c>
      <c r="D141" t="inlineStr">
        <is>
          <t>high</t>
        </is>
      </c>
      <c r="E141" s="16" t="inlineStr">
        <is>
          <t>None detected. All identified issues are grounded in the provided data and compliance rules.</t>
        </is>
      </c>
      <c r="F141" t="inlineStr">
        <is>
          <t>eu.anthropic.claude-3-7-sonnet-20250219-v1:0, eu.anthropic.claude-3-haiku-20240307-v1:0, eu.anthropic.claude-3-5-sonnet-20240620-v1:0</t>
        </is>
      </c>
      <c r="G141" t="inlineStr"/>
      <c r="H141" t="inlineStr"/>
    </row>
    <row r="142"/>
    <row r="143"/>
    <row r="144">
      <c r="A144" s="1" t="inlineStr">
        <is>
          <t>LLM VALIDATION - RECOMMENDATIONS</t>
        </is>
      </c>
    </row>
    <row r="145"/>
    <row r="146">
      <c r="A146" s="2" t="inlineStr">
        <is>
          <t>file_name</t>
        </is>
      </c>
      <c r="B146" s="2" t="inlineStr">
        <is>
          <t>recommendation_index</t>
        </is>
      </c>
      <c r="C146" s="2" t="inlineStr">
        <is>
          <t>recommendation</t>
        </is>
      </c>
      <c r="D146" s="2" t="inlineStr">
        <is>
          <t>QA</t>
        </is>
      </c>
      <c r="E146" s="2" t="inlineStr">
        <is>
          <t>note</t>
        </is>
      </c>
    </row>
    <row r="147">
      <c r="A147" t="inlineStr">
        <is>
          <t>indonesian_file_9</t>
        </is>
      </c>
      <c r="B147" t="n">
        <v>1</v>
      </c>
      <c r="C147" t="inlineStr">
        <is>
          <t>Multiple validation issues detected - prioritize critical fixes</t>
        </is>
      </c>
      <c r="D147" t="inlineStr"/>
      <c r="E147" t="inlineStr"/>
    </row>
    <row r="148">
      <c r="A148" t="inlineStr">
        <is>
          <t>indonesian_file_9</t>
        </is>
      </c>
      <c r="B148" t="n">
        <v>2</v>
      </c>
      <c r="C148" t="inlineStr">
        <is>
          <t>Address issues in factual grounding: None. All issues identified in the AI response are accurately grounded in the extracted data.</t>
        </is>
      </c>
      <c r="D148" t="inlineStr"/>
      <c r="E148" t="inlineStr"/>
    </row>
    <row r="149">
      <c r="A149" t="inlineStr">
        <is>
          <t>indonesian_file_9</t>
        </is>
      </c>
      <c r="B149" t="n">
        <v>3</v>
      </c>
      <c r="C149" t="inlineStr">
        <is>
          <t>Address issues in knowledge base adherence: 1. The knowledge base reference for issue #4 (missing invoice number) doesn't directly address invoice numbers., 2. The AI didn't mention the need for business purpose documentation, which is required according to the compliance policy: "Business purpose must be established clearly - any expense where business purpose cannot be established will be rejected or postponed.", 3. The AI didn't address the potential tax implications for taxi expenses in Indonesia, which according to the knowledge base states: "Reimbursement of taxi for visiting client office, government/tax office for business purpose is non-taxable - no gross-up required."</t>
        </is>
      </c>
      <c r="D149" t="inlineStr"/>
      <c r="E149" t="inlineStr"/>
    </row>
    <row r="150">
      <c r="A150" t="inlineStr">
        <is>
          <t>indonesian_file_9</t>
        </is>
      </c>
      <c r="B150" t="n">
        <v>4</v>
      </c>
      <c r="C150" t="inlineStr">
        <is>
          <t>Address issues in compliance accuracy: 1. The assessment may be overly strict regarding invoice number since a receipt number is present, 2. The supplier VAT number requirement could be more clearly tied to specific compliance rules</t>
        </is>
      </c>
      <c r="D150" t="inlineStr"/>
      <c r="E150" t="inlineStr"/>
    </row>
    <row r="151">
      <c r="A151" t="inlineStr">
        <is>
          <t>indonesian_file_9</t>
        </is>
      </c>
      <c r="B151" t="n">
        <v>5</v>
      </c>
      <c r="C151" t="inlineStr">
        <is>
          <t>Address issues in issue categorization: 1. Some knowledge base references don't directly address the specific issues they're paired with, 2. The missing invoice number issue uses a reference about vendor names rather than invoice numbering requirements, 3. The payment method issue uses a general vendor information reference rather than a specific payment method requirement</t>
        </is>
      </c>
      <c r="D151" t="inlineStr"/>
      <c r="E151" t="inlineStr"/>
    </row>
    <row r="152">
      <c r="A152" t="inlineStr">
        <is>
          <t>indonesian_file_9</t>
        </is>
      </c>
      <c r="B152" t="n">
        <v>6</v>
      </c>
      <c r="C152" t="inlineStr">
        <is>
          <t>Address issues in recommendation validity: The recommendation for Issue 2 (supplier VAT number) could be more nuanced since VAT information is listed as "Optional" in the compliance rules, though having it is still beneficial for tax documentation.</t>
        </is>
      </c>
      <c r="D152" t="inlineStr"/>
      <c r="E152" t="inlineStr"/>
    </row>
    <row r="153">
      <c r="A153" t="inlineStr">
        <is>
          <t>indonesian_file_9</t>
        </is>
      </c>
      <c r="B153" t="n">
        <v>7</v>
      </c>
      <c r="C153" t="inlineStr">
        <is>
          <t>Address issues in hallucination detection: None detected. All identified issues are grounded in the provided data and compliance rules.</t>
        </is>
      </c>
      <c r="D153" t="inlineStr"/>
      <c r="E153" t="inlineStr"/>
    </row>
  </sheetData>
  <mergeCells count="12">
    <mergeCell ref="A144:E144"/>
    <mergeCell ref="A7:E7"/>
    <mergeCell ref="A114:J114"/>
    <mergeCell ref="A55:J55"/>
    <mergeCell ref="A92:G92"/>
    <mergeCell ref="A86:G86"/>
    <mergeCell ref="A72:M72"/>
    <mergeCell ref="A1:R1"/>
    <mergeCell ref="A66:E66"/>
    <mergeCell ref="A133:H133"/>
    <mergeCell ref="A108:J108"/>
    <mergeCell ref="A127:H12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48"/>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49" customWidth="1" min="7" max="7"/>
    <col width="50" customWidth="1" min="8" max="8"/>
    <col width="49" customWidth="1" min="9" max="9"/>
    <col width="50" customWidth="1" min="10" max="10"/>
    <col width="50" customWidth="1" min="11" max="11"/>
    <col width="50" customWidth="1" min="12" max="12"/>
    <col width="50" customWidth="1" min="13" max="13"/>
    <col width="50"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japan_file_1</t>
        </is>
      </c>
      <c r="B4" t="b">
        <v>1</v>
      </c>
      <c r="C4" t="inlineStr">
        <is>
          <t>travel</t>
        </is>
      </c>
      <c r="D4" t="inlineStr">
        <is>
          <t>English</t>
        </is>
      </c>
      <c r="E4" t="n">
        <v>95</v>
      </c>
      <c r="F4" t="inlineStr">
        <is>
          <t>South Korea</t>
        </is>
      </c>
      <c r="G4" t="inlineStr">
        <is>
          <t>Japan</t>
        </is>
      </c>
      <c r="H4" t="b">
        <v>0</v>
      </c>
      <c r="I4" t="inlineStr">
        <is>
          <t>File location is not same as project's location</t>
        </is>
      </c>
      <c r="J4" t="inlineStr">
        <is>
          <t>The document location is South Korea, which does not match the expected location of Japan.</t>
        </is>
      </c>
      <c r="K4" t="n">
        <v>90</v>
      </c>
      <c r="L4" t="inlineStr">
        <is>
          <t>The document contains multiple fields that align with the expense schema, including supplier, transaction amount, transaction date, payment method, and item description. It represents a completed payment for a ride service, thus classified as a travel expense.</t>
        </is>
      </c>
      <c r="M4" t="inlineStr">
        <is>
          <t>['supplier', 'transactionAmount', 'transactionDate', 'paymentMethod', 'itemDescriptionLineItems']</t>
        </is>
      </c>
      <c r="N4" t="inlineStr">
        <is>
          <t>['consumerRecipient', 'icpRequirements', 'invoiceReceiptNumber', 'taxInformation']</t>
        </is>
      </c>
      <c r="O4" t="n">
        <v>5</v>
      </c>
      <c r="P4" t="inlineStr">
        <is>
          <t>The document contains evidence of payment completed, actual amounts charged, and payment confirmation, meeting the criteria for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japan_file_1</t>
        </is>
      </c>
      <c r="B10" t="inlineStr">
        <is>
          <t>supplier_name</t>
        </is>
      </c>
      <c r="C10" t="inlineStr">
        <is>
          <t>TADA</t>
        </is>
      </c>
      <c r="D10" t="inlineStr"/>
      <c r="E10" t="inlineStr"/>
    </row>
    <row r="11">
      <c r="A11" t="inlineStr">
        <is>
          <t>japan_file_1</t>
        </is>
      </c>
      <c r="B11" t="inlineStr">
        <is>
          <t>supplier_address</t>
        </is>
      </c>
      <c r="C11" t="inlineStr"/>
      <c r="D11" t="inlineStr"/>
      <c r="E11" t="inlineStr"/>
    </row>
    <row r="12">
      <c r="A12" t="inlineStr">
        <is>
          <t>japan_file_1</t>
        </is>
      </c>
      <c r="B12" t="inlineStr">
        <is>
          <t>supplier_vat_number</t>
        </is>
      </c>
      <c r="C12" t="inlineStr"/>
      <c r="D12" t="inlineStr"/>
      <c r="E12" t="inlineStr"/>
    </row>
    <row r="13">
      <c r="A13" t="inlineStr">
        <is>
          <t>japan_file_1</t>
        </is>
      </c>
      <c r="B13" t="inlineStr">
        <is>
          <t>supplier_phone</t>
        </is>
      </c>
      <c r="C13" t="inlineStr"/>
      <c r="D13" t="inlineStr"/>
      <c r="E13" t="inlineStr"/>
    </row>
    <row r="14">
      <c r="A14" t="inlineStr">
        <is>
          <t>japan_file_1</t>
        </is>
      </c>
      <c r="B14" t="inlineStr">
        <is>
          <t>supplier_email</t>
        </is>
      </c>
      <c r="C14" t="inlineStr"/>
      <c r="D14" t="inlineStr"/>
      <c r="E14" t="inlineStr"/>
    </row>
    <row r="15">
      <c r="A15" t="inlineStr">
        <is>
          <t>japan_file_1</t>
        </is>
      </c>
      <c r="B15" t="inlineStr">
        <is>
          <t>supplier_website</t>
        </is>
      </c>
      <c r="C15" t="inlineStr"/>
      <c r="D15" t="inlineStr"/>
      <c r="E15" t="inlineStr"/>
    </row>
    <row r="16">
      <c r="A16" t="inlineStr">
        <is>
          <t>japan_file_1</t>
        </is>
      </c>
      <c r="B16" t="inlineStr">
        <is>
          <t>customer_name</t>
        </is>
      </c>
      <c r="C16" t="inlineStr"/>
      <c r="D16" t="inlineStr"/>
      <c r="E16" t="inlineStr"/>
    </row>
    <row r="17">
      <c r="A17" t="inlineStr">
        <is>
          <t>japan_file_1</t>
        </is>
      </c>
      <c r="B17" t="inlineStr">
        <is>
          <t>customer_address</t>
        </is>
      </c>
      <c r="C17" t="inlineStr"/>
      <c r="D17" t="inlineStr"/>
      <c r="E17" t="inlineStr"/>
    </row>
    <row r="18">
      <c r="A18" t="inlineStr">
        <is>
          <t>japan_file_1</t>
        </is>
      </c>
      <c r="B18" t="inlineStr">
        <is>
          <t>invoice_number</t>
        </is>
      </c>
      <c r="C18" t="inlineStr"/>
      <c r="D18" t="inlineStr"/>
      <c r="E18" t="inlineStr"/>
    </row>
    <row r="19">
      <c r="A19" t="inlineStr">
        <is>
          <t>japan_file_1</t>
        </is>
      </c>
      <c r="B19" t="inlineStr">
        <is>
          <t>receipt_number</t>
        </is>
      </c>
      <c r="C19" t="inlineStr"/>
      <c r="D19" t="inlineStr"/>
      <c r="E19" t="inlineStr"/>
    </row>
    <row r="20">
      <c r="A20" t="inlineStr">
        <is>
          <t>japan_file_1</t>
        </is>
      </c>
      <c r="B20" t="inlineStr">
        <is>
          <t>transaction_reference</t>
        </is>
      </c>
      <c r="C20" t="inlineStr"/>
      <c r="D20" t="inlineStr"/>
      <c r="E20" t="inlineStr"/>
    </row>
    <row r="21">
      <c r="A21" t="inlineStr">
        <is>
          <t>japan_file_1</t>
        </is>
      </c>
      <c r="B21" t="inlineStr">
        <is>
          <t>currency</t>
        </is>
      </c>
      <c r="C21" t="inlineStr">
        <is>
          <t>KRW</t>
        </is>
      </c>
      <c r="D21" t="inlineStr"/>
      <c r="E21" t="inlineStr"/>
    </row>
    <row r="22">
      <c r="A22" t="inlineStr">
        <is>
          <t>japan_file_1</t>
        </is>
      </c>
      <c r="B22" t="inlineStr">
        <is>
          <t>total_amount</t>
        </is>
      </c>
      <c r="C22" t="inlineStr">
        <is>
          <t>26200</t>
        </is>
      </c>
      <c r="D22" t="inlineStr"/>
      <c r="E22" t="inlineStr"/>
    </row>
    <row r="23">
      <c r="A23" t="inlineStr">
        <is>
          <t>japan_file_1</t>
        </is>
      </c>
      <c r="B23" t="inlineStr">
        <is>
          <t>subtotal</t>
        </is>
      </c>
      <c r="C23" t="inlineStr"/>
      <c r="D23" t="inlineStr"/>
      <c r="E23" t="inlineStr"/>
    </row>
    <row r="24">
      <c r="A24" t="inlineStr">
        <is>
          <t>japan_file_1</t>
        </is>
      </c>
      <c r="B24" t="inlineStr">
        <is>
          <t>tax_amount</t>
        </is>
      </c>
      <c r="C24" t="inlineStr"/>
      <c r="D24" t="inlineStr"/>
      <c r="E24" t="inlineStr"/>
    </row>
    <row r="25">
      <c r="A25" t="inlineStr">
        <is>
          <t>japan_file_1</t>
        </is>
      </c>
      <c r="B25" t="inlineStr">
        <is>
          <t>tax_rate</t>
        </is>
      </c>
      <c r="C25" t="inlineStr"/>
      <c r="D25" t="inlineStr"/>
      <c r="E25" t="inlineStr"/>
    </row>
    <row r="26">
      <c r="A26" t="inlineStr">
        <is>
          <t>japan_file_1</t>
        </is>
      </c>
      <c r="B26" t="inlineStr">
        <is>
          <t>discount_amount</t>
        </is>
      </c>
      <c r="C26" t="inlineStr"/>
      <c r="D26" t="inlineStr"/>
      <c r="E26" t="inlineStr"/>
    </row>
    <row r="27">
      <c r="A27" t="inlineStr">
        <is>
          <t>japan_file_1</t>
        </is>
      </c>
      <c r="B27" t="inlineStr">
        <is>
          <t>tip_amount</t>
        </is>
      </c>
      <c r="C27" t="inlineStr"/>
      <c r="D27" t="inlineStr"/>
      <c r="E27" t="inlineStr"/>
    </row>
    <row r="28">
      <c r="A28" t="inlineStr">
        <is>
          <t>japan_file_1</t>
        </is>
      </c>
      <c r="B28" t="inlineStr">
        <is>
          <t>date_of_issue</t>
        </is>
      </c>
      <c r="C28" t="inlineStr">
        <is>
          <t>2025-05-12</t>
        </is>
      </c>
      <c r="D28" t="inlineStr"/>
      <c r="E28" t="inlineStr"/>
    </row>
    <row r="29">
      <c r="A29" t="inlineStr">
        <is>
          <t>japan_file_1</t>
        </is>
      </c>
      <c r="B29" t="inlineStr">
        <is>
          <t>transaction_time</t>
        </is>
      </c>
      <c r="C29" t="inlineStr">
        <is>
          <t>22:00</t>
        </is>
      </c>
      <c r="D29" t="inlineStr"/>
      <c r="E29" t="inlineStr"/>
    </row>
    <row r="30">
      <c r="A30" t="inlineStr">
        <is>
          <t>japan_file_1</t>
        </is>
      </c>
      <c r="B30" t="inlineStr">
        <is>
          <t>payment_method</t>
        </is>
      </c>
      <c r="C30" t="inlineStr">
        <is>
          <t>MASTER</t>
        </is>
      </c>
      <c r="D30" t="inlineStr"/>
      <c r="E30" t="inlineStr"/>
    </row>
    <row r="31">
      <c r="A31" t="inlineStr">
        <is>
          <t>japan_file_1</t>
        </is>
      </c>
      <c r="B31" t="inlineStr">
        <is>
          <t>card_last_four</t>
        </is>
      </c>
      <c r="C31" t="inlineStr">
        <is>
          <t>1301</t>
        </is>
      </c>
      <c r="D31" t="inlineStr"/>
      <c r="E31" t="inlineStr"/>
    </row>
    <row r="32">
      <c r="A32" t="inlineStr">
        <is>
          <t>japan_file_1</t>
        </is>
      </c>
      <c r="B32" t="inlineStr">
        <is>
          <t>line_items[0]_description</t>
        </is>
      </c>
      <c r="C32" t="inlineStr">
        <is>
          <t>Fare</t>
        </is>
      </c>
      <c r="D32" t="inlineStr"/>
      <c r="E32" t="inlineStr"/>
    </row>
    <row r="33">
      <c r="A33" t="inlineStr">
        <is>
          <t>japan_file_1</t>
        </is>
      </c>
      <c r="B33" t="inlineStr">
        <is>
          <t>line_items[0]_quantity</t>
        </is>
      </c>
      <c r="C33" t="inlineStr"/>
      <c r="D33" t="inlineStr"/>
      <c r="E33" t="inlineStr"/>
    </row>
    <row r="34">
      <c r="A34" t="inlineStr">
        <is>
          <t>japan_file_1</t>
        </is>
      </c>
      <c r="B34" t="inlineStr">
        <is>
          <t>line_items[0]_unit_price</t>
        </is>
      </c>
      <c r="C34" t="inlineStr"/>
      <c r="D34" t="inlineStr"/>
      <c r="E34" t="inlineStr"/>
    </row>
    <row r="35">
      <c r="A35" t="inlineStr">
        <is>
          <t>japan_file_1</t>
        </is>
      </c>
      <c r="B35" t="inlineStr">
        <is>
          <t>line_items[0]_total_price</t>
        </is>
      </c>
      <c r="C35" t="inlineStr">
        <is>
          <t>26200</t>
        </is>
      </c>
      <c r="D35" t="inlineStr"/>
      <c r="E35" t="inlineStr"/>
    </row>
    <row r="36">
      <c r="A36" t="inlineStr">
        <is>
          <t>japan_file_1</t>
        </is>
      </c>
      <c r="B36" t="inlineStr">
        <is>
          <t>line_items[0]_category</t>
        </is>
      </c>
      <c r="C36" t="inlineStr">
        <is>
          <t>Transport</t>
        </is>
      </c>
      <c r="D36" t="inlineStr"/>
      <c r="E36" t="inlineStr"/>
    </row>
    <row r="37">
      <c r="A37" t="inlineStr">
        <is>
          <t>japan_file_1</t>
        </is>
      </c>
      <c r="B37" t="inlineStr">
        <is>
          <t>receipt_type</t>
        </is>
      </c>
      <c r="C37" t="inlineStr">
        <is>
          <t>Transport Receipt</t>
        </is>
      </c>
      <c r="D37" t="inlineStr"/>
      <c r="E37" t="inlineStr"/>
    </row>
    <row r="38">
      <c r="A38" t="inlineStr">
        <is>
          <t>japan_file_1</t>
        </is>
      </c>
      <c r="B38" t="inlineStr">
        <is>
          <t>document_type</t>
        </is>
      </c>
      <c r="C38" t="inlineStr">
        <is>
          <t>Receipt</t>
        </is>
      </c>
      <c r="D38" t="inlineStr"/>
      <c r="E38" t="inlineStr"/>
    </row>
    <row r="39">
      <c r="A39" t="inlineStr">
        <is>
          <t>japan_file_1</t>
        </is>
      </c>
      <c r="B39" t="inlineStr">
        <is>
          <t>distance</t>
        </is>
      </c>
      <c r="C39" t="inlineStr">
        <is>
          <t>16.48km</t>
        </is>
      </c>
      <c r="D39" t="inlineStr"/>
      <c r="E39" t="inlineStr"/>
    </row>
    <row r="40">
      <c r="A40" t="inlineStr">
        <is>
          <t>japan_file_1</t>
        </is>
      </c>
      <c r="B40" t="inlineStr">
        <is>
          <t>time</t>
        </is>
      </c>
      <c r="C40" t="inlineStr">
        <is>
          <t>29 minutes</t>
        </is>
      </c>
      <c r="D40" t="inlineStr"/>
      <c r="E40" t="inlineStr"/>
    </row>
    <row r="41">
      <c r="A41" t="inlineStr">
        <is>
          <t>japan_file_1</t>
        </is>
      </c>
      <c r="B41" t="inlineStr">
        <is>
          <t>operating_vehicle</t>
        </is>
      </c>
      <c r="C41" t="inlineStr">
        <is>
          <t>380-4373</t>
        </is>
      </c>
      <c r="D41" t="inlineStr"/>
      <c r="E41" t="inlineStr"/>
    </row>
    <row r="42">
      <c r="A42" t="inlineStr">
        <is>
          <t>japan_file_1</t>
        </is>
      </c>
      <c r="B42" t="inlineStr">
        <is>
          <t>option</t>
        </is>
      </c>
      <c r="C42" t="inlineStr">
        <is>
          <t>NEXT</t>
        </is>
      </c>
      <c r="D42" t="inlineStr"/>
      <c r="E42" t="inlineStr"/>
    </row>
    <row r="43">
      <c r="A43" t="inlineStr">
        <is>
          <t>japan_file_1</t>
        </is>
      </c>
      <c r="B43" t="inlineStr">
        <is>
          <t>driver</t>
        </is>
      </c>
      <c r="C43" t="inlineStr">
        <is>
          <t>7</t>
        </is>
      </c>
      <c r="D43" t="inlineStr"/>
      <c r="E43" t="inlineStr"/>
    </row>
    <row r="44">
      <c r="A44" t="inlineStr">
        <is>
          <t>japan_file_1</t>
        </is>
      </c>
      <c r="B44" t="inlineStr">
        <is>
          <t>special_notes</t>
        </is>
      </c>
      <c r="C44" t="inlineStr">
        <is>
          <t>Fares are calculated based on boarding time, meaning the time you boarded the vehicle to the time you got off. The fare is dynamically adjusted based on real-time analysis of request volume.</t>
        </is>
      </c>
      <c r="D44" t="inlineStr"/>
      <c r="E44" t="inlineStr"/>
    </row>
    <row r="45">
      <c r="A45" t="inlineStr">
        <is>
          <t>japan_file_1</t>
        </is>
      </c>
      <c r="B45" t="inlineStr">
        <is>
          <t>terms_conditions</t>
        </is>
      </c>
      <c r="C45" t="inlineStr"/>
      <c r="D45" t="inlineStr"/>
      <c r="E45" t="inlineStr"/>
    </row>
    <row r="46">
      <c r="A46" t="inlineStr">
        <is>
          <t>japan_file_1</t>
        </is>
      </c>
      <c r="B46" t="inlineStr">
        <is>
          <t>business_registration_number</t>
        </is>
      </c>
      <c r="C46" t="inlineStr"/>
      <c r="D46" t="inlineStr"/>
      <c r="E46" t="inlineStr"/>
    </row>
    <row r="47">
      <c r="A47" t="inlineStr">
        <is>
          <t>japan_file_1</t>
        </is>
      </c>
      <c r="B47" t="inlineStr">
        <is>
          <t>approval_number</t>
        </is>
      </c>
      <c r="C47" t="inlineStr">
        <is>
          <t>123014</t>
        </is>
      </c>
      <c r="D47" t="inlineStr"/>
      <c r="E47" t="inlineStr"/>
    </row>
    <row r="48">
      <c r="A48" t="inlineStr">
        <is>
          <t>japan_file_1</t>
        </is>
      </c>
      <c r="B48" t="inlineStr">
        <is>
          <t>surge_pricing</t>
        </is>
      </c>
      <c r="C48" t="inlineStr">
        <is>
          <t>1.15</t>
        </is>
      </c>
      <c r="D48" t="inlineStr"/>
      <c r="E48" t="inlineStr"/>
    </row>
    <row r="49"/>
    <row r="50"/>
    <row r="51">
      <c r="A51" s="1" t="inlineStr">
        <is>
          <t>ISSUES SECTION</t>
        </is>
      </c>
    </row>
    <row r="52"/>
    <row r="53">
      <c r="A53" s="2" t="inlineStr">
        <is>
          <t>index</t>
        </is>
      </c>
      <c r="B53" s="2" t="inlineStr">
        <is>
          <t>issue_type</t>
        </is>
      </c>
      <c r="C53" s="2" t="inlineStr">
        <is>
          <t>description</t>
        </is>
      </c>
      <c r="D53" s="2" t="inlineStr">
        <is>
          <t>recommendation</t>
        </is>
      </c>
      <c r="E53" s="2" t="inlineStr">
        <is>
          <t>knowledge_base_reference</t>
        </is>
      </c>
      <c r="F53" s="2" t="inlineStr">
        <is>
          <t>confidence_score</t>
        </is>
      </c>
      <c r="G53" s="2" t="inlineStr">
        <is>
          <t>aggregated_issue_validation_score</t>
        </is>
      </c>
      <c r="H53" s="2" t="inlineStr">
        <is>
          <t>judge_explanation</t>
        </is>
      </c>
      <c r="I53" s="2" t="inlineStr">
        <is>
          <t>QA</t>
        </is>
      </c>
      <c r="J53" s="2" t="inlineStr">
        <is>
          <t>note</t>
        </is>
      </c>
    </row>
    <row r="54">
      <c r="A54" t="n">
        <v>1</v>
      </c>
      <c r="B54" t="inlineStr">
        <is>
          <t>Standards &amp; Compliance | Fix Identified</t>
        </is>
      </c>
      <c r="C54" s="4" t="inlineStr">
        <is>
          <t>Required supplier address is missing or incomplete</t>
        </is>
      </c>
      <c r="D54" s="4" t="inlineStr">
        <is>
          <t>It is recommended to address this issue with the supplier or provider</t>
        </is>
      </c>
      <c r="E54" s="4" t="inlineStr">
        <is>
          <t>Receipt must display the business name of the supplier who provided goods or services</t>
        </is>
      </c>
      <c r="F54" t="n">
        <v>0.8</v>
      </c>
      <c r="G54" s="7" t="n">
        <v>98.22</v>
      </c>
      <c r="H54" s="8" t="inlineStr">
        <is>
          <t>Factual Grounding: The AI correctly identified that the supplier address is missing in the extracted data. The "supplier_address" field is explicitly set to null in the extracted data. | Knowledge Base Adherence: The AI correctly identified that the supplier address is missing, which directly aligns with the compliance rule stating "Receipt must display the business name of the supplier who provided goods or services." The recommendation to address this with the supplier is appropriate. | Compliance Accuracy: The assessment correctly identified that the supplier address is missing, which is a mandatory field according to the compliance rules stating "Receipt must display the business name of the supplier who provided goods or services." The extracted data shows supplier_address as null. | Issue Categorization: The issue regarding missing supplier address is correctly categorized as "Standards &amp; Compliance | Fix Identified" with appropriate field identification. The description clearly states the problem, and the recommendation and knowledge base reference align perfectly with the compliance rules that state "Receipt must display the business name of the supplier who provided goods or services." | Recommendation Validity: The recommendation to "address this issue with the supplier or provider" regarding the missing supplier address is valid and actionable. The user can contact TADA to request a receipt with complete supplier address information, which is required per compliance rules. | Hallucination Detection: This issue correctly identifies that the supplier address is missing from the receipt data. The compliance rules state that "Receipt must display the business name of the supplier who provided goods or services," and while the supplier name "TADA" is present, there is no address information in the extracted data.</t>
        </is>
      </c>
      <c r="I54" t="inlineStr"/>
      <c r="J54" t="inlineStr"/>
    </row>
    <row r="55">
      <c r="A55" t="n">
        <v>2</v>
      </c>
      <c r="B55" t="inlineStr">
        <is>
          <t>Standards &amp; Compliance | Fix Identified</t>
        </is>
      </c>
      <c r="C55" s="4" t="inlineStr">
        <is>
          <t>T-Number (Tax Number) is missing</t>
        </is>
      </c>
      <c r="D55" s="4" t="inlineStr">
        <is>
          <t>It is recommended to address this issue with the supplier or provider</t>
        </is>
      </c>
      <c r="E55" s="4" t="inlineStr">
        <is>
          <t>Receipt must show the tax registration number of the supplier</t>
        </is>
      </c>
      <c r="F55" t="n">
        <v>0.8</v>
      </c>
      <c r="G55" s="7" t="n">
        <v>98.22</v>
      </c>
      <c r="H55" s="8" t="inlineStr">
        <is>
          <t>Factual Grounding: The AI correctly identified that the supplier VAT number (T-Number) is missing. The "supplier_vat_number" field is explicitly set to null in the extracted data. | Knowledge Base Adherence: The AI correctly identified the missing T-Number (Tax Number), which is explicitly listed as a mandatory requirement in the compliance rules: "Receipt must show the tax registration number of the supplier." | Compliance Accuracy: The assessment accurately identified that the T-Number (Tax Number) is missing. This is a mandatory field according to the compliance rules stating "Receipt must show the tax registration number of the supplier." The extracted data confirms supplier_vat_number is null. | Issue Categorization: The missing T-Number (Tax Number) issue is correctly categorized as "Standards &amp; Compliance | Fix Identified." The description, recommendation, and knowledge base reference directly correspond to the compliance rule stating "Receipt must show the tax registration number of the supplier," which is listed as mandatory. | Recommendation Validity: The recommendation to address the missing T-Number (Tax Number) with the supplier is valid and specific. This is a mandatory field according to the compliance rules, and contacting the supplier is the appropriate action to obtain this information. | Hallucination Detection: The issue correctly identifies that the T-Number (Tax Number) is missing. The compliance rules explicitly state that "Receipt must show the tax registration number of the supplier," and the extracted data shows supplier_vat_number as null.</t>
        </is>
      </c>
      <c r="I55" t="inlineStr"/>
      <c r="J55" t="inlineStr"/>
    </row>
    <row r="56">
      <c r="A56" t="n">
        <v>3</v>
      </c>
      <c r="B56" t="inlineStr">
        <is>
          <t>Standards &amp; Compliance | Fix Identified</t>
        </is>
      </c>
      <c r="C56" s="4" t="inlineStr">
        <is>
          <t>Customer name is missing</t>
        </is>
      </c>
      <c r="D56" s="4" t="inlineStr">
        <is>
          <t>It is recommended to address this issue with the supplier or provider</t>
        </is>
      </c>
      <c r="E56" s="4" t="inlineStr">
        <is>
          <t>Receipt must show the name of the customer or the employer wherever possible</t>
        </is>
      </c>
      <c r="F56" t="n">
        <v>0.8</v>
      </c>
      <c r="G56" s="7" t="n">
        <v>93.11</v>
      </c>
      <c r="H56" s="8" t="inlineStr">
        <is>
          <t>Factual Grounding: The AI correctly identified that the customer name is missing. The "customer_name" field is explicitly set to null in the extracted data. | Knowledge Base Adherence: The AI identified that the customer name is missing, which aligns with the optional rule "Receipt should be issued in the name of the employer." However, the AI described this as mandatory when the rule states it's optional, though it's still a valid concern to raise. | Compliance Accuracy: The assessment correctly identified that the customer name is missing. While the compliance rules state this as "Optional" ("Receipt should be issued in the name of the employer wherever possible"), the assessment appropriately flagged it as an issue since it's a standard expectation for travel receipts. The extracted data confirms customer_name is null. | Issue Categorization: The missing customer name issue is correctly categorized as "Standards &amp; Compliance | Fix Identified." However, the knowledge base reference mentions "Receipt must show the name of the customer or the employer wherever possible," while the compliance rules state this as "Optional" rather than "Mandatory." The categorization is accurate but slightly overstates the severity. | Recommendation Validity: The recommendation to address the missing customer name with the supplier is valid and actionable. According to the compliance rules, the receipt should show the customer name or employer name where possible. | Hallucination Detection: The issue correctly identifies that the customer name is missing. The compliance rules mention that "Receipt should be issued in the name of the employer" (though marked as optional), and the extracted data shows customer_name as null.</t>
        </is>
      </c>
      <c r="I56" t="inlineStr"/>
      <c r="J56" t="inlineStr"/>
    </row>
    <row r="57">
      <c r="A57" t="n">
        <v>4</v>
      </c>
      <c r="B57" t="inlineStr">
        <is>
          <t>Standards &amp; Compliance | Fix Identified</t>
        </is>
      </c>
      <c r="C57" s="4" t="inlineStr">
        <is>
          <t>Invoice number is missing</t>
        </is>
      </c>
      <c r="D57" s="4" t="inlineStr">
        <is>
          <t>It is recommended to address this issue with the supplier or provider</t>
        </is>
      </c>
      <c r="E57" s="4" t="inlineStr">
        <is>
          <t>Receipt must show a unique identifier for the transaction</t>
        </is>
      </c>
      <c r="F57" t="n">
        <v>0.8</v>
      </c>
      <c r="G57" s="17" t="n">
        <v>88.11</v>
      </c>
      <c r="H57" s="18" t="inlineStr">
        <is>
          <t>Factual Grounding: The AI correctly identified that the invoice number is missing. The "invoice_number" field is explicitly set to null in the extracted data. | Knowledge Base Adherence: The AI flagged the missing invoice number, which isn't explicitly mentioned in the provided compliance rules. However, this could be inferred from the need for proper documentation, though it's not directly stated in the knowledge base. | Compliance Accuracy: The assessment identified that the invoice number is missing. While this is not explicitly listed as mandatory in the provided compliance rules, it's reasonable to expect a unique identifier for the transaction. The receipt does have an approval number (123014), which might serve as a transaction identifier, so this issue may be slightly overstated. | Issue Categorization: The missing invoice number issue is categorized as "Standards &amp; Compliance | Fix Identified," but there's no specific compliance rule requiring an invoice number in the provided rules. The knowledge base reference states "Receipt must show a unique identifier for the transaction," which isn't explicitly mentioned in the compliance rules. This appears to be an over-identification. | Recommendation Validity: The recommendation to address the missing invoice number with the supplier is valid and actionable. The receipt needs a unique identifier for the transaction per compliance requirements. | Hallucination Detection: The issue correctly identifies that the invoice number is missing. While not explicitly mentioned in the compliance rules provided, having a unique identifier for transactions is a standard requirement, and the extracted data shows invoice_number as null.</t>
        </is>
      </c>
      <c r="I57" t="inlineStr"/>
      <c r="J57" t="inlineStr"/>
    </row>
    <row r="58">
      <c r="A58" t="n">
        <v>5</v>
      </c>
      <c r="B58" t="inlineStr">
        <is>
          <t>Standards &amp; Compliance | Follow-up Action Identified</t>
        </is>
      </c>
      <c r="C58" s="4" t="inlineStr">
        <is>
          <t>Exchange rate of main banks on the day of purchase is missing</t>
        </is>
      </c>
      <c r="D58" s="4" t="inlineStr">
        <is>
          <t>Please provide the exchange rate of main banks on the day of purchase</t>
        </is>
      </c>
      <c r="E58" s="4" t="inlineStr">
        <is>
          <t>For overseas expenses, exchange rate of main banks on the day of purchase</t>
        </is>
      </c>
      <c r="F58" t="n">
        <v>0.8</v>
      </c>
      <c r="G58" s="7" t="n">
        <v>99.44</v>
      </c>
      <c r="H58" s="8" t="inlineStr">
        <is>
          <t>Factual Grounding: The AI correctly identified that the exchange rate for overseas expenses is missing. This is required according to the compliance rules for travel expenses, and there is no exchange rate information in the extracted data. | Knowledge Base Adherence: The AI correctly identified the missing exchange rate information, which perfectly matches the compliance rule: "For overseas expenses, exchange rate of main banks on the day of purchase." This is especially relevant for travel expenses. | Compliance Accuracy: The assessment correctly identified that the exchange rate for overseas expenses is missing. This is explicitly required in the compliance rules: "For overseas expenses, exchange rate of main banks on the day of purchase." Since this is a travel receipt from Japan, this requirement applies. | Issue Categorization: The missing exchange rate issue is perfectly categorized as "Standards &amp; Compliance | Follow-up Action Identified." This directly corresponds to the compliance rule for travel expenses that states "For overseas expenses, exchange rate of main banks on the day of purchase" is mandatory. | Recommendation Validity: The recommendation to "provide the exchange rate of main banks on the day of purchase" is highly valid, specific, and directly addresses the compliance requirement for overseas expenses. This is particularly relevant for a travel receipt from Japan. | Hallucination Detection: This issue correctly identifies that the exchange rate is missing. The compliance rules explicitly state "For overseas expenses, exchange rate of main banks on the day of purchase" is required for travel expenses, which applies to this receipt type.</t>
        </is>
      </c>
      <c r="I58" t="inlineStr"/>
      <c r="J58" t="inlineStr"/>
    </row>
    <row r="59">
      <c r="A59" t="n">
        <v>6</v>
      </c>
      <c r="B59" t="inlineStr">
        <is>
          <t>Standards &amp; Compliance | Follow-up Action Identified</t>
        </is>
      </c>
      <c r="C59" s="4" t="inlineStr">
        <is>
          <t>Receipt number is missing</t>
        </is>
      </c>
      <c r="D59" s="4" t="inlineStr">
        <is>
          <t>Please provide a receipt number as per the requirement</t>
        </is>
      </c>
      <c r="E59" s="4" t="inlineStr">
        <is>
          <t>Receipt must be attached, not invoice</t>
        </is>
      </c>
      <c r="F59" t="n">
        <v>0.8</v>
      </c>
      <c r="G59" s="7" t="n">
        <v>97</v>
      </c>
      <c r="H59" s="8" t="inlineStr">
        <is>
          <t>Factual Grounding: The AI correctly identified that the receipt number is missing. The "receipt_number" field is explicitly set to null in the extracted data. | Knowledge Base Adherence: The AI correctly identified the missing receipt number, aligning with the rule "For domestic travel and accommodation, receipt must be attached, not invoice." This implies proper receipt documentation is required. | Compliance Accuracy: The assessment accurately identified that the receipt number is missing, which is required according to the compliance rule: "For domestic travel and accommodation, receipt must be attached, not invoice." The extracted data confirms receipt_number is null. | Issue Categorization: The missing receipt number issue is correctly categorized as "Standards &amp; Compliance | Follow-up Action Identified." This aligns with the compliance rule stating "For domestic travel and accommodation, receipt must be attached, not invoice." The recommendation to provide a receipt number is appropriate. | Recommendation Validity: The recommendation to "provide a receipt number as per the requirement" is valid but could be more specific about how to obtain this. The compliance rules state that for travel and accommodation, a receipt must be attached rather than an invoice. | Hallucination Detection: This issue correctly identifies that the receipt number is missing. The compliance rules state "For domestic travel and accommodation, receipt must be attached, not invoice," and the extracted data shows receipt_number as null.</t>
        </is>
      </c>
      <c r="I59" t="inlineStr"/>
      <c r="J59" t="inlineStr"/>
    </row>
    <row r="60">
      <c r="A60" t="n">
        <v>7</v>
      </c>
      <c r="B60" t="inlineStr">
        <is>
          <t>Standards &amp; Compliance | Follow-up Action Identified</t>
        </is>
      </c>
      <c r="C60" s="4" t="inlineStr">
        <is>
          <t>Additional information such as itemized report and clear receipts are missing</t>
        </is>
      </c>
      <c r="D60" s="4" t="inlineStr">
        <is>
          <t>Please submit an itemized report along with clear receipts</t>
        </is>
      </c>
      <c r="E60" s="4" t="inlineStr">
        <is>
          <t>Expense submission must have an itemized report along with clear receipts</t>
        </is>
      </c>
      <c r="F60" t="n">
        <v>0.8</v>
      </c>
      <c r="G60" s="7" t="n">
        <v>99.44</v>
      </c>
      <c r="H60" s="8" t="inlineStr">
        <is>
          <t>Factual Grounding: The AI correctly identified that additional information such as an itemized report is missing. According to the compliance rules, "Expense submission must have an itemized report along with clear receipts," and this information is not present in the extracted data. | Knowledge Base Adherence: The AI correctly identified the need for an itemized report with clear receipts, which directly matches the compliance rule: "Expense submission must have an itemized report along with clear receipts." | Compliance Accuracy: The assessment correctly identified that additional information such as an itemized report is missing. This aligns with the compliance rule: "Expense submission must have an itemized report along with clear receipts." While there is some line item information, it's not a complete itemized report. | Issue Categorization: The missing itemized report issue is perfectly categorized as "Standards &amp; Compliance | Follow-up Action Identified." This directly corresponds to the compliance rule stating "Expense submission must have an itemized report along with clear receipts." | Recommendation Validity: The recommendation to "submit an itemized report along with clear receipts" is highly valid and directly addresses the compliance requirement. This is specific, actionable, and aligns perfectly with the stated compliance rule. | Hallucination Detection: This issue correctly identifies that additional information such as an itemized report is missing. The compliance rules explicitly state "Expense submission must have an itemized report along with clear receipts."</t>
        </is>
      </c>
      <c r="I60" t="inlineStr"/>
      <c r="J60" t="inlineStr"/>
    </row>
    <row r="61"/>
    <row r="62"/>
    <row r="63">
      <c r="A63" s="1" t="inlineStr">
        <is>
          <t>MARKDOWN SECTION</t>
        </is>
      </c>
    </row>
    <row r="64"/>
    <row r="65">
      <c r="A65" s="2" t="inlineStr">
        <is>
          <t>file_name</t>
        </is>
      </c>
      <c r="B65" s="2" t="inlineStr">
        <is>
          <t>content_part</t>
        </is>
      </c>
      <c r="C65" s="2" t="inlineStr">
        <is>
          <t>markdown_content</t>
        </is>
      </c>
      <c r="D65" s="2" t="inlineStr">
        <is>
          <t>QA</t>
        </is>
      </c>
      <c r="E65" s="2" t="inlineStr">
        <is>
          <t>note</t>
        </is>
      </c>
    </row>
    <row r="66" ht="300" customHeight="1">
      <c r="A66" t="inlineStr">
        <is>
          <t>japan_file_1</t>
        </is>
      </c>
      <c r="B66" s="9" t="inlineStr">
        <is>
          <t>Complete Content</t>
        </is>
      </c>
      <c r="C66" s="10" t="inlineStr">
        <is>
          <t>EHCH
Total payment amount ₩26,200
thank you for using TADA.
History
Mon, May 12, 2025
22:00
10 MAST STATE 200
22:30
10 202 111-8
Distance :
16.48km
Time :
29 minutes
Operating vehicles :
380-4373
Option :
NEXT
Driver :
7
Price details
Fare
W26,200
* Surge pricing 1.15x
Total payment amount
W26,200
- Fares are calculated based on boarding time, meaning the time you boarded the vehicle
to the time you got off.
- The fare is dynamically adjusted based on real-time analysis of request volume.
Payment method
MASTER 52101301** Personal
Approval number
123014
|  |  |
| --- | --- |
|  |  |
|  |  |
|  |  |
|  |  |
|  |  |
| --- | --- |
|  |  |</t>
        </is>
      </c>
      <c r="D66" t="inlineStr"/>
      <c r="E66" t="inlineStr"/>
    </row>
    <row r="67"/>
    <row r="68"/>
    <row r="69">
      <c r="A69" s="1" t="inlineStr">
        <is>
          <t>CITATION SECTION - FIELD-LEVEL CITATIONS</t>
        </is>
      </c>
    </row>
    <row r="70"/>
    <row r="71">
      <c r="A71" s="2" t="inlineStr">
        <is>
          <t>file_name</t>
        </is>
      </c>
      <c r="B71" s="2" t="inlineStr">
        <is>
          <t>field_name</t>
        </is>
      </c>
      <c r="C71" s="2" t="inlineStr">
        <is>
          <t>field_source_text</t>
        </is>
      </c>
      <c r="D71" s="2" t="inlineStr">
        <is>
          <t>field_confidence</t>
        </is>
      </c>
      <c r="E71" s="2" t="inlineStr">
        <is>
          <t>field_source_location</t>
        </is>
      </c>
      <c r="F71" s="2" t="inlineStr">
        <is>
          <t>field_match_type</t>
        </is>
      </c>
      <c r="G71" s="2" t="inlineStr">
        <is>
          <t>value_source_text</t>
        </is>
      </c>
      <c r="H71" s="2" t="inlineStr">
        <is>
          <t>value_confidence</t>
        </is>
      </c>
      <c r="I71" s="2" t="inlineStr">
        <is>
          <t>value_source_location</t>
        </is>
      </c>
      <c r="J71" s="2" t="inlineStr">
        <is>
          <t>value_match_type</t>
        </is>
      </c>
      <c r="K71" s="2" t="inlineStr">
        <is>
          <t>context</t>
        </is>
      </c>
      <c r="L71" s="2" t="inlineStr">
        <is>
          <t>QA</t>
        </is>
      </c>
      <c r="M71" s="2" t="inlineStr">
        <is>
          <t>note</t>
        </is>
      </c>
    </row>
    <row r="72">
      <c r="A72" t="inlineStr">
        <is>
          <t>japan_file_1</t>
        </is>
      </c>
      <c r="B72" t="inlineStr">
        <is>
          <t>total_payment_amount</t>
        </is>
      </c>
      <c r="C72" t="inlineStr">
        <is>
          <t>Total payment amount</t>
        </is>
      </c>
      <c r="D72" t="n">
        <v>0.95</v>
      </c>
      <c r="E72" t="inlineStr">
        <is>
          <t>markdown</t>
        </is>
      </c>
      <c r="F72" t="inlineStr">
        <is>
          <t>exact</t>
        </is>
      </c>
      <c r="G72" t="inlineStr">
        <is>
          <t>₩26,200</t>
        </is>
      </c>
      <c r="H72" t="n">
        <v>0.95</v>
      </c>
      <c r="I72" t="inlineStr">
        <is>
          <t>markdown</t>
        </is>
      </c>
      <c r="J72" t="inlineStr">
        <is>
          <t>exact</t>
        </is>
      </c>
      <c r="K72" t="inlineStr">
        <is>
          <t>EHCH
Total payment amount ₩26,200
thank you for using TADA.</t>
        </is>
      </c>
      <c r="L72" t="inlineStr"/>
      <c r="M72" t="inlineStr"/>
    </row>
    <row r="73">
      <c r="A73" t="inlineStr">
        <is>
          <t>japan_file_1</t>
        </is>
      </c>
      <c r="B73" t="inlineStr">
        <is>
          <t>date</t>
        </is>
      </c>
      <c r="C73" t="inlineStr">
        <is>
          <t>History</t>
        </is>
      </c>
      <c r="D73" t="n">
        <v>0.85</v>
      </c>
      <c r="E73" t="inlineStr">
        <is>
          <t>markdown</t>
        </is>
      </c>
      <c r="F73" t="inlineStr">
        <is>
          <t>contextual</t>
        </is>
      </c>
      <c r="G73" t="inlineStr">
        <is>
          <t>Mon, May 12, 2025</t>
        </is>
      </c>
      <c r="H73" t="n">
        <v>0.9</v>
      </c>
      <c r="I73" t="inlineStr">
        <is>
          <t>markdown</t>
        </is>
      </c>
      <c r="J73" t="inlineStr">
        <is>
          <t>exact</t>
        </is>
      </c>
      <c r="K73" t="inlineStr">
        <is>
          <t>History
Mon, May 12, 2025
22:00
10 MAST STATE 200</t>
        </is>
      </c>
      <c r="L73" t="inlineStr"/>
      <c r="M73" t="inlineStr"/>
    </row>
    <row r="74">
      <c r="A74" t="inlineStr">
        <is>
          <t>japan_file_1</t>
        </is>
      </c>
      <c r="B74" t="inlineStr">
        <is>
          <t>time</t>
        </is>
      </c>
      <c r="C74" t="inlineStr">
        <is>
          <t>Time :</t>
        </is>
      </c>
      <c r="D74" t="n">
        <v>0.9</v>
      </c>
      <c r="E74" t="inlineStr">
        <is>
          <t>markdown</t>
        </is>
      </c>
      <c r="F74" t="inlineStr">
        <is>
          <t>exact</t>
        </is>
      </c>
      <c r="G74" t="inlineStr">
        <is>
          <t>29 minutes</t>
        </is>
      </c>
      <c r="H74" t="n">
        <v>0.9</v>
      </c>
      <c r="I74" t="inlineStr">
        <is>
          <t>markdown</t>
        </is>
      </c>
      <c r="J74" t="inlineStr">
        <is>
          <t>exact</t>
        </is>
      </c>
      <c r="K74" t="inlineStr">
        <is>
          <t>Time :
29 minutes</t>
        </is>
      </c>
      <c r="L74" t="inlineStr"/>
      <c r="M74" t="inlineStr"/>
    </row>
    <row r="75">
      <c r="A75" t="inlineStr">
        <is>
          <t>japan_file_1</t>
        </is>
      </c>
      <c r="B75" t="inlineStr">
        <is>
          <t>distance</t>
        </is>
      </c>
      <c r="C75" t="inlineStr">
        <is>
          <t>Distance :</t>
        </is>
      </c>
      <c r="D75" t="n">
        <v>0.9</v>
      </c>
      <c r="E75" t="inlineStr">
        <is>
          <t>markdown</t>
        </is>
      </c>
      <c r="F75" t="inlineStr">
        <is>
          <t>exact</t>
        </is>
      </c>
      <c r="G75" t="inlineStr">
        <is>
          <t>16.48km</t>
        </is>
      </c>
      <c r="H75" t="n">
        <v>0.9</v>
      </c>
      <c r="I75" t="inlineStr">
        <is>
          <t>markdown</t>
        </is>
      </c>
      <c r="J75" t="inlineStr">
        <is>
          <t>exact</t>
        </is>
      </c>
      <c r="K75" t="inlineStr">
        <is>
          <t>Distance :
16.48km</t>
        </is>
      </c>
      <c r="L75" t="inlineStr"/>
      <c r="M75" t="inlineStr"/>
    </row>
    <row r="76">
      <c r="A76" t="inlineStr">
        <is>
          <t>japan_file_1</t>
        </is>
      </c>
      <c r="B76" t="inlineStr">
        <is>
          <t>operating_vehicles</t>
        </is>
      </c>
      <c r="C76" t="inlineStr">
        <is>
          <t>Operating vehicles :</t>
        </is>
      </c>
      <c r="D76" t="n">
        <v>0.9</v>
      </c>
      <c r="E76" t="inlineStr">
        <is>
          <t>markdown</t>
        </is>
      </c>
      <c r="F76" t="inlineStr">
        <is>
          <t>exact</t>
        </is>
      </c>
      <c r="G76" t="inlineStr">
        <is>
          <t>380-4373</t>
        </is>
      </c>
      <c r="H76" t="n">
        <v>0.9</v>
      </c>
      <c r="I76" t="inlineStr">
        <is>
          <t>markdown</t>
        </is>
      </c>
      <c r="J76" t="inlineStr">
        <is>
          <t>exact</t>
        </is>
      </c>
      <c r="K76" t="inlineStr">
        <is>
          <t>Operating vehicles :
380-4373</t>
        </is>
      </c>
      <c r="L76" t="inlineStr"/>
      <c r="M76" t="inlineStr"/>
    </row>
    <row r="77">
      <c r="A77" t="inlineStr">
        <is>
          <t>japan_file_1</t>
        </is>
      </c>
      <c r="B77" t="inlineStr">
        <is>
          <t>driver</t>
        </is>
      </c>
      <c r="C77" t="inlineStr">
        <is>
          <t>Driver :</t>
        </is>
      </c>
      <c r="D77" t="n">
        <v>0.85</v>
      </c>
      <c r="E77" t="inlineStr">
        <is>
          <t>markdown</t>
        </is>
      </c>
      <c r="F77" t="inlineStr">
        <is>
          <t>exact</t>
        </is>
      </c>
      <c r="G77" t="inlineStr">
        <is>
          <t>7</t>
        </is>
      </c>
      <c r="H77" t="n">
        <v>0.85</v>
      </c>
      <c r="I77" t="inlineStr">
        <is>
          <t>markdown</t>
        </is>
      </c>
      <c r="J77" t="inlineStr">
        <is>
          <t>exact</t>
        </is>
      </c>
      <c r="K77" t="inlineStr">
        <is>
          <t>Driver :
7</t>
        </is>
      </c>
      <c r="L77" t="inlineStr"/>
      <c r="M77" t="inlineStr"/>
    </row>
    <row r="78">
      <c r="A78" t="inlineStr">
        <is>
          <t>japan_file_1</t>
        </is>
      </c>
      <c r="B78" t="inlineStr">
        <is>
          <t>payment_method</t>
        </is>
      </c>
      <c r="C78" t="inlineStr">
        <is>
          <t>Payment method</t>
        </is>
      </c>
      <c r="D78" t="n">
        <v>0.9</v>
      </c>
      <c r="E78" t="inlineStr">
        <is>
          <t>markdown</t>
        </is>
      </c>
      <c r="F78" t="inlineStr">
        <is>
          <t>exact</t>
        </is>
      </c>
      <c r="G78" t="inlineStr">
        <is>
          <t>MASTER 52101301** Personal</t>
        </is>
      </c>
      <c r="H78" t="n">
        <v>0.9</v>
      </c>
      <c r="I78" t="inlineStr">
        <is>
          <t>markdown</t>
        </is>
      </c>
      <c r="J78" t="inlineStr">
        <is>
          <t>exact</t>
        </is>
      </c>
      <c r="K78" t="inlineStr">
        <is>
          <t>Payment method
MASTER 52101301** Personal</t>
        </is>
      </c>
      <c r="L78" t="inlineStr"/>
      <c r="M78" t="inlineStr"/>
    </row>
    <row r="79">
      <c r="A79" t="inlineStr">
        <is>
          <t>japan_file_1</t>
        </is>
      </c>
      <c r="B79" t="inlineStr">
        <is>
          <t>approval_number</t>
        </is>
      </c>
      <c r="C79" t="inlineStr">
        <is>
          <t>Approval number</t>
        </is>
      </c>
      <c r="D79" t="n">
        <v>0.9</v>
      </c>
      <c r="E79" t="inlineStr">
        <is>
          <t>markdown</t>
        </is>
      </c>
      <c r="F79" t="inlineStr">
        <is>
          <t>exact</t>
        </is>
      </c>
      <c r="G79" t="inlineStr">
        <is>
          <t>123014</t>
        </is>
      </c>
      <c r="H79" t="n">
        <v>0.9</v>
      </c>
      <c r="I79" t="inlineStr">
        <is>
          <t>markdown</t>
        </is>
      </c>
      <c r="J79" t="inlineStr">
        <is>
          <t>exact</t>
        </is>
      </c>
      <c r="K79" t="inlineStr">
        <is>
          <t>Approval number
123014</t>
        </is>
      </c>
      <c r="L79" t="inlineStr"/>
      <c r="M79" t="inlineStr"/>
    </row>
    <row r="80"/>
    <row r="81"/>
    <row r="82">
      <c r="A82" s="1" t="inlineStr">
        <is>
          <t>CITATION SECTION - METADATA SUMMARY</t>
        </is>
      </c>
    </row>
    <row r="83"/>
    <row r="84">
      <c r="A84" s="2" t="inlineStr">
        <is>
          <t>file_name</t>
        </is>
      </c>
      <c r="B84" s="2" t="inlineStr">
        <is>
          <t>total_fields_analyzed</t>
        </is>
      </c>
      <c r="C84" s="2" t="inlineStr">
        <is>
          <t>fields_with_field_citations</t>
        </is>
      </c>
      <c r="D84" s="2" t="inlineStr">
        <is>
          <t>fields_with_value_citations</t>
        </is>
      </c>
      <c r="E84" s="2" t="inlineStr">
        <is>
          <t>average_confidence</t>
        </is>
      </c>
      <c r="F84" s="2" t="inlineStr">
        <is>
          <t>QA</t>
        </is>
      </c>
      <c r="G84" s="2" t="inlineStr">
        <is>
          <t>note</t>
        </is>
      </c>
    </row>
    <row r="85">
      <c r="A85" t="inlineStr">
        <is>
          <t>japan_file_1</t>
        </is>
      </c>
      <c r="B85" t="n">
        <v>39</v>
      </c>
      <c r="C85" t="n">
        <v>39</v>
      </c>
      <c r="D85" t="n">
        <v>39</v>
      </c>
      <c r="E85" t="n">
        <v>0.8994871794871795</v>
      </c>
      <c r="F85" t="inlineStr"/>
      <c r="G85" t="inlineStr"/>
    </row>
    <row r="86"/>
    <row r="87"/>
    <row r="88">
      <c r="A88" s="1" t="inlineStr">
        <is>
          <t>TIMING SECTION</t>
        </is>
      </c>
    </row>
    <row r="89"/>
    <row r="90">
      <c r="A90" s="2" t="inlineStr">
        <is>
          <t>file_name</t>
        </is>
      </c>
      <c r="B90" s="2" t="inlineStr">
        <is>
          <t>timing_type</t>
        </is>
      </c>
      <c r="C90" s="2" t="inlineStr">
        <is>
          <t>phase_or_metric</t>
        </is>
      </c>
      <c r="D90" s="2" t="inlineStr">
        <is>
          <t>value</t>
        </is>
      </c>
      <c r="E90" s="2" t="inlineStr">
        <is>
          <t>details</t>
        </is>
      </c>
      <c r="F90" s="2" t="inlineStr">
        <is>
          <t>QA</t>
        </is>
      </c>
      <c r="G90" s="2" t="inlineStr">
        <is>
          <t>note</t>
        </is>
      </c>
    </row>
    <row r="91">
      <c r="A91" t="inlineStr">
        <is>
          <t>japan_file_1</t>
        </is>
      </c>
      <c r="B91" t="inlineStr">
        <is>
          <t>Total Processing</t>
        </is>
      </c>
      <c r="C91" t="inlineStr">
        <is>
          <t>Total Processing Time</t>
        </is>
      </c>
      <c r="D91" t="inlineStr">
        <is>
          <t>128.3 seconds</t>
        </is>
      </c>
      <c r="E91" t="inlineStr">
        <is>
          <t>Complete end-to-end processing time</t>
        </is>
      </c>
      <c r="F91" t="inlineStr"/>
      <c r="G91" t="inlineStr"/>
    </row>
    <row r="92">
      <c r="A92" t="inlineStr">
        <is>
          <t>japan_file_1</t>
        </is>
      </c>
      <c r="B92" t="inlineStr">
        <is>
          <t>Performance Metric</t>
        </is>
      </c>
      <c r="C92" t="inlineStr">
        <is>
          <t>Parallel Group 1 Seconds</t>
        </is>
      </c>
      <c r="D92" t="inlineStr">
        <is>
          <t>5.0 seconds</t>
        </is>
      </c>
      <c r="E92" t="inlineStr"/>
      <c r="F92" t="inlineStr"/>
      <c r="G92" t="inlineStr"/>
    </row>
    <row r="93">
      <c r="A93" t="inlineStr">
        <is>
          <t>japan_file_1</t>
        </is>
      </c>
      <c r="B93" t="inlineStr">
        <is>
          <t>Performance Metric</t>
        </is>
      </c>
      <c r="C93" t="inlineStr">
        <is>
          <t>Parallel Group 2 Seconds</t>
        </is>
      </c>
      <c r="D93" t="inlineStr">
        <is>
          <t>41.9 seconds</t>
        </is>
      </c>
      <c r="E93" t="inlineStr"/>
      <c r="F93" t="inlineStr"/>
      <c r="G93" t="inlineStr"/>
    </row>
    <row r="94">
      <c r="A94" t="inlineStr">
        <is>
          <t>japan_file_1</t>
        </is>
      </c>
      <c r="B94" t="inlineStr">
        <is>
          <t>Performance Metric</t>
        </is>
      </c>
      <c r="C94" t="inlineStr">
        <is>
          <t>Total Parallel Time Seconds</t>
        </is>
      </c>
      <c r="D94" t="inlineStr">
        <is>
          <t>47.0 seconds</t>
        </is>
      </c>
      <c r="E94" t="inlineStr"/>
      <c r="F94" t="inlineStr"/>
      <c r="G94" t="inlineStr"/>
    </row>
    <row r="95">
      <c r="A95" t="inlineStr">
        <is>
          <t>japan_file_1</t>
        </is>
      </c>
      <c r="B95" t="inlineStr">
        <is>
          <t>Agent Performance</t>
        </is>
      </c>
      <c r="C95" t="inlineStr">
        <is>
          <t>Markdown Extraction</t>
        </is>
      </c>
      <c r="D95" t="inlineStr">
        <is>
          <t>5.7 seconds</t>
        </is>
      </c>
      <c r="E95" t="inlineStr">
        <is>
          <t>Model: textract</t>
        </is>
      </c>
      <c r="F95" t="inlineStr"/>
      <c r="G95" t="inlineStr"/>
    </row>
    <row r="96">
      <c r="A96" t="inlineStr">
        <is>
          <t>japan_file_1</t>
        </is>
      </c>
      <c r="B96" t="inlineStr">
        <is>
          <t>Agent Performance</t>
        </is>
      </c>
      <c r="C96" t="inlineStr">
        <is>
          <t>File Classification</t>
        </is>
      </c>
      <c r="D96" t="inlineStr">
        <is>
          <t>4.1 seconds</t>
        </is>
      </c>
      <c r="E96" t="inlineStr">
        <is>
          <t>Model: eu.amazon.nova-pro-v1:0, Mode: parallel</t>
        </is>
      </c>
      <c r="F96" t="inlineStr"/>
      <c r="G96" t="inlineStr"/>
    </row>
    <row r="97">
      <c r="A97" t="inlineStr">
        <is>
          <t>japan_file_1</t>
        </is>
      </c>
      <c r="B97" t="inlineStr">
        <is>
          <t>Agent Performance</t>
        </is>
      </c>
      <c r="C97" t="inlineStr">
        <is>
          <t>Data Extraction</t>
        </is>
      </c>
      <c r="D97" t="inlineStr">
        <is>
          <t>4.6 seconds</t>
        </is>
      </c>
      <c r="E97" t="inlineStr">
        <is>
          <t>Model: eu.amazon.nova-pro-v1:0, Mode: parallel</t>
        </is>
      </c>
      <c r="F97" t="inlineStr"/>
      <c r="G97" t="inlineStr"/>
    </row>
    <row r="98">
      <c r="A98" t="inlineStr">
        <is>
          <t>japan_file_1</t>
        </is>
      </c>
      <c r="B98" t="inlineStr">
        <is>
          <t>Agent Performance</t>
        </is>
      </c>
      <c r="C98" t="inlineStr">
        <is>
          <t>Image Quality Assessment</t>
        </is>
      </c>
      <c r="D98" t="inlineStr">
        <is>
          <t>5.0 seconds</t>
        </is>
      </c>
      <c r="E98" t="inlineStr">
        <is>
          <t>Model: eu.amazon.nova-pro-v1:0, Mode: parallel</t>
        </is>
      </c>
      <c r="F98" t="inlineStr"/>
      <c r="G98" t="inlineStr"/>
    </row>
    <row r="99">
      <c r="A99" t="inlineStr">
        <is>
          <t>japan_file_1</t>
        </is>
      </c>
      <c r="B99" t="inlineStr">
        <is>
          <t>Agent Performance</t>
        </is>
      </c>
      <c r="C99" t="inlineStr">
        <is>
          <t>Issue Detection</t>
        </is>
      </c>
      <c r="D99" t="inlineStr">
        <is>
          <t>10.8 seconds</t>
        </is>
      </c>
      <c r="E99" t="inlineStr">
        <is>
          <t>Model: eu.amazon.nova-pro-v1:0, Mode: parallel</t>
        </is>
      </c>
      <c r="F99" t="inlineStr"/>
      <c r="G99" t="inlineStr"/>
    </row>
    <row r="100">
      <c r="A100" t="inlineStr">
        <is>
          <t>japan_file_1</t>
        </is>
      </c>
      <c r="B100" t="inlineStr">
        <is>
          <t>Agent Performance</t>
        </is>
      </c>
      <c r="C100" t="inlineStr">
        <is>
          <t>Citation Generation</t>
        </is>
      </c>
      <c r="D100" t="inlineStr">
        <is>
          <t>41.9 seconds</t>
        </is>
      </c>
      <c r="E100" t="inlineStr">
        <is>
          <t>Model: eu.amazon.nova-pro-v1:0, Mode: parallel</t>
        </is>
      </c>
      <c r="F100" t="inlineStr"/>
      <c r="G100" t="inlineStr"/>
    </row>
    <row r="101">
      <c r="A101" t="inlineStr">
        <is>
          <t>japan_file_1</t>
        </is>
      </c>
      <c r="B101" t="inlineStr">
        <is>
          <t>Agent Performance</t>
        </is>
      </c>
      <c r="C101" t="inlineStr">
        <is>
          <t>Llm Validation</t>
        </is>
      </c>
      <c r="D101" t="inlineStr">
        <is>
          <t>75.3 seconds</t>
        </is>
      </c>
      <c r="E101" t="inlineStr">
        <is>
          <t>Mode: parallel</t>
        </is>
      </c>
      <c r="F101" t="inlineStr"/>
      <c r="G101" t="inlineStr"/>
    </row>
    <row r="102"/>
    <row r="103"/>
    <row r="104">
      <c r="A104" s="1" t="inlineStr">
        <is>
          <t>LLM QUALITY - OVERALL ASSESSMENT</t>
        </is>
      </c>
    </row>
    <row r="105"/>
    <row r="106">
      <c r="A106" s="2" t="inlineStr">
        <is>
          <t>file_name</t>
        </is>
      </c>
      <c r="B106" s="2" t="inlineStr">
        <is>
          <t>assessment_method</t>
        </is>
      </c>
      <c r="C106" s="2" t="inlineStr">
        <is>
          <t>model_used</t>
        </is>
      </c>
      <c r="D106" s="2" t="inlineStr">
        <is>
          <t>overall_quality_score</t>
        </is>
      </c>
      <c r="E106" s="2" t="inlineStr">
        <is>
          <t>quality_score</t>
        </is>
      </c>
      <c r="F106" s="2" t="inlineStr">
        <is>
          <t>quality_level</t>
        </is>
      </c>
      <c r="G106" s="2" t="inlineStr">
        <is>
          <t>suitable_for_extraction</t>
        </is>
      </c>
      <c r="H106" s="2" t="inlineStr">
        <is>
          <t>timestamp</t>
        </is>
      </c>
      <c r="I106" s="2" t="inlineStr">
        <is>
          <t>QA</t>
        </is>
      </c>
      <c r="J106" s="2" t="inlineStr">
        <is>
          <t>note</t>
        </is>
      </c>
    </row>
    <row r="107">
      <c r="A107" t="inlineStr">
        <is>
          <t>japan_file_1</t>
        </is>
      </c>
      <c r="B107" t="inlineStr">
        <is>
          <t>LLM</t>
        </is>
      </c>
      <c r="C107" t="inlineStr">
        <is>
          <t>eu.amazon.nova-pro-v1:0</t>
        </is>
      </c>
      <c r="D107" t="n">
        <v>10</v>
      </c>
      <c r="E107" t="n">
        <v>100</v>
      </c>
      <c r="F107" t="inlineStr">
        <is>
          <t>excellent</t>
        </is>
      </c>
      <c r="G107" t="b">
        <v>1</v>
      </c>
      <c r="H107" t="inlineStr">
        <is>
          <t>2025-09-01T10:48:37.462Z</t>
        </is>
      </c>
      <c r="I107" t="inlineStr"/>
      <c r="J107" t="inlineStr"/>
    </row>
    <row r="108"/>
    <row r="109"/>
    <row r="110">
      <c r="A110" s="1" t="inlineStr">
        <is>
          <t>LLM QUALITY - DETAILED ASSESSMENT</t>
        </is>
      </c>
    </row>
    <row r="111"/>
    <row r="112">
      <c r="A112" s="2" t="inlineStr">
        <is>
          <t>file_name</t>
        </is>
      </c>
      <c r="B112" s="2" t="inlineStr">
        <is>
          <t>quality_aspect</t>
        </is>
      </c>
      <c r="C112" s="2" t="inlineStr">
        <is>
          <t>detected</t>
        </is>
      </c>
      <c r="D112" s="2" t="inlineStr">
        <is>
          <t>severity_level</t>
        </is>
      </c>
      <c r="E112" s="2" t="inlineStr">
        <is>
          <t>confidence_score</t>
        </is>
      </c>
      <c r="F112" s="2" t="inlineStr">
        <is>
          <t>quantitative_measure</t>
        </is>
      </c>
      <c r="G112" s="2" t="inlineStr">
        <is>
          <t>description</t>
        </is>
      </c>
      <c r="H112" s="2" t="inlineStr">
        <is>
          <t>recommendation</t>
        </is>
      </c>
      <c r="I112" s="2" t="inlineStr">
        <is>
          <t>QA</t>
        </is>
      </c>
      <c r="J112" s="2" t="inlineStr">
        <is>
          <t>note</t>
        </is>
      </c>
    </row>
    <row r="113">
      <c r="A113" t="inlineStr">
        <is>
          <t>japan_file_1</t>
        </is>
      </c>
      <c r="B113" t="inlineStr">
        <is>
          <t>Blur Detection</t>
        </is>
      </c>
      <c r="C113" t="b">
        <v>0</v>
      </c>
      <c r="D113" t="inlineStr">
        <is>
          <t>none</t>
        </is>
      </c>
      <c r="E113" t="n">
        <v>0.95</v>
      </c>
      <c r="F113" t="n">
        <v>0</v>
      </c>
      <c r="G113" t="inlineStr">
        <is>
          <t>The text is sharp and edges are well-defined.</t>
        </is>
      </c>
      <c r="H113" t="inlineStr">
        <is>
          <t>No action needed.</t>
        </is>
      </c>
      <c r="I113" t="inlineStr"/>
      <c r="J113" t="inlineStr"/>
    </row>
    <row r="114">
      <c r="A114" t="inlineStr">
        <is>
          <t>japan_file_1</t>
        </is>
      </c>
      <c r="B114" t="inlineStr">
        <is>
          <t>Contrast Assessment</t>
        </is>
      </c>
      <c r="C114" t="b">
        <v>0</v>
      </c>
      <c r="D114" t="inlineStr">
        <is>
          <t>none</t>
        </is>
      </c>
      <c r="E114" t="n">
        <v>0.95</v>
      </c>
      <c r="F114" t="n">
        <v>1</v>
      </c>
      <c r="G114" t="inlineStr">
        <is>
          <t>Excellent contrast between text and background.</t>
        </is>
      </c>
      <c r="H114" t="inlineStr">
        <is>
          <t>No action needed.</t>
        </is>
      </c>
      <c r="I114" t="inlineStr"/>
      <c r="J114" t="inlineStr"/>
    </row>
    <row r="115">
      <c r="A115" t="inlineStr">
        <is>
          <t>japan_file_1</t>
        </is>
      </c>
      <c r="B115" t="inlineStr">
        <is>
          <t>Glare Identification</t>
        </is>
      </c>
      <c r="C115" t="b">
        <v>0</v>
      </c>
      <c r="D115" t="inlineStr">
        <is>
          <t>none</t>
        </is>
      </c>
      <c r="E115" t="n">
        <v>0.95</v>
      </c>
      <c r="F115" t="n">
        <v>0</v>
      </c>
      <c r="G115" t="inlineStr">
        <is>
          <t>No glare or bright spots detected.</t>
        </is>
      </c>
      <c r="H115" t="inlineStr">
        <is>
          <t>No action needed.</t>
        </is>
      </c>
      <c r="I115" t="inlineStr"/>
      <c r="J115" t="inlineStr"/>
    </row>
    <row r="116">
      <c r="A116" t="inlineStr">
        <is>
          <t>japan_file_1</t>
        </is>
      </c>
      <c r="B116" t="inlineStr">
        <is>
          <t>Water Stains</t>
        </is>
      </c>
      <c r="C116" t="b">
        <v>0</v>
      </c>
      <c r="D116" t="inlineStr">
        <is>
          <t>none</t>
        </is>
      </c>
      <c r="E116" t="n">
        <v>0.95</v>
      </c>
      <c r="F116" t="n">
        <v>0</v>
      </c>
      <c r="G116" t="inlineStr">
        <is>
          <t>No water stains or discoloration observed.</t>
        </is>
      </c>
      <c r="H116" t="inlineStr">
        <is>
          <t>No action needed.</t>
        </is>
      </c>
      <c r="I116" t="inlineStr"/>
      <c r="J116" t="inlineStr"/>
    </row>
    <row r="117">
      <c r="A117" t="inlineStr">
        <is>
          <t>japan_file_1</t>
        </is>
      </c>
      <c r="B117" t="inlineStr">
        <is>
          <t>Tears Or Folds</t>
        </is>
      </c>
      <c r="C117" t="b">
        <v>0</v>
      </c>
      <c r="D117" t="inlineStr">
        <is>
          <t>none</t>
        </is>
      </c>
      <c r="E117" t="n">
        <v>0.95</v>
      </c>
      <c r="F117" t="n">
        <v>0</v>
      </c>
      <c r="G117" t="inlineStr">
        <is>
          <t>No tears, creases, or folds detected.</t>
        </is>
      </c>
      <c r="H117" t="inlineStr">
        <is>
          <t>No action needed.</t>
        </is>
      </c>
      <c r="I117" t="inlineStr"/>
      <c r="J117" t="inlineStr"/>
    </row>
    <row r="118">
      <c r="A118" t="inlineStr">
        <is>
          <t>japan_file_1</t>
        </is>
      </c>
      <c r="B118" t="inlineStr">
        <is>
          <t>Cut Off Detection</t>
        </is>
      </c>
      <c r="C118" t="b">
        <v>0</v>
      </c>
      <c r="D118" t="inlineStr">
        <is>
          <t>none</t>
        </is>
      </c>
      <c r="E118" t="n">
        <v>0.95</v>
      </c>
      <c r="F118" t="n">
        <v>0</v>
      </c>
      <c r="G118" t="inlineStr">
        <is>
          <t>No cut-off edges or excluded document portions.</t>
        </is>
      </c>
      <c r="H118" t="inlineStr">
        <is>
          <t>No action needed.</t>
        </is>
      </c>
      <c r="I118" t="inlineStr"/>
      <c r="J118" t="inlineStr"/>
    </row>
    <row r="119">
      <c r="A119" t="inlineStr">
        <is>
          <t>japan_file_1</t>
        </is>
      </c>
      <c r="B119" t="inlineStr">
        <is>
          <t>Missing Sections</t>
        </is>
      </c>
      <c r="C119" t="b">
        <v>0</v>
      </c>
      <c r="D119" t="inlineStr">
        <is>
          <t>none</t>
        </is>
      </c>
      <c r="E119" t="n">
        <v>0.95</v>
      </c>
      <c r="F119" t="n">
        <v>0</v>
      </c>
      <c r="G119" t="inlineStr">
        <is>
          <t>No missing sections or incomplete content.</t>
        </is>
      </c>
      <c r="H119" t="inlineStr">
        <is>
          <t>No action needed.</t>
        </is>
      </c>
      <c r="I119" t="inlineStr"/>
      <c r="J119" t="inlineStr"/>
    </row>
    <row r="120">
      <c r="A120" t="inlineStr">
        <is>
          <t>japan_file_1</t>
        </is>
      </c>
      <c r="B120" t="inlineStr">
        <is>
          <t>Obstructions</t>
        </is>
      </c>
      <c r="C120" t="b">
        <v>0</v>
      </c>
      <c r="D120" t="inlineStr">
        <is>
          <t>none</t>
        </is>
      </c>
      <c r="E120" t="n">
        <v>0.95</v>
      </c>
      <c r="F120" t="n">
        <v>0</v>
      </c>
      <c r="G120" t="inlineStr">
        <is>
          <t>No obstructions or elements blocking content.</t>
        </is>
      </c>
      <c r="H120" t="inlineStr">
        <is>
          <t>No action needed.</t>
        </is>
      </c>
      <c r="I120" t="inlineStr"/>
      <c r="J120" t="inlineStr"/>
    </row>
    <row r="121"/>
    <row r="122"/>
    <row r="123">
      <c r="A123" s="1" t="inlineStr">
        <is>
          <t>LLM VALIDATION - OVERALL ASSESSMENT</t>
        </is>
      </c>
    </row>
    <row r="124"/>
    <row r="125">
      <c r="A125" s="2" t="inlineStr">
        <is>
          <t>file_name</t>
        </is>
      </c>
      <c r="B125" s="2" t="inlineStr">
        <is>
          <t>overall_score</t>
        </is>
      </c>
      <c r="C125" s="2" t="inlineStr">
        <is>
          <t>dimensions_count</t>
        </is>
      </c>
      <c r="D125" s="2" t="inlineStr">
        <is>
          <t>overall_reliability</t>
        </is>
      </c>
      <c r="E125" s="2" t="inlineStr">
        <is>
          <t>judge_models</t>
        </is>
      </c>
      <c r="F125" s="2" t="inlineStr">
        <is>
          <t>total_processing_time_seconds</t>
        </is>
      </c>
      <c r="G125" s="2" t="inlineStr">
        <is>
          <t>QA</t>
        </is>
      </c>
      <c r="H125" s="2" t="inlineStr">
        <is>
          <t>note</t>
        </is>
      </c>
    </row>
    <row r="126">
      <c r="A126" t="inlineStr">
        <is>
          <t>japan_file_1</t>
        </is>
      </c>
      <c r="B126" t="n">
        <v>91.7</v>
      </c>
      <c r="C126" t="n">
        <v>6</v>
      </c>
      <c r="D126" t="inlineStr">
        <is>
          <t>high</t>
        </is>
      </c>
      <c r="E126" t="inlineStr">
        <is>
          <t>eu.anthropic.claude-3-7-sonnet-20250219-v1:0, eu.anthropic.claude-3-haiku-20240307-v1:0, eu.anthropic.claude-3-5-sonnet-20240620-v1:0</t>
        </is>
      </c>
      <c r="F126" t="inlineStr">
        <is>
          <t>75.3</t>
        </is>
      </c>
      <c r="G126" t="inlineStr"/>
      <c r="H126" t="inlineStr"/>
    </row>
    <row r="127"/>
    <row r="128"/>
    <row r="129">
      <c r="A129" s="1" t="inlineStr">
        <is>
          <t>LLM VALIDATION - DIMENSION RESULTS</t>
        </is>
      </c>
    </row>
    <row r="130"/>
    <row r="131">
      <c r="A131" s="2" t="inlineStr">
        <is>
          <t>file_name</t>
        </is>
      </c>
      <c r="B131" s="2" t="inlineStr">
        <is>
          <t>dimension</t>
        </is>
      </c>
      <c r="C131" s="2" t="inlineStr">
        <is>
          <t>confidence_score</t>
        </is>
      </c>
      <c r="D131" s="2" t="inlineStr">
        <is>
          <t>reliability_level</t>
        </is>
      </c>
      <c r="E131" s="2" t="inlineStr">
        <is>
          <t>issues</t>
        </is>
      </c>
      <c r="F131" s="2" t="inlineStr">
        <is>
          <t>judge_models</t>
        </is>
      </c>
      <c r="G131" s="2" t="inlineStr">
        <is>
          <t>QA</t>
        </is>
      </c>
      <c r="H131" s="2" t="inlineStr">
        <is>
          <t>note</t>
        </is>
      </c>
    </row>
    <row r="132">
      <c r="A132" t="inlineStr">
        <is>
          <t>japan_file_1</t>
        </is>
      </c>
      <c r="B132" t="inlineStr">
        <is>
          <t>Factual Grounding</t>
        </is>
      </c>
      <c r="C132" t="n">
        <v>93.3</v>
      </c>
      <c r="D132" t="inlineStr">
        <is>
          <t>high</t>
        </is>
      </c>
      <c r="E132" s="11" t="inlineStr"/>
      <c r="F132" t="inlineStr">
        <is>
          <t>eu.anthropic.claude-3-7-sonnet-20250219-v1:0, eu.anthropic.claude-3-haiku-20240307-v1:0, eu.anthropic.claude-3-5-sonnet-20240620-v1:0</t>
        </is>
      </c>
      <c r="G132" t="inlineStr"/>
      <c r="H132" t="inlineStr"/>
    </row>
    <row r="133">
      <c r="A133" t="inlineStr">
        <is>
          <t>japan_file_1</t>
        </is>
      </c>
      <c r="B133" t="inlineStr">
        <is>
          <t>Knowledge Base Adherence</t>
        </is>
      </c>
      <c r="C133" t="n">
        <v>90</v>
      </c>
      <c r="D133" t="inlineStr">
        <is>
          <t>high</t>
        </is>
      </c>
      <c r="E133" s="12" t="inlineStr">
        <is>
          <t>- Minor overstatement of the customer name requirement (optional vs. mandatory); - Invoice number requirement not explicitly stated in provided rules</t>
        </is>
      </c>
      <c r="F133" t="inlineStr">
        <is>
          <t>eu.anthropic.claude-3-7-sonnet-20250219-v1:0, eu.anthropic.claude-3-haiku-20240307-v1:0, eu.anthropic.claude-3-5-sonnet-20240620-v1:0</t>
        </is>
      </c>
      <c r="G133" t="inlineStr"/>
      <c r="H133" t="inlineStr"/>
    </row>
    <row r="134">
      <c r="A134" t="inlineStr">
        <is>
          <t>japan_file_1</t>
        </is>
      </c>
      <c r="B134" t="inlineStr">
        <is>
          <t>Compliance Accuracy</t>
        </is>
      </c>
      <c r="C134" t="n">
        <v>91.7</v>
      </c>
      <c r="D134" t="inlineStr">
        <is>
          <t>high</t>
        </is>
      </c>
      <c r="E134" s="13" t="inlineStr">
        <is>
          <t>The only minor issue is that the assessment may be slightly strict regarding the invoice number (Issue 4); as the receipt does contain an approval number that could potentially serve as a transaction identifier.</t>
        </is>
      </c>
      <c r="F134" t="inlineStr">
        <is>
          <t>eu.anthropic.claude-3-7-sonnet-20250219-v1:0, eu.anthropic.claude-3-haiku-20240307-v1:0, eu.anthropic.claude-3-5-sonnet-20240620-v1:0</t>
        </is>
      </c>
      <c r="G134" t="inlineStr"/>
      <c r="H134" t="inlineStr"/>
    </row>
    <row r="135">
      <c r="A135" t="inlineStr">
        <is>
          <t>japan_file_1</t>
        </is>
      </c>
      <c r="B135" t="inlineStr">
        <is>
          <t>Issue Categorization</t>
        </is>
      </c>
      <c r="C135" t="n">
        <v>88.7</v>
      </c>
      <c r="D135" t="inlineStr">
        <is>
          <t>high</t>
        </is>
      </c>
      <c r="E135" s="14" t="inlineStr">
        <is>
          <t>1. Issue #4 regarding invoice number appears to be an over-identification as there's no explicit requirement for an invoice number in the compliance rules.; 2. Issue #3 slightly overstates the severity as the customer name is listed as "Optional" in the compliance rules.</t>
        </is>
      </c>
      <c r="F135" t="inlineStr">
        <is>
          <t>eu.anthropic.claude-3-7-sonnet-20250219-v1:0, eu.anthropic.claude-3-haiku-20240307-v1:0, eu.anthropic.claude-3-5-sonnet-20240620-v1:0</t>
        </is>
      </c>
      <c r="G135" t="inlineStr"/>
      <c r="H135" t="inlineStr"/>
    </row>
    <row r="136">
      <c r="A136" t="inlineStr">
        <is>
          <t>japan_file_1</t>
        </is>
      </c>
      <c r="B136" t="inlineStr">
        <is>
          <t>Recommendation Validity</t>
        </is>
      </c>
      <c r="C136" t="n">
        <v>86.7</v>
      </c>
      <c r="D136" t="inlineStr">
        <is>
          <t>high</t>
        </is>
      </c>
      <c r="E136" s="15" t="inlineStr">
        <is>
          <t>None significant. All recommendations are valid; actionable; and aligned with the compliance requirements. The recommendations could potentially be more specific about exactly how to obtain the missing information in some cases; but they correctly identify what needs to be addressed.</t>
        </is>
      </c>
      <c r="F136" t="inlineStr">
        <is>
          <t>eu.anthropic.claude-3-7-sonnet-20250219-v1:0, eu.anthropic.claude-3-haiku-20240307-v1:0, eu.anthropic.claude-3-5-sonnet-20240620-v1:0</t>
        </is>
      </c>
      <c r="G136" t="inlineStr"/>
      <c r="H136" t="inlineStr"/>
    </row>
    <row r="137">
      <c r="A137" t="inlineStr">
        <is>
          <t>japan_file_1</t>
        </is>
      </c>
      <c r="B137" t="inlineStr">
        <is>
          <t>Hallucination Detection</t>
        </is>
      </c>
      <c r="C137" t="n">
        <v>100</v>
      </c>
      <c r="D137" t="inlineStr">
        <is>
          <t>high</t>
        </is>
      </c>
      <c r="E137" s="16" t="inlineStr">
        <is>
          <t>None detected. All issues identified in the AI response are based on actual missing information in the receipt data when compared against the provided compliance rules.</t>
        </is>
      </c>
      <c r="F137" t="inlineStr">
        <is>
          <t>eu.anthropic.claude-3-7-sonnet-20250219-v1:0, eu.anthropic.claude-3-haiku-20240307-v1:0, eu.anthropic.claude-3-5-sonnet-20240620-v1:0</t>
        </is>
      </c>
      <c r="G137" t="inlineStr"/>
      <c r="H137" t="inlineStr"/>
    </row>
    <row r="138"/>
    <row r="139"/>
    <row r="140">
      <c r="A140" s="1" t="inlineStr">
        <is>
          <t>LLM VALIDATION - RECOMMENDATIONS</t>
        </is>
      </c>
    </row>
    <row r="141"/>
    <row r="142">
      <c r="A142" s="2" t="inlineStr">
        <is>
          <t>file_name</t>
        </is>
      </c>
      <c r="B142" s="2" t="inlineStr">
        <is>
          <t>recommendation_index</t>
        </is>
      </c>
      <c r="C142" s="2" t="inlineStr">
        <is>
          <t>recommendation</t>
        </is>
      </c>
      <c r="D142" s="2" t="inlineStr">
        <is>
          <t>QA</t>
        </is>
      </c>
      <c r="E142" s="2" t="inlineStr">
        <is>
          <t>note</t>
        </is>
      </c>
    </row>
    <row r="143">
      <c r="A143" t="inlineStr">
        <is>
          <t>japan_file_1</t>
        </is>
      </c>
      <c r="B143" t="n">
        <v>1</v>
      </c>
      <c r="C143" t="inlineStr">
        <is>
          <t>Multiple validation issues detected - prioritize critical fixes</t>
        </is>
      </c>
      <c r="D143" t="inlineStr"/>
      <c r="E143" t="inlineStr"/>
    </row>
    <row r="144">
      <c r="A144" t="inlineStr">
        <is>
          <t>japan_file_1</t>
        </is>
      </c>
      <c r="B144" t="n">
        <v>2</v>
      </c>
      <c r="C144" t="inlineStr">
        <is>
          <t>Address issues in knowledge base adherence: - Minor overstatement of the customer name requirement (optional vs. mandatory), - Invoice number requirement not explicitly stated in provided rules</t>
        </is>
      </c>
      <c r="D144" t="inlineStr"/>
      <c r="E144" t="inlineStr"/>
    </row>
    <row r="145">
      <c r="A145" t="inlineStr">
        <is>
          <t>japan_file_1</t>
        </is>
      </c>
      <c r="B145" t="n">
        <v>3</v>
      </c>
      <c r="C145" t="inlineStr">
        <is>
          <t>Address issues in compliance accuracy: The only minor issue is that the assessment may be slightly strict regarding the invoice number (Issue 4), as the receipt does contain an approval number that could potentially serve as a transaction identifier.</t>
        </is>
      </c>
      <c r="D145" t="inlineStr"/>
      <c r="E145" t="inlineStr"/>
    </row>
    <row r="146">
      <c r="A146" t="inlineStr">
        <is>
          <t>japan_file_1</t>
        </is>
      </c>
      <c r="B146" t="n">
        <v>4</v>
      </c>
      <c r="C146" t="inlineStr">
        <is>
          <t>Address issues in issue categorization: 1. Issue #4 regarding invoice number appears to be an over-identification as there's no explicit requirement for an invoice number in the compliance rules., 2. Issue #3 slightly overstates the severity as the customer name is listed as "Optional" in the compliance rules.</t>
        </is>
      </c>
      <c r="D146" t="inlineStr"/>
      <c r="E146" t="inlineStr"/>
    </row>
    <row r="147">
      <c r="A147" t="inlineStr">
        <is>
          <t>japan_file_1</t>
        </is>
      </c>
      <c r="B147" t="n">
        <v>5</v>
      </c>
      <c r="C147" t="inlineStr">
        <is>
          <t>Address issues in recommendation validity: None significant. All recommendations are valid, actionable, and aligned with the compliance requirements. The recommendations could potentially be more specific about exactly how to obtain the missing information in some cases, but they correctly identify what needs to be addressed.</t>
        </is>
      </c>
      <c r="D147" t="inlineStr"/>
      <c r="E147" t="inlineStr"/>
    </row>
    <row r="148">
      <c r="A148" t="inlineStr">
        <is>
          <t>japan_file_1</t>
        </is>
      </c>
      <c r="B148" t="n">
        <v>6</v>
      </c>
      <c r="C148" t="inlineStr">
        <is>
          <t>Address issues in hallucination detection: None detected. All issues identified in the AI response are based on actual missing information in the receipt data when compared against the provided compliance rules.</t>
        </is>
      </c>
      <c r="D148" t="inlineStr"/>
      <c r="E148" t="inlineStr"/>
    </row>
  </sheetData>
  <mergeCells count="12">
    <mergeCell ref="A140:E140"/>
    <mergeCell ref="A88:G88"/>
    <mergeCell ref="A7:E7"/>
    <mergeCell ref="A110:J110"/>
    <mergeCell ref="A129:H129"/>
    <mergeCell ref="A63:E63"/>
    <mergeCell ref="A69:M69"/>
    <mergeCell ref="A1:R1"/>
    <mergeCell ref="A82:G82"/>
    <mergeCell ref="A104:J104"/>
    <mergeCell ref="A123:H123"/>
    <mergeCell ref="A51:J5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54"/>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49" customWidth="1" min="9" max="9"/>
    <col width="18" customWidth="1" min="10" max="10"/>
    <col width="50" customWidth="1" min="11" max="11"/>
    <col width="50" customWidth="1" min="12" max="12"/>
    <col width="50" customWidth="1" min="13" max="13"/>
    <col width="50"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japan_file_2</t>
        </is>
      </c>
      <c r="B4" t="b">
        <v>1</v>
      </c>
      <c r="C4" t="inlineStr">
        <is>
          <t>travel</t>
        </is>
      </c>
      <c r="D4" t="inlineStr">
        <is>
          <t>English</t>
        </is>
      </c>
      <c r="E4" t="n">
        <v>95</v>
      </c>
      <c r="F4" t="inlineStr">
        <is>
          <t>South Korea</t>
        </is>
      </c>
      <c r="G4" t="inlineStr">
        <is>
          <t>Japan</t>
        </is>
      </c>
      <c r="H4" t="b">
        <v>0</v>
      </c>
      <c r="I4" t="inlineStr">
        <is>
          <t>File location is not same as project's location</t>
        </is>
      </c>
      <c r="K4" t="n">
        <v>90</v>
      </c>
      <c r="L4" t="inlineStr">
        <is>
          <t>The document contains multiple fields that align with the expense schema, including supplier, transaction amount, transaction date, payment method, and item description. The presence of these fields, along with the clear indication of a completed payment, confirms it as an expense document. The expense type is classified as 'travel' due to the nature of the service (ride-hailing). The document location is identified as South Korea based on the currency (KRW) and other contextual clues, which does not match the expected location of Japan.</t>
        </is>
      </c>
      <c r="M4" t="inlineStr">
        <is>
          <t>['supplier', 'transactionAmount', 'transactionDate', 'paymentMethod', 'itemDescriptionLineItems']</t>
        </is>
      </c>
      <c r="N4" t="inlineStr">
        <is>
          <t>['consumerRecipient', 'icpRequirements', 'invoiceReceiptNumber', 'taxInformation']</t>
        </is>
      </c>
      <c r="O4" t="n">
        <v>5</v>
      </c>
      <c r="P4" t="inlineStr">
        <is>
          <t>The document contains 5 out of 8 required fields, including evidence of payment completion, actual amounts charged, and payment confirmation, thus meeting the criteria for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japan_file_2</t>
        </is>
      </c>
      <c r="B10" t="inlineStr">
        <is>
          <t>supplier_name</t>
        </is>
      </c>
      <c r="C10" t="inlineStr">
        <is>
          <t>TADA</t>
        </is>
      </c>
      <c r="D10" t="inlineStr"/>
      <c r="E10" t="inlineStr"/>
    </row>
    <row r="11">
      <c r="A11" t="inlineStr">
        <is>
          <t>japan_file_2</t>
        </is>
      </c>
      <c r="B11" t="inlineStr">
        <is>
          <t>supplier_address</t>
        </is>
      </c>
      <c r="C11" t="inlineStr"/>
      <c r="D11" t="inlineStr"/>
      <c r="E11" t="inlineStr"/>
    </row>
    <row r="12">
      <c r="A12" t="inlineStr">
        <is>
          <t>japan_file_2</t>
        </is>
      </c>
      <c r="B12" t="inlineStr">
        <is>
          <t>supplier_vat_number</t>
        </is>
      </c>
      <c r="C12" t="inlineStr"/>
      <c r="D12" t="inlineStr"/>
      <c r="E12" t="inlineStr"/>
    </row>
    <row r="13">
      <c r="A13" t="inlineStr">
        <is>
          <t>japan_file_2</t>
        </is>
      </c>
      <c r="B13" t="inlineStr">
        <is>
          <t>supplier_phone</t>
        </is>
      </c>
      <c r="C13" t="inlineStr"/>
      <c r="D13" t="inlineStr"/>
      <c r="E13" t="inlineStr"/>
    </row>
    <row r="14">
      <c r="A14" t="inlineStr">
        <is>
          <t>japan_file_2</t>
        </is>
      </c>
      <c r="B14" t="inlineStr">
        <is>
          <t>supplier_email</t>
        </is>
      </c>
      <c r="C14" t="inlineStr"/>
      <c r="D14" t="inlineStr"/>
      <c r="E14" t="inlineStr"/>
    </row>
    <row r="15">
      <c r="A15" t="inlineStr">
        <is>
          <t>japan_file_2</t>
        </is>
      </c>
      <c r="B15" t="inlineStr">
        <is>
          <t>supplier_website</t>
        </is>
      </c>
      <c r="C15" t="inlineStr"/>
      <c r="D15" t="inlineStr"/>
      <c r="E15" t="inlineStr"/>
    </row>
    <row r="16">
      <c r="A16" t="inlineStr">
        <is>
          <t>japan_file_2</t>
        </is>
      </c>
      <c r="B16" t="inlineStr">
        <is>
          <t>customer_name</t>
        </is>
      </c>
      <c r="C16" t="inlineStr"/>
      <c r="D16" t="inlineStr"/>
      <c r="E16" t="inlineStr"/>
    </row>
    <row r="17">
      <c r="A17" t="inlineStr">
        <is>
          <t>japan_file_2</t>
        </is>
      </c>
      <c r="B17" t="inlineStr">
        <is>
          <t>customer_address</t>
        </is>
      </c>
      <c r="C17" t="inlineStr"/>
      <c r="D17" t="inlineStr"/>
      <c r="E17" t="inlineStr"/>
    </row>
    <row r="18">
      <c r="A18" t="inlineStr">
        <is>
          <t>japan_file_2</t>
        </is>
      </c>
      <c r="B18" t="inlineStr">
        <is>
          <t>invoice_number</t>
        </is>
      </c>
      <c r="C18" t="inlineStr"/>
      <c r="D18" t="inlineStr"/>
      <c r="E18" t="inlineStr"/>
    </row>
    <row r="19">
      <c r="A19" t="inlineStr">
        <is>
          <t>japan_file_2</t>
        </is>
      </c>
      <c r="B19" t="inlineStr">
        <is>
          <t>receipt_number</t>
        </is>
      </c>
      <c r="C19" t="inlineStr">
        <is>
          <t>10 247 168-17</t>
        </is>
      </c>
      <c r="D19" t="inlineStr"/>
      <c r="E19" t="inlineStr"/>
    </row>
    <row r="20">
      <c r="A20" t="inlineStr">
        <is>
          <t>japan_file_2</t>
        </is>
      </c>
      <c r="B20" t="inlineStr">
        <is>
          <t>transaction_reference</t>
        </is>
      </c>
      <c r="C20" t="inlineStr"/>
      <c r="D20" t="inlineStr"/>
      <c r="E20" t="inlineStr"/>
    </row>
    <row r="21">
      <c r="A21" t="inlineStr">
        <is>
          <t>japan_file_2</t>
        </is>
      </c>
      <c r="B21" t="inlineStr">
        <is>
          <t>currency</t>
        </is>
      </c>
      <c r="C21" t="inlineStr">
        <is>
          <t>KRW</t>
        </is>
      </c>
      <c r="D21" t="inlineStr"/>
      <c r="E21" t="inlineStr"/>
    </row>
    <row r="22">
      <c r="A22" t="inlineStr">
        <is>
          <t>japan_file_2</t>
        </is>
      </c>
      <c r="B22" t="inlineStr">
        <is>
          <t>total_amount</t>
        </is>
      </c>
      <c r="C22" t="inlineStr">
        <is>
          <t>23400</t>
        </is>
      </c>
      <c r="D22" t="inlineStr"/>
      <c r="E22" t="inlineStr"/>
    </row>
    <row r="23">
      <c r="A23" t="inlineStr">
        <is>
          <t>japan_file_2</t>
        </is>
      </c>
      <c r="B23" t="inlineStr">
        <is>
          <t>subtotal</t>
        </is>
      </c>
      <c r="C23" t="inlineStr"/>
      <c r="D23" t="inlineStr"/>
      <c r="E23" t="inlineStr"/>
    </row>
    <row r="24">
      <c r="A24" t="inlineStr">
        <is>
          <t>japan_file_2</t>
        </is>
      </c>
      <c r="B24" t="inlineStr">
        <is>
          <t>tax_amount</t>
        </is>
      </c>
      <c r="C24" t="inlineStr"/>
      <c r="D24" t="inlineStr"/>
      <c r="E24" t="inlineStr"/>
    </row>
    <row r="25">
      <c r="A25" t="inlineStr">
        <is>
          <t>japan_file_2</t>
        </is>
      </c>
      <c r="B25" t="inlineStr">
        <is>
          <t>tax_rate</t>
        </is>
      </c>
      <c r="C25" t="inlineStr"/>
      <c r="D25" t="inlineStr"/>
      <c r="E25" t="inlineStr"/>
    </row>
    <row r="26">
      <c r="A26" t="inlineStr">
        <is>
          <t>japan_file_2</t>
        </is>
      </c>
      <c r="B26" t="inlineStr">
        <is>
          <t>discount_amount</t>
        </is>
      </c>
      <c r="C26" t="inlineStr"/>
      <c r="D26" t="inlineStr"/>
      <c r="E26" t="inlineStr"/>
    </row>
    <row r="27">
      <c r="A27" t="inlineStr">
        <is>
          <t>japan_file_2</t>
        </is>
      </c>
      <c r="B27" t="inlineStr">
        <is>
          <t>tip_amount</t>
        </is>
      </c>
      <c r="C27" t="inlineStr"/>
      <c r="D27" t="inlineStr"/>
      <c r="E27" t="inlineStr"/>
    </row>
    <row r="28">
      <c r="A28" t="inlineStr">
        <is>
          <t>japan_file_2</t>
        </is>
      </c>
      <c r="B28" t="inlineStr">
        <is>
          <t>date_of_issue</t>
        </is>
      </c>
      <c r="C28" t="inlineStr">
        <is>
          <t>2025-05-13</t>
        </is>
      </c>
      <c r="D28" t="inlineStr"/>
      <c r="E28" t="inlineStr"/>
    </row>
    <row r="29">
      <c r="A29" t="inlineStr">
        <is>
          <t>japan_file_2</t>
        </is>
      </c>
      <c r="B29" t="inlineStr">
        <is>
          <t>transaction_time</t>
        </is>
      </c>
      <c r="C29" t="inlineStr">
        <is>
          <t>18:39</t>
        </is>
      </c>
      <c r="D29" t="inlineStr"/>
      <c r="E29" t="inlineStr"/>
    </row>
    <row r="30">
      <c r="A30" t="inlineStr">
        <is>
          <t>japan_file_2</t>
        </is>
      </c>
      <c r="B30" t="inlineStr">
        <is>
          <t>payment_method</t>
        </is>
      </c>
      <c r="C30" t="inlineStr">
        <is>
          <t>Credit Card</t>
        </is>
      </c>
      <c r="D30" t="inlineStr"/>
      <c r="E30" t="inlineStr"/>
    </row>
    <row r="31">
      <c r="A31" t="inlineStr">
        <is>
          <t>japan_file_2</t>
        </is>
      </c>
      <c r="B31" t="inlineStr">
        <is>
          <t>card_last_four</t>
        </is>
      </c>
      <c r="C31" t="inlineStr">
        <is>
          <t>5210</t>
        </is>
      </c>
      <c r="D31" t="inlineStr"/>
      <c r="E31" t="inlineStr"/>
    </row>
    <row r="32">
      <c r="A32" t="inlineStr">
        <is>
          <t>japan_file_2</t>
        </is>
      </c>
      <c r="B32" t="inlineStr">
        <is>
          <t>line_items[0]_description</t>
        </is>
      </c>
      <c r="C32" t="inlineStr">
        <is>
          <t>Fare</t>
        </is>
      </c>
      <c r="D32" t="inlineStr"/>
      <c r="E32" t="inlineStr"/>
    </row>
    <row r="33">
      <c r="A33" t="inlineStr">
        <is>
          <t>japan_file_2</t>
        </is>
      </c>
      <c r="B33" t="inlineStr">
        <is>
          <t>line_items[0]_quantity</t>
        </is>
      </c>
      <c r="C33" t="inlineStr">
        <is>
          <t>1</t>
        </is>
      </c>
      <c r="D33" t="inlineStr"/>
      <c r="E33" t="inlineStr"/>
    </row>
    <row r="34">
      <c r="A34" t="inlineStr">
        <is>
          <t>japan_file_2</t>
        </is>
      </c>
      <c r="B34" t="inlineStr">
        <is>
          <t>line_items[0]_unit_price</t>
        </is>
      </c>
      <c r="C34" t="inlineStr">
        <is>
          <t>23400</t>
        </is>
      </c>
      <c r="D34" t="inlineStr"/>
      <c r="E34" t="inlineStr"/>
    </row>
    <row r="35">
      <c r="A35" t="inlineStr">
        <is>
          <t>japan_file_2</t>
        </is>
      </c>
      <c r="B35" t="inlineStr">
        <is>
          <t>line_items[0]_total_price</t>
        </is>
      </c>
      <c r="C35" t="inlineStr">
        <is>
          <t>23400</t>
        </is>
      </c>
      <c r="D35" t="inlineStr"/>
      <c r="E35" t="inlineStr"/>
    </row>
    <row r="36">
      <c r="A36" t="inlineStr">
        <is>
          <t>japan_file_2</t>
        </is>
      </c>
      <c r="B36" t="inlineStr">
        <is>
          <t>line_items[0]_category</t>
        </is>
      </c>
      <c r="C36" t="inlineStr">
        <is>
          <t>Transport</t>
        </is>
      </c>
      <c r="D36" t="inlineStr"/>
      <c r="E36" t="inlineStr"/>
    </row>
    <row r="37">
      <c r="A37" t="inlineStr">
        <is>
          <t>japan_file_2</t>
        </is>
      </c>
      <c r="B37" t="inlineStr">
        <is>
          <t>receipt_type</t>
        </is>
      </c>
      <c r="C37" t="inlineStr">
        <is>
          <t>Transport Receipt</t>
        </is>
      </c>
      <c r="D37" t="inlineStr"/>
      <c r="E37" t="inlineStr"/>
    </row>
    <row r="38">
      <c r="A38" t="inlineStr">
        <is>
          <t>japan_file_2</t>
        </is>
      </c>
      <c r="B38" t="inlineStr">
        <is>
          <t>document_type</t>
        </is>
      </c>
      <c r="C38" t="inlineStr">
        <is>
          <t>Receipt</t>
        </is>
      </c>
      <c r="D38" t="inlineStr"/>
      <c r="E38" t="inlineStr"/>
    </row>
    <row r="39">
      <c r="A39" t="inlineStr">
        <is>
          <t>japan_file_2</t>
        </is>
      </c>
      <c r="B39" t="inlineStr">
        <is>
          <t>distance</t>
        </is>
      </c>
      <c r="C39" t="inlineStr">
        <is>
          <t>10.26</t>
        </is>
      </c>
      <c r="D39" t="inlineStr"/>
      <c r="E39" t="inlineStr"/>
    </row>
    <row r="40">
      <c r="A40" t="inlineStr">
        <is>
          <t>japan_file_2</t>
        </is>
      </c>
      <c r="B40" t="inlineStr">
        <is>
          <t>time</t>
        </is>
      </c>
      <c r="C40" t="inlineStr">
        <is>
          <t>28</t>
        </is>
      </c>
      <c r="D40" t="inlineStr"/>
      <c r="E40" t="inlineStr"/>
    </row>
    <row r="41">
      <c r="A41" t="inlineStr">
        <is>
          <t>japan_file_2</t>
        </is>
      </c>
      <c r="B41" t="inlineStr">
        <is>
          <t>operating_vehicles</t>
        </is>
      </c>
      <c r="C41" t="inlineStr">
        <is>
          <t>38</t>
        </is>
      </c>
      <c r="D41" t="inlineStr"/>
      <c r="E41" t="inlineStr"/>
    </row>
    <row r="42">
      <c r="A42" t="inlineStr">
        <is>
          <t>japan_file_2</t>
        </is>
      </c>
      <c r="B42" t="inlineStr">
        <is>
          <t>option</t>
        </is>
      </c>
      <c r="C42" t="inlineStr">
        <is>
          <t>NEXT</t>
        </is>
      </c>
      <c r="D42" t="inlineStr"/>
      <c r="E42" t="inlineStr"/>
    </row>
    <row r="43">
      <c r="A43" t="inlineStr">
        <is>
          <t>japan_file_2</t>
        </is>
      </c>
      <c r="B43" t="inlineStr">
        <is>
          <t>driver</t>
        </is>
      </c>
      <c r="C43" t="inlineStr">
        <is>
          <t>1%</t>
        </is>
      </c>
      <c r="D43" t="inlineStr"/>
      <c r="E43" t="inlineStr"/>
    </row>
    <row r="44">
      <c r="A44" t="inlineStr">
        <is>
          <t>japan_file_2</t>
        </is>
      </c>
      <c r="B44" t="inlineStr">
        <is>
          <t>surge_pricing</t>
        </is>
      </c>
      <c r="C44" t="inlineStr">
        <is>
          <t>1.33</t>
        </is>
      </c>
      <c r="D44" t="inlineStr"/>
      <c r="E44" t="inlineStr"/>
    </row>
    <row r="45">
      <c r="A45" t="inlineStr">
        <is>
          <t>japan_file_2</t>
        </is>
      </c>
      <c r="B45" t="inlineStr">
        <is>
          <t>approval_number</t>
        </is>
      </c>
      <c r="C45" t="inlineStr">
        <is>
          <t>190804</t>
        </is>
      </c>
      <c r="D45" t="inlineStr"/>
      <c r="E45" t="inlineStr"/>
    </row>
    <row r="46">
      <c r="A46" t="inlineStr">
        <is>
          <t>japan_file_2</t>
        </is>
      </c>
      <c r="B46" t="inlineStr">
        <is>
          <t>location_city</t>
        </is>
      </c>
      <c r="C46" t="inlineStr"/>
      <c r="D46" t="inlineStr"/>
      <c r="E46" t="inlineStr"/>
    </row>
    <row r="47">
      <c r="A47" t="inlineStr">
        <is>
          <t>japan_file_2</t>
        </is>
      </c>
      <c r="B47" t="inlineStr">
        <is>
          <t>location_country</t>
        </is>
      </c>
      <c r="C47" t="inlineStr"/>
      <c r="D47" t="inlineStr"/>
      <c r="E47" t="inlineStr"/>
    </row>
    <row r="48">
      <c r="A48" t="inlineStr">
        <is>
          <t>japan_file_2</t>
        </is>
      </c>
      <c r="B48" t="inlineStr">
        <is>
          <t>special_notes</t>
        </is>
      </c>
      <c r="C48" t="inlineStr">
        <is>
          <t>Fares are calculated based on boarding time, meaning the time you boarded the vehicle to the time you got off. The fare is dynamically adjusted based on real-time analysis of request volume.</t>
        </is>
      </c>
      <c r="D48" t="inlineStr"/>
      <c r="E48" t="inlineStr"/>
    </row>
    <row r="49">
      <c r="A49" t="inlineStr">
        <is>
          <t>japan_file_2</t>
        </is>
      </c>
      <c r="B49" t="inlineStr">
        <is>
          <t>terms_conditions</t>
        </is>
      </c>
      <c r="C49" t="inlineStr"/>
      <c r="D49" t="inlineStr"/>
      <c r="E49" t="inlineStr"/>
    </row>
    <row r="50">
      <c r="A50" t="inlineStr">
        <is>
          <t>japan_file_2</t>
        </is>
      </c>
      <c r="B50" t="inlineStr">
        <is>
          <t>business_registration_number</t>
        </is>
      </c>
      <c r="C50" t="inlineStr"/>
      <c r="D50" t="inlineStr"/>
      <c r="E50" t="inlineStr"/>
    </row>
    <row r="51"/>
    <row r="52"/>
    <row r="53">
      <c r="A53" s="1" t="inlineStr">
        <is>
          <t>ISSUES SECTION</t>
        </is>
      </c>
    </row>
    <row r="54"/>
    <row r="55">
      <c r="A55" s="2" t="inlineStr">
        <is>
          <t>index</t>
        </is>
      </c>
      <c r="B55" s="2" t="inlineStr">
        <is>
          <t>issue_type</t>
        </is>
      </c>
      <c r="C55" s="2" t="inlineStr">
        <is>
          <t>description</t>
        </is>
      </c>
      <c r="D55" s="2" t="inlineStr">
        <is>
          <t>recommendation</t>
        </is>
      </c>
      <c r="E55" s="2" t="inlineStr">
        <is>
          <t>knowledge_base_reference</t>
        </is>
      </c>
      <c r="F55" s="2" t="inlineStr">
        <is>
          <t>confidence_score</t>
        </is>
      </c>
      <c r="G55" s="2" t="inlineStr">
        <is>
          <t>aggregated_issue_validation_score</t>
        </is>
      </c>
      <c r="H55" s="2" t="inlineStr">
        <is>
          <t>judge_explanation</t>
        </is>
      </c>
      <c r="I55" s="2" t="inlineStr">
        <is>
          <t>QA</t>
        </is>
      </c>
      <c r="J55" s="2" t="inlineStr">
        <is>
          <t>note</t>
        </is>
      </c>
    </row>
    <row r="56">
      <c r="A56" t="n">
        <v>1</v>
      </c>
      <c r="B56" t="inlineStr">
        <is>
          <t>Standards &amp; Compliance | Fix Identified</t>
        </is>
      </c>
      <c r="C56" s="4" t="inlineStr">
        <is>
          <t>Required supplier address is missing or incomplete</t>
        </is>
      </c>
      <c r="D56" s="4" t="inlineStr">
        <is>
          <t>It is recommended to address this issue with the supplier or provider</t>
        </is>
      </c>
      <c r="E56" s="4" t="inlineStr">
        <is>
          <t>Receipt must display the business name of the supplier who provided goods or services</t>
        </is>
      </c>
      <c r="F56" t="n">
        <v>0.8</v>
      </c>
      <c r="G56" s="7" t="n">
        <v>98.89</v>
      </c>
      <c r="H56" s="8" t="inlineStr">
        <is>
          <t>Factual Grounding: The AI correctly identified that the supplier address is missing in the extracted data. The "supplier_address" field is explicitly set to null in the extracted data. | Knowledge Base Adherence: The AI correctly identified that the supplier address is missing, which aligns with the compliance rule stating "Receipt must display the business name of the supplier who provided goods or services." While the supplier name (TADA) is present, the complete address is missing, making this a valid compliance issue. | Compliance Accuracy: The assessment correctly identifies that the supplier address is missing, which is a mandatory requirement according to the compliance rules stating "Receipt must display the business name of the supplier who provided goods or services." While the supplier name "TADA" is present, the address is indeed missing. | Issue Categorization: The issue about missing supplier address is correctly categorized as "Standards &amp; Compliance | Fix Identified" since it relates to a mandatory requirement per the compliance rules that "Receipt must display the business name of the supplier who provided goods or services." The recommendation to address this with the supplier is appropriate. | Recommendation Validity: The recommendation to address the missing supplier address with the supplier is valid and actionable. This aligns with the compliance rule that "Receipt must display the business name of the supplier who provided goods or services." Since TADA appears to be a ride-sharing service, contacting them for a more detailed receipt with their address is feasible. | Hallucination Detection: The issue correctly identifies that the supplier address is missing from the extracted data. The compliance rules clearly state "Receipt must display the business name of the supplier who provided goods or services" and the extracted data shows supplier_address as null.</t>
        </is>
      </c>
      <c r="I56" t="inlineStr"/>
      <c r="J56" t="inlineStr"/>
    </row>
    <row r="57">
      <c r="A57" t="n">
        <v>2</v>
      </c>
      <c r="B57" t="inlineStr">
        <is>
          <t>Standards &amp; Compliance | Fix Identified</t>
        </is>
      </c>
      <c r="C57" s="4" t="inlineStr">
        <is>
          <t>Supplier VAT number is missing</t>
        </is>
      </c>
      <c r="D57" s="4" t="inlineStr">
        <is>
          <t>It is recommended to address this issue with the supplier or provider</t>
        </is>
      </c>
      <c r="E57" s="4" t="inlineStr">
        <is>
          <t>Receipt must show the tax registration number of the supplier</t>
        </is>
      </c>
      <c r="F57" t="n">
        <v>0.8</v>
      </c>
      <c r="G57" s="7" t="n">
        <v>98.89</v>
      </c>
      <c r="H57" s="8" t="inlineStr">
        <is>
          <t>Factual Grounding: The AI correctly identified that the supplier VAT number is missing. The "supplier_vat_number" field is explicitly set to null in the extracted data, which violates the compliance rule requiring the tax registration number of the supplier. | Knowledge Base Adherence: The AI correctly identified that the supplier VAT number is missing, which directly aligns with the compliance rule stating "Receipt must show the tax registration number of the supplier." This is listed as a mandatory requirement in the knowledge base. | Compliance Accuracy: The assessment correctly identifies that the supplier VAT number is missing, which is a mandatory requirement according to the compliance rules stating "Receipt must show the tax registration number of the supplier." | Issue Categorization: The missing supplier VAT number issue is correctly categorized as "Standards &amp; Compliance | Fix Identified" as it directly corresponds to the mandatory rule that "Receipt must show the tax registration number of the supplier." The knowledge base reference accurately reflects this requirement. | Recommendation Validity: The recommendation to address the missing supplier VAT number with the supplier is valid and directly addresses the compliance requirement that "Receipt must show the tax registration number of the supplier." This is a mandatory requirement per the GoGlobal compliance rules. | Hallucination Detection: The issue correctly identifies that the supplier VAT number is missing. The compliance rules explicitly state "Receipt must show the tax registration number of the supplier" and the extracted data shows supplier_vat_number as null.</t>
        </is>
      </c>
      <c r="I57" t="inlineStr"/>
      <c r="J57" t="inlineStr"/>
    </row>
    <row r="58">
      <c r="A58" t="n">
        <v>3</v>
      </c>
      <c r="B58" t="inlineStr">
        <is>
          <t>Standards &amp; Compliance | Fix Identified</t>
        </is>
      </c>
      <c r="C58" s="4" t="inlineStr">
        <is>
          <t>Customer name is missing</t>
        </is>
      </c>
      <c r="D58" s="4" t="inlineStr">
        <is>
          <t>It is recommended to address this issue with the supplier or provider</t>
        </is>
      </c>
      <c r="E58" s="4" t="inlineStr">
        <is>
          <t>Receipt must display the name of the customer/recipient of the goods or services</t>
        </is>
      </c>
      <c r="F58" t="n">
        <v>0.8</v>
      </c>
      <c r="G58" s="7" t="n">
        <v>92.44</v>
      </c>
      <c r="H58" s="8" t="inlineStr">
        <is>
          <t>Factual Grounding: The AI correctly identified that the customer name is missing. The "customer_name" field is explicitly set to null in the extracted data, which violates the compliance rule requiring the name of the customer/recipient. | Knowledge Base Adherence: The AI correctly identified that the customer name is missing. According to the compliance rules, "Receipt should be issued in the name of the employer (the local entity of GoGlobal that employs the worker) wherever possible." While this is listed as "Optional" in the rules, the AI appropriately flagged it as an issue since it's a standard expectation for proper documentation. | Compliance Accuracy: The assessment correctly identifies that the customer name is missing. According to the compliance rules, while it's listed as "Optional" that "Receipt should be issued in the name of the employer," having customer identification is important for proper record-keeping. | Issue Categorization: The missing customer name issue is categorized as "Standards &amp; Compliance | Fix Identified," which is generally correct. However, the compliance rules indicate this is "Optional" ("Receipt should be issued in the name of the employer... wherever possible"). The categorization is accurate but the severity might be slightly overstated since it's not strictly mandatory. | Recommendation Validity: The recommendation to address the missing customer name with the supplier is valid and actionable. According to the compliance rules, the receipt should ideally be "issued in the name of the employer" (though this is listed as optional), making this recommendation appropriate. | Hallucination Detection: The issue correctly identifies that the customer name is missing. The compliance rules imply this is needed as they mention "Receipt should be issued in the name of the employer" and the extracted data shows customer_name as null.</t>
        </is>
      </c>
      <c r="I58" t="inlineStr"/>
      <c r="J58" t="inlineStr"/>
    </row>
    <row r="59">
      <c r="A59" t="n">
        <v>4</v>
      </c>
      <c r="B59" t="inlineStr">
        <is>
          <t>Standards &amp; Compliance | Fix Identified</t>
        </is>
      </c>
      <c r="C59" s="4" t="inlineStr">
        <is>
          <t>Invoice number is missing</t>
        </is>
      </c>
      <c r="D59" s="4" t="inlineStr">
        <is>
          <t>It is recommended to address this issue with the supplier or provider</t>
        </is>
      </c>
      <c r="E59" s="4" t="inlineStr">
        <is>
          <t>Receipt must show a unique identifier for the transaction</t>
        </is>
      </c>
      <c r="F59" t="n">
        <v>0.8</v>
      </c>
      <c r="G59" s="7" t="n">
        <v>93.78</v>
      </c>
      <c r="H59" s="8" t="inlineStr">
        <is>
          <t>Factual Grounding: The AI correctly identified that the invoice number is missing. The "invoice_number" field is explicitly set to null in the extracted data, though there is a "receipt_number" field populated with "10 247 168-17". | Knowledge Base Adherence: The AI identified that the invoice number is missing. While not explicitly stated in the provided compliance rules, this is a standard requirement for proper financial documentation. The receipt does have a receipt number (10 247 168-17), but no specific invoice number, so this is a reasonable issue to flag. | Compliance Accuracy: The assessment correctly identifies that the invoice number is missing. While there is a receipt number ("10 247 168-17"), there is no specific invoice number, which is important for tracking purposes. | Issue Categorization: The missing invoice number issue is categorized as "Standards &amp; Compliance | Fix Identified." While there's no explicit rule about invoice numbers in the compliance rules, it's reasonable to expect this as part of proper documentation. The receipt does have a receipt number, so this might be slightly mischaracterized. | Recommendation Validity: The recommendation to address the missing invoice number with the supplier is valid. While the receipt does have a receipt number (10 247 168-17), the system is flagging the need for an invoice number, which is reasonable for proper documentation and tracking. | Hallucination Detection: The issue correctly identifies that the invoice number is missing. While the receipt has a receipt_number, there is no invoice_number in the extracted data, which is required according to the knowledge base reference.</t>
        </is>
      </c>
      <c r="I59" t="inlineStr"/>
      <c r="J59" t="inlineStr"/>
    </row>
    <row r="60">
      <c r="A60" t="n">
        <v>5</v>
      </c>
      <c r="B60" t="inlineStr">
        <is>
          <t>Standards &amp; Compliance | Fix Identified</t>
        </is>
      </c>
      <c r="C60" s="4" t="inlineStr">
        <is>
          <t>Tax amount is missing</t>
        </is>
      </c>
      <c r="D60" s="4" t="inlineStr">
        <is>
          <t>It is recommended to address this issue with the supplier or provider</t>
        </is>
      </c>
      <c r="E60" s="4" t="inlineStr">
        <is>
          <t>Receipt must show the complete amount paid including all taxes and fees</t>
        </is>
      </c>
      <c r="F60" t="n">
        <v>0.8</v>
      </c>
      <c r="G60" s="7" t="n">
        <v>98.89</v>
      </c>
      <c r="H60" s="8" t="inlineStr">
        <is>
          <t>Factual Grounding: The AI correctly identified that the tax amount is missing. The "tax_amount" field is explicitly set to null in the extracted data, which violates the compliance rule requiring the complete amount paid including taxes. | Knowledge Base Adherence: The AI correctly identified that the tax amount is missing, which aligns with the compliance rule stating "Receipt must show the complete amount paid including all taxes and fees." This is a mandatory requirement. | Compliance Accuracy: The assessment correctly identifies that the tax amount is missing, which violates the compliance rule stating "Receipt must show the complete amount paid including all taxes and fees." | Issue Categorization: The missing tax amount issue is correctly categorized as "Standards &amp; Compliance | Fix Identified" since it relates to the mandatory rule that "Receipt must show the complete amount paid including all taxes and fees." | Recommendation Validity: The recommendation to address the missing tax amount with the supplier is valid and aligns with the compliance rule that "Receipt must show the complete amount paid including all taxes and fees." This is particularly important for expense processing. | Hallucination Detection: The issue correctly identifies that the tax amount is missing. The compliance rules state "Receipt must show the complete amount paid including all taxes and fees" and the extracted data shows tax_amount as null.</t>
        </is>
      </c>
      <c r="I60" t="inlineStr"/>
      <c r="J60" t="inlineStr"/>
    </row>
    <row r="61">
      <c r="A61" t="n">
        <v>6</v>
      </c>
      <c r="B61" t="inlineStr">
        <is>
          <t>Standards &amp; Compliance | Fix Identified</t>
        </is>
      </c>
      <c r="C61" s="4" t="inlineStr">
        <is>
          <t>Tax rate is missing</t>
        </is>
      </c>
      <c r="D61" s="4" t="inlineStr">
        <is>
          <t>It is recommended to address this issue with the supplier or provider</t>
        </is>
      </c>
      <c r="E61" s="4" t="inlineStr">
        <is>
          <t>Receipt must show the complete amount paid including all taxes and fees</t>
        </is>
      </c>
      <c r="F61" t="n">
        <v>0.8</v>
      </c>
      <c r="G61" s="7" t="n">
        <v>98.89</v>
      </c>
      <c r="H61" s="8" t="inlineStr">
        <is>
          <t>Factual Grounding: The AI correctly identified that the tax rate is missing. The "tax_rate" field is explicitly set to null in the extracted data, which violates the compliance rule requiring the complete amount paid including taxes. | Knowledge Base Adherence: The AI correctly identified that the tax rate is missing, which aligns with the compliance rule stating "Receipt must show the complete amount paid including all taxes and fees." This is a mandatory requirement. | Compliance Accuracy: The assessment correctly identifies that the tax rate is missing, which is related to the requirement that "Receipt must show the complete amount paid including all taxes and fees." | Issue Categorization: The missing tax rate issue is correctly categorized as "Standards &amp; Compliance | Fix Identified" for the same reason as Issue 5, relating to the requirement for complete tax information. | Recommendation Validity: The recommendation to address the missing tax rate with the supplier is valid for the same reason as Issue 5. Complete tax information is required per the compliance rules. | Hallucination Detection: The issue correctly identifies that the tax rate is missing. This aligns with the compliance rule "Receipt must show the complete amount paid including all taxes and fees" and the extracted data shows tax_rate as null.</t>
        </is>
      </c>
      <c r="I61" t="inlineStr"/>
      <c r="J61" t="inlineStr"/>
    </row>
    <row r="62">
      <c r="A62" t="n">
        <v>7</v>
      </c>
      <c r="B62" t="inlineStr">
        <is>
          <t>Standards &amp; Compliance | Follow-up Action Identified</t>
        </is>
      </c>
      <c r="C62" s="4" t="inlineStr">
        <is>
          <t>Location city is missing</t>
        </is>
      </c>
      <c r="D62" s="4" t="inlineStr">
        <is>
          <t>Please provide the city where the expense occurred</t>
        </is>
      </c>
      <c r="E62" s="4" t="inlineStr">
        <is>
          <t>Receipt should include the location details where the expense occurred</t>
        </is>
      </c>
      <c r="F62" t="n">
        <v>0.8</v>
      </c>
      <c r="G62" s="7" t="n">
        <v>99.44</v>
      </c>
      <c r="H62" s="8" t="inlineStr">
        <is>
          <t>Factual Grounding: The AI correctly identified that the location city is missing. The "location_city" field is explicitly set to null in the extracted data. | Knowledge Base Adherence: The AI correctly identified that the location city is missing. This aligns with the additional information requirement that states "Include details (date of expense, business purpose, and merchant name) in the expense submission." Location information is important for travel expenses. | Compliance Accuracy: The assessment correctly identifies that the location city is missing, which is important information for travel expenses according to the compliance rules requiring complete documentation of where expenses occurred. | Issue Categorization: The missing location city issue is correctly categorized as "Standards &amp; Compliance | Follow-up Action Identified." This is appropriate since it requires additional information from the user rather than a fix from the supplier. | Recommendation Validity: The recommendation to provide the city where the expense occurred is highly valid and actionable. The user can easily supply this information without needing to contact the supplier, making this a practical solution. | Hallucination Detection: The issue correctly identifies that the location city is missing. The compliance context requires location information for travel expenses, and the extracted data shows location_city as null.</t>
        </is>
      </c>
      <c r="I62" t="inlineStr"/>
      <c r="J62" t="inlineStr"/>
    </row>
    <row r="63">
      <c r="A63" t="n">
        <v>8</v>
      </c>
      <c r="B63" t="inlineStr">
        <is>
          <t>Standards &amp; Compliance | Follow-up Action Identified</t>
        </is>
      </c>
      <c r="C63" s="4" t="inlineStr">
        <is>
          <t>Location country is missing</t>
        </is>
      </c>
      <c r="D63" s="4" t="inlineStr">
        <is>
          <t>Please provide the country where the expense occurred</t>
        </is>
      </c>
      <c r="E63" s="4" t="inlineStr">
        <is>
          <t>Receipt should include the location details where the expense occurred</t>
        </is>
      </c>
      <c r="F63" t="n">
        <v>0.8</v>
      </c>
      <c r="G63" s="7" t="n">
        <v>99.44</v>
      </c>
      <c r="H63" s="8" t="inlineStr">
        <is>
          <t>Factual Grounding: The AI correctly identified that the location country is missing. The "location_country" field is explicitly set to null in the extracted data, despite the country being specified as "Japan" in the input context. | Knowledge Base Adherence: The AI correctly identified that the location country is missing. While the receipt is from Japan (as indicated in the country field), the actual location where the expense occurred should be documented, especially for travel expenses. | Compliance Accuracy: The assessment correctly identifies that the location country is missing. While the receipt is from Japan (as indicated in the country field), the actual location where the transportation service was provided is not specified on the receipt. | Issue Categorization: The missing location country issue is correctly categorized as "Standards &amp; Compliance | Follow-up Action Identified" for the same reason as Issue 7. | Recommendation Validity: The recommendation to provide the country where the expense occurred is highly valid and actionable. While the receipt is being processed for Japan (as indicated in the input), the actual location of the expense should be specified, especially since the currency is KRW (Korean Won), suggesting this might be a Korean expense. | Hallucination Detection: The issue correctly identifies that the location country is missing. For travel expenses, location information is required, and the extracted data shows location_country as null.</t>
        </is>
      </c>
      <c r="I63" t="inlineStr"/>
      <c r="J63" t="inlineStr"/>
    </row>
    <row r="64"/>
    <row r="65"/>
    <row r="66">
      <c r="A66" s="1" t="inlineStr">
        <is>
          <t>MARKDOWN SECTION</t>
        </is>
      </c>
    </row>
    <row r="67"/>
    <row r="68">
      <c r="A68" s="2" t="inlineStr">
        <is>
          <t>file_name</t>
        </is>
      </c>
      <c r="B68" s="2" t="inlineStr">
        <is>
          <t>content_part</t>
        </is>
      </c>
      <c r="C68" s="2" t="inlineStr">
        <is>
          <t>markdown_content</t>
        </is>
      </c>
      <c r="D68" s="2" t="inlineStr">
        <is>
          <t>QA</t>
        </is>
      </c>
      <c r="E68" s="2" t="inlineStr">
        <is>
          <t>note</t>
        </is>
      </c>
    </row>
    <row r="69" ht="300" customHeight="1">
      <c r="A69" t="inlineStr">
        <is>
          <t>japan_file_2</t>
        </is>
      </c>
      <c r="B69" s="9" t="inlineStr">
        <is>
          <t>Complete Content</t>
        </is>
      </c>
      <c r="C69" s="10" t="inlineStr">
        <is>
          <t>EHCH
Total payment amount ₩23,400
thank you for using TADA.
History
Tue, May 13, 2025
18:39
10 247 168-17
19:08
10 %7 224-22
Distance :
10.26km
Time :
28 minutes
Operating vehicles : 38
Option :
NEXT
Driver :
1%
Price details
Fare
W23,400
* Surge pricing 1.33x
Total payment amount
W23,400
. Fares are calculated based on boarding time, meaning the time you boarded the vehicle
to the time you got off.
* The fare is dynamically adjusted based on real-time analysis of request volume.
Payment method
MASTER 52101301** Personal
Approval number
190804
|  |  |
| --- | --- |
|  |  |
|  |  |
|  |  |
|  |  |
|  |  |
| --- | --- |
|  |  |</t>
        </is>
      </c>
      <c r="D69" t="inlineStr"/>
      <c r="E69" t="inlineStr"/>
    </row>
    <row r="70"/>
    <row r="71"/>
    <row r="72">
      <c r="A72" s="1" t="inlineStr">
        <is>
          <t>CITATION SECTION - FIELD-LEVEL CITATIONS</t>
        </is>
      </c>
    </row>
    <row r="73"/>
    <row r="74">
      <c r="A74" s="2" t="inlineStr">
        <is>
          <t>file_name</t>
        </is>
      </c>
      <c r="B74" s="2" t="inlineStr">
        <is>
          <t>field_name</t>
        </is>
      </c>
      <c r="C74" s="2" t="inlineStr">
        <is>
          <t>field_source_text</t>
        </is>
      </c>
      <c r="D74" s="2" t="inlineStr">
        <is>
          <t>field_confidence</t>
        </is>
      </c>
      <c r="E74" s="2" t="inlineStr">
        <is>
          <t>field_source_location</t>
        </is>
      </c>
      <c r="F74" s="2" t="inlineStr">
        <is>
          <t>field_match_type</t>
        </is>
      </c>
      <c r="G74" s="2" t="inlineStr">
        <is>
          <t>value_source_text</t>
        </is>
      </c>
      <c r="H74" s="2" t="inlineStr">
        <is>
          <t>value_confidence</t>
        </is>
      </c>
      <c r="I74" s="2" t="inlineStr">
        <is>
          <t>value_source_location</t>
        </is>
      </c>
      <c r="J74" s="2" t="inlineStr">
        <is>
          <t>value_match_type</t>
        </is>
      </c>
      <c r="K74" s="2" t="inlineStr">
        <is>
          <t>context</t>
        </is>
      </c>
      <c r="L74" s="2" t="inlineStr">
        <is>
          <t>QA</t>
        </is>
      </c>
      <c r="M74" s="2" t="inlineStr">
        <is>
          <t>note</t>
        </is>
      </c>
    </row>
    <row r="75">
      <c r="A75" t="inlineStr">
        <is>
          <t>japan_file_2</t>
        </is>
      </c>
      <c r="B75" t="inlineStr">
        <is>
          <t>total_payment_amount</t>
        </is>
      </c>
      <c r="C75" t="inlineStr">
        <is>
          <t>Total payment amount</t>
        </is>
      </c>
      <c r="D75" t="n">
        <v>0.95</v>
      </c>
      <c r="E75" t="inlineStr">
        <is>
          <t>markdown</t>
        </is>
      </c>
      <c r="F75" t="inlineStr">
        <is>
          <t>exact</t>
        </is>
      </c>
      <c r="G75" t="inlineStr">
        <is>
          <t>₩23,400</t>
        </is>
      </c>
      <c r="H75" t="n">
        <v>0.95</v>
      </c>
      <c r="I75" t="inlineStr">
        <is>
          <t>markdown</t>
        </is>
      </c>
      <c r="J75" t="inlineStr">
        <is>
          <t>exact</t>
        </is>
      </c>
      <c r="K75" t="inlineStr">
        <is>
          <t>EHCH
Total payment amount ₩23,400
thank you for using TADA.</t>
        </is>
      </c>
      <c r="L75" t="inlineStr"/>
      <c r="M75" t="inlineStr"/>
    </row>
    <row r="76">
      <c r="A76" t="inlineStr">
        <is>
          <t>japan_file_2</t>
        </is>
      </c>
      <c r="B76" t="inlineStr">
        <is>
          <t>date</t>
        </is>
      </c>
      <c r="C76" t="inlineStr">
        <is>
          <t>History</t>
        </is>
      </c>
      <c r="D76" t="n">
        <v>0.85</v>
      </c>
      <c r="E76" t="inlineStr">
        <is>
          <t>markdown</t>
        </is>
      </c>
      <c r="F76" t="inlineStr">
        <is>
          <t>contextual</t>
        </is>
      </c>
      <c r="G76" t="inlineStr">
        <is>
          <t>Tue, May 13, 2025</t>
        </is>
      </c>
      <c r="H76" t="n">
        <v>0.9</v>
      </c>
      <c r="I76" t="inlineStr">
        <is>
          <t>markdown</t>
        </is>
      </c>
      <c r="J76" t="inlineStr">
        <is>
          <t>exact</t>
        </is>
      </c>
      <c r="K76" t="inlineStr">
        <is>
          <t>History
Tue, May 13, 2025
18:39
10 247 168-17
19:08
10 %7 224-22</t>
        </is>
      </c>
      <c r="L76" t="inlineStr"/>
      <c r="M76" t="inlineStr"/>
    </row>
    <row r="77">
      <c r="A77" t="inlineStr">
        <is>
          <t>japan_file_2</t>
        </is>
      </c>
      <c r="B77" t="inlineStr">
        <is>
          <t>distance</t>
        </is>
      </c>
      <c r="C77" t="inlineStr">
        <is>
          <t>Distance :</t>
        </is>
      </c>
      <c r="D77" t="n">
        <v>0.9</v>
      </c>
      <c r="E77" t="inlineStr">
        <is>
          <t>markdown</t>
        </is>
      </c>
      <c r="F77" t="inlineStr">
        <is>
          <t>exact</t>
        </is>
      </c>
      <c r="G77" t="inlineStr">
        <is>
          <t>10.26km</t>
        </is>
      </c>
      <c r="H77" t="n">
        <v>0.9</v>
      </c>
      <c r="I77" t="inlineStr">
        <is>
          <t>markdown</t>
        </is>
      </c>
      <c r="J77" t="inlineStr">
        <is>
          <t>exact</t>
        </is>
      </c>
      <c r="K77" t="inlineStr">
        <is>
          <t>Distance :
10.26km
Time :
28 minutes
Operating vehicles : 38
Option :
NEXT
Driver :
1%</t>
        </is>
      </c>
      <c r="L77" t="inlineStr"/>
      <c r="M77" t="inlineStr"/>
    </row>
    <row r="78">
      <c r="A78" t="inlineStr">
        <is>
          <t>japan_file_2</t>
        </is>
      </c>
      <c r="B78" t="inlineStr">
        <is>
          <t>time</t>
        </is>
      </c>
      <c r="C78" t="inlineStr">
        <is>
          <t>Time :</t>
        </is>
      </c>
      <c r="D78" t="n">
        <v>0.9</v>
      </c>
      <c r="E78" t="inlineStr">
        <is>
          <t>markdown</t>
        </is>
      </c>
      <c r="F78" t="inlineStr">
        <is>
          <t>exact</t>
        </is>
      </c>
      <c r="G78" t="inlineStr">
        <is>
          <t>28 minutes</t>
        </is>
      </c>
      <c r="H78" t="n">
        <v>0.9</v>
      </c>
      <c r="I78" t="inlineStr">
        <is>
          <t>markdown</t>
        </is>
      </c>
      <c r="J78" t="inlineStr">
        <is>
          <t>exact</t>
        </is>
      </c>
      <c r="K78" t="inlineStr">
        <is>
          <t>Distance :
10.26km
Time :
28 minutes
Operating vehicles : 38
Option :
NEXT
Driver :
1%</t>
        </is>
      </c>
      <c r="L78" t="inlineStr"/>
      <c r="M78" t="inlineStr"/>
    </row>
    <row r="79">
      <c r="A79" t="inlineStr">
        <is>
          <t>japan_file_2</t>
        </is>
      </c>
      <c r="B79" t="inlineStr">
        <is>
          <t>operating_vehicles</t>
        </is>
      </c>
      <c r="C79" t="inlineStr">
        <is>
          <t>Operating vehicles :</t>
        </is>
      </c>
      <c r="D79" t="n">
        <v>0.9</v>
      </c>
      <c r="E79" t="inlineStr">
        <is>
          <t>markdown</t>
        </is>
      </c>
      <c r="F79" t="inlineStr">
        <is>
          <t>exact</t>
        </is>
      </c>
      <c r="G79" t="inlineStr">
        <is>
          <t>38</t>
        </is>
      </c>
      <c r="H79" t="n">
        <v>0.9</v>
      </c>
      <c r="I79" t="inlineStr">
        <is>
          <t>markdown</t>
        </is>
      </c>
      <c r="J79" t="inlineStr">
        <is>
          <t>exact</t>
        </is>
      </c>
      <c r="K79" t="inlineStr">
        <is>
          <t>Distance :
10.26km
Time :
28 minutes
Operating vehicles : 38
Option :
NEXT
Driver :
1%</t>
        </is>
      </c>
      <c r="L79" t="inlineStr"/>
      <c r="M79" t="inlineStr"/>
    </row>
    <row r="80">
      <c r="A80" t="inlineStr">
        <is>
          <t>japan_file_2</t>
        </is>
      </c>
      <c r="B80" t="inlineStr">
        <is>
          <t>option</t>
        </is>
      </c>
      <c r="C80" t="inlineStr">
        <is>
          <t>Option :</t>
        </is>
      </c>
      <c r="D80" t="n">
        <v>0.85</v>
      </c>
      <c r="E80" t="inlineStr">
        <is>
          <t>markdown</t>
        </is>
      </c>
      <c r="F80" t="inlineStr">
        <is>
          <t>exact</t>
        </is>
      </c>
      <c r="G80" t="inlineStr">
        <is>
          <t>NEXT</t>
        </is>
      </c>
      <c r="H80" t="n">
        <v>0.85</v>
      </c>
      <c r="I80" t="inlineStr">
        <is>
          <t>markdown</t>
        </is>
      </c>
      <c r="J80" t="inlineStr">
        <is>
          <t>exact</t>
        </is>
      </c>
      <c r="K80" t="inlineStr">
        <is>
          <t>Option :
NEXT</t>
        </is>
      </c>
      <c r="L80" t="inlineStr"/>
      <c r="M80" t="inlineStr"/>
    </row>
    <row r="81">
      <c r="A81" t="inlineStr">
        <is>
          <t>japan_file_2</t>
        </is>
      </c>
      <c r="B81" t="inlineStr">
        <is>
          <t>driver</t>
        </is>
      </c>
      <c r="C81" t="inlineStr">
        <is>
          <t>Driver :</t>
        </is>
      </c>
      <c r="D81" t="n">
        <v>0.9</v>
      </c>
      <c r="E81" t="inlineStr">
        <is>
          <t>markdown</t>
        </is>
      </c>
      <c r="F81" t="inlineStr">
        <is>
          <t>exact</t>
        </is>
      </c>
      <c r="G81" t="inlineStr">
        <is>
          <t>1%</t>
        </is>
      </c>
      <c r="H81" t="n">
        <v>0.9</v>
      </c>
      <c r="I81" t="inlineStr">
        <is>
          <t>markdown</t>
        </is>
      </c>
      <c r="J81" t="inlineStr">
        <is>
          <t>exact</t>
        </is>
      </c>
      <c r="K81" t="inlineStr">
        <is>
          <t>Distance :
10.26km
Time :
28 minutes
Operating vehicles : 38
Option :
NEXT
Driver :
1%</t>
        </is>
      </c>
      <c r="L81" t="inlineStr"/>
      <c r="M81" t="inlineStr"/>
    </row>
    <row r="82">
      <c r="A82" t="inlineStr">
        <is>
          <t>japan_file_2</t>
        </is>
      </c>
      <c r="B82" t="inlineStr">
        <is>
          <t>fare</t>
        </is>
      </c>
      <c r="C82" t="inlineStr">
        <is>
          <t>Fare</t>
        </is>
      </c>
      <c r="D82" t="n">
        <v>0.9</v>
      </c>
      <c r="E82" t="inlineStr">
        <is>
          <t>markdown</t>
        </is>
      </c>
      <c r="F82" t="inlineStr">
        <is>
          <t>exact</t>
        </is>
      </c>
      <c r="G82" t="inlineStr">
        <is>
          <t>W23,400</t>
        </is>
      </c>
      <c r="H82" t="n">
        <v>0.9</v>
      </c>
      <c r="I82" t="inlineStr">
        <is>
          <t>markdown</t>
        </is>
      </c>
      <c r="J82" t="inlineStr">
        <is>
          <t>exact</t>
        </is>
      </c>
      <c r="K82" t="inlineStr">
        <is>
          <t>Price details
Fare
W23,400
* Surge pricing 1.33x
Total payment amount
W23,400</t>
        </is>
      </c>
      <c r="L82" t="inlineStr"/>
      <c r="M82" t="inlineStr"/>
    </row>
    <row r="83">
      <c r="A83" t="inlineStr">
        <is>
          <t>japan_file_2</t>
        </is>
      </c>
      <c r="B83" t="inlineStr">
        <is>
          <t>payment_method</t>
        </is>
      </c>
      <c r="C83" t="inlineStr">
        <is>
          <t>Payment method</t>
        </is>
      </c>
      <c r="D83" t="n">
        <v>0.9</v>
      </c>
      <c r="E83" t="inlineStr">
        <is>
          <t>markdown</t>
        </is>
      </c>
      <c r="F83" t="inlineStr">
        <is>
          <t>exact</t>
        </is>
      </c>
      <c r="G83" t="inlineStr">
        <is>
          <t>MASTER 52101301** Personal</t>
        </is>
      </c>
      <c r="H83" t="n">
        <v>0.9</v>
      </c>
      <c r="I83" t="inlineStr">
        <is>
          <t>markdown</t>
        </is>
      </c>
      <c r="J83" t="inlineStr">
        <is>
          <t>exact</t>
        </is>
      </c>
      <c r="K83" t="inlineStr">
        <is>
          <t>* Fares are calculated based on boarding time, meaning the time you boarded the vehicle
to the time you got off.
* The fare is dynamically adjusted based on real-time analysis of request volume.
Payment method
MASTER 52101301** Personal</t>
        </is>
      </c>
      <c r="L83" t="inlineStr"/>
      <c r="M83" t="inlineStr"/>
    </row>
    <row r="84">
      <c r="A84" t="inlineStr">
        <is>
          <t>japan_file_2</t>
        </is>
      </c>
      <c r="B84" t="inlineStr">
        <is>
          <t>approval_number</t>
        </is>
      </c>
      <c r="C84" t="inlineStr">
        <is>
          <t>Approval number</t>
        </is>
      </c>
      <c r="D84" t="n">
        <v>0.9</v>
      </c>
      <c r="E84" t="inlineStr">
        <is>
          <t>markdown</t>
        </is>
      </c>
      <c r="F84" t="inlineStr">
        <is>
          <t>exact</t>
        </is>
      </c>
      <c r="G84" t="inlineStr">
        <is>
          <t>190804</t>
        </is>
      </c>
      <c r="H84" t="n">
        <v>0.9</v>
      </c>
      <c r="I84" t="inlineStr">
        <is>
          <t>markdown</t>
        </is>
      </c>
      <c r="J84" t="inlineStr">
        <is>
          <t>exact</t>
        </is>
      </c>
      <c r="K84" t="inlineStr">
        <is>
          <t>* Fares are calculated based on boarding time, meaning the time you boarded the vehicle
to the time you got off.
* The fare is dynamically adjusted based on real-time analysis of request volume.
Payment method
MASTER 52101301** Personal
Approval number
190804</t>
        </is>
      </c>
      <c r="L84" t="inlineStr"/>
      <c r="M84" t="inlineStr"/>
    </row>
    <row r="85"/>
    <row r="86"/>
    <row r="87">
      <c r="A87" s="1" t="inlineStr">
        <is>
          <t>CITATION SECTION - METADATA SUMMARY</t>
        </is>
      </c>
    </row>
    <row r="88"/>
    <row r="89">
      <c r="A89" s="2" t="inlineStr">
        <is>
          <t>file_name</t>
        </is>
      </c>
      <c r="B89" s="2" t="inlineStr">
        <is>
          <t>total_fields_analyzed</t>
        </is>
      </c>
      <c r="C89" s="2" t="inlineStr">
        <is>
          <t>fields_with_field_citations</t>
        </is>
      </c>
      <c r="D89" s="2" t="inlineStr">
        <is>
          <t>fields_with_value_citations</t>
        </is>
      </c>
      <c r="E89" s="2" t="inlineStr">
        <is>
          <t>average_confidence</t>
        </is>
      </c>
      <c r="F89" s="2" t="inlineStr">
        <is>
          <t>QA</t>
        </is>
      </c>
      <c r="G89" s="2" t="inlineStr">
        <is>
          <t>note</t>
        </is>
      </c>
    </row>
    <row r="90">
      <c r="A90" t="inlineStr">
        <is>
          <t>japan_file_2</t>
        </is>
      </c>
      <c r="B90" t="n">
        <v>41</v>
      </c>
      <c r="C90" t="n">
        <v>41</v>
      </c>
      <c r="D90" t="n">
        <v>41</v>
      </c>
      <c r="E90" t="n">
        <v>0.9151219512195122</v>
      </c>
      <c r="F90" t="inlineStr"/>
      <c r="G90" t="inlineStr"/>
    </row>
    <row r="91"/>
    <row r="92"/>
    <row r="93">
      <c r="A93" s="1" t="inlineStr">
        <is>
          <t>TIMING SECTION</t>
        </is>
      </c>
    </row>
    <row r="94"/>
    <row r="95">
      <c r="A95" s="2" t="inlineStr">
        <is>
          <t>file_name</t>
        </is>
      </c>
      <c r="B95" s="2" t="inlineStr">
        <is>
          <t>timing_type</t>
        </is>
      </c>
      <c r="C95" s="2" t="inlineStr">
        <is>
          <t>phase_or_metric</t>
        </is>
      </c>
      <c r="D95" s="2" t="inlineStr">
        <is>
          <t>value</t>
        </is>
      </c>
      <c r="E95" s="2" t="inlineStr">
        <is>
          <t>details</t>
        </is>
      </c>
      <c r="F95" s="2" t="inlineStr">
        <is>
          <t>QA</t>
        </is>
      </c>
      <c r="G95" s="2" t="inlineStr">
        <is>
          <t>note</t>
        </is>
      </c>
    </row>
    <row r="96">
      <c r="A96" t="inlineStr">
        <is>
          <t>japan_file_2</t>
        </is>
      </c>
      <c r="B96" t="inlineStr">
        <is>
          <t>Total Processing</t>
        </is>
      </c>
      <c r="C96" t="inlineStr">
        <is>
          <t>Total Processing Time</t>
        </is>
      </c>
      <c r="D96" t="inlineStr">
        <is>
          <t>133.4 seconds</t>
        </is>
      </c>
      <c r="E96" t="inlineStr">
        <is>
          <t>Complete end-to-end processing time</t>
        </is>
      </c>
      <c r="F96" t="inlineStr"/>
      <c r="G96" t="inlineStr"/>
    </row>
    <row r="97">
      <c r="A97" t="inlineStr">
        <is>
          <t>japan_file_2</t>
        </is>
      </c>
      <c r="B97" t="inlineStr">
        <is>
          <t>Performance Metric</t>
        </is>
      </c>
      <c r="C97" t="inlineStr">
        <is>
          <t>Parallel Group 1 Seconds</t>
        </is>
      </c>
      <c r="D97" t="inlineStr">
        <is>
          <t>4.6 seconds</t>
        </is>
      </c>
      <c r="E97" t="inlineStr"/>
      <c r="F97" t="inlineStr"/>
      <c r="G97" t="inlineStr"/>
    </row>
    <row r="98">
      <c r="A98" t="inlineStr">
        <is>
          <t>japan_file_2</t>
        </is>
      </c>
      <c r="B98" t="inlineStr">
        <is>
          <t>Performance Metric</t>
        </is>
      </c>
      <c r="C98" t="inlineStr">
        <is>
          <t>Parallel Group 2 Seconds</t>
        </is>
      </c>
      <c r="D98" t="inlineStr">
        <is>
          <t>43.4 seconds</t>
        </is>
      </c>
      <c r="E98" t="inlineStr"/>
      <c r="F98" t="inlineStr"/>
      <c r="G98" t="inlineStr"/>
    </row>
    <row r="99">
      <c r="A99" t="inlineStr">
        <is>
          <t>japan_file_2</t>
        </is>
      </c>
      <c r="B99" t="inlineStr">
        <is>
          <t>Performance Metric</t>
        </is>
      </c>
      <c r="C99" t="inlineStr">
        <is>
          <t>Total Parallel Time Seconds</t>
        </is>
      </c>
      <c r="D99" t="inlineStr">
        <is>
          <t>48.0 seconds</t>
        </is>
      </c>
      <c r="E99" t="inlineStr"/>
      <c r="F99" t="inlineStr"/>
      <c r="G99" t="inlineStr"/>
    </row>
    <row r="100">
      <c r="A100" t="inlineStr">
        <is>
          <t>japan_file_2</t>
        </is>
      </c>
      <c r="B100" t="inlineStr">
        <is>
          <t>Agent Performance</t>
        </is>
      </c>
      <c r="C100" t="inlineStr">
        <is>
          <t>Markdown Extraction</t>
        </is>
      </c>
      <c r="D100" t="inlineStr">
        <is>
          <t>4.8 seconds</t>
        </is>
      </c>
      <c r="E100" t="inlineStr">
        <is>
          <t>Model: textract</t>
        </is>
      </c>
      <c r="F100" t="inlineStr"/>
      <c r="G100" t="inlineStr"/>
    </row>
    <row r="101">
      <c r="A101" t="inlineStr">
        <is>
          <t>japan_file_2</t>
        </is>
      </c>
      <c r="B101" t="inlineStr">
        <is>
          <t>Agent Performance</t>
        </is>
      </c>
      <c r="C101" t="inlineStr">
        <is>
          <t>Data Extraction</t>
        </is>
      </c>
      <c r="D101" t="inlineStr">
        <is>
          <t>4.1 seconds</t>
        </is>
      </c>
      <c r="E101" t="inlineStr">
        <is>
          <t>Model: eu.amazon.nova-pro-v1:0, Mode: parallel</t>
        </is>
      </c>
      <c r="F101" t="inlineStr"/>
      <c r="G101" t="inlineStr"/>
    </row>
    <row r="102">
      <c r="A102" t="inlineStr">
        <is>
          <t>japan_file_2</t>
        </is>
      </c>
      <c r="B102" t="inlineStr">
        <is>
          <t>Agent Performance</t>
        </is>
      </c>
      <c r="C102" t="inlineStr">
        <is>
          <t>File Classification</t>
        </is>
      </c>
      <c r="D102" t="inlineStr">
        <is>
          <t>4.4 seconds</t>
        </is>
      </c>
      <c r="E102" t="inlineStr">
        <is>
          <t>Model: eu.amazon.nova-pro-v1:0, Mode: parallel</t>
        </is>
      </c>
      <c r="F102" t="inlineStr"/>
      <c r="G102" t="inlineStr"/>
    </row>
    <row r="103">
      <c r="A103" t="inlineStr">
        <is>
          <t>japan_file_2</t>
        </is>
      </c>
      <c r="B103" t="inlineStr">
        <is>
          <t>Agent Performance</t>
        </is>
      </c>
      <c r="C103" t="inlineStr">
        <is>
          <t>Image Quality Assessment</t>
        </is>
      </c>
      <c r="D103" t="inlineStr">
        <is>
          <t>4.6 seconds</t>
        </is>
      </c>
      <c r="E103" t="inlineStr">
        <is>
          <t>Model: eu.amazon.nova-pro-v1:0, Mode: parallel</t>
        </is>
      </c>
      <c r="F103" t="inlineStr"/>
      <c r="G103" t="inlineStr"/>
    </row>
    <row r="104">
      <c r="A104" t="inlineStr">
        <is>
          <t>japan_file_2</t>
        </is>
      </c>
      <c r="B104" t="inlineStr">
        <is>
          <t>Agent Performance</t>
        </is>
      </c>
      <c r="C104" t="inlineStr">
        <is>
          <t>Issue Detection</t>
        </is>
      </c>
      <c r="D104" t="inlineStr">
        <is>
          <t>11.3 seconds</t>
        </is>
      </c>
      <c r="E104" t="inlineStr">
        <is>
          <t>Model: eu.amazon.nova-pro-v1:0, Mode: parallel</t>
        </is>
      </c>
      <c r="F104" t="inlineStr"/>
      <c r="G104" t="inlineStr"/>
    </row>
    <row r="105">
      <c r="A105" t="inlineStr">
        <is>
          <t>japan_file_2</t>
        </is>
      </c>
      <c r="B105" t="inlineStr">
        <is>
          <t>Agent Performance</t>
        </is>
      </c>
      <c r="C105" t="inlineStr">
        <is>
          <t>Citation Generation</t>
        </is>
      </c>
      <c r="D105" t="inlineStr">
        <is>
          <t>43.4 seconds</t>
        </is>
      </c>
      <c r="E105" t="inlineStr">
        <is>
          <t>Model: eu.amazon.nova-pro-v1:0, Mode: parallel</t>
        </is>
      </c>
      <c r="F105" t="inlineStr"/>
      <c r="G105" t="inlineStr"/>
    </row>
    <row r="106">
      <c r="A106" t="inlineStr">
        <is>
          <t>japan_file_2</t>
        </is>
      </c>
      <c r="B106" t="inlineStr">
        <is>
          <t>Agent Performance</t>
        </is>
      </c>
      <c r="C106" t="inlineStr">
        <is>
          <t>Llm Validation</t>
        </is>
      </c>
      <c r="D106" t="inlineStr">
        <is>
          <t>80.5 seconds</t>
        </is>
      </c>
      <c r="E106" t="inlineStr">
        <is>
          <t>Mode: parallel</t>
        </is>
      </c>
      <c r="F106" t="inlineStr"/>
      <c r="G106" t="inlineStr"/>
    </row>
    <row r="107"/>
    <row r="108"/>
    <row r="109">
      <c r="A109" s="1" t="inlineStr">
        <is>
          <t>LLM QUALITY - OVERALL ASSESSMENT</t>
        </is>
      </c>
    </row>
    <row r="110"/>
    <row r="111">
      <c r="A111" s="2" t="inlineStr">
        <is>
          <t>file_name</t>
        </is>
      </c>
      <c r="B111" s="2" t="inlineStr">
        <is>
          <t>assessment_method</t>
        </is>
      </c>
      <c r="C111" s="2" t="inlineStr">
        <is>
          <t>model_used</t>
        </is>
      </c>
      <c r="D111" s="2" t="inlineStr">
        <is>
          <t>overall_quality_score</t>
        </is>
      </c>
      <c r="E111" s="2" t="inlineStr">
        <is>
          <t>quality_score</t>
        </is>
      </c>
      <c r="F111" s="2" t="inlineStr">
        <is>
          <t>quality_level</t>
        </is>
      </c>
      <c r="G111" s="2" t="inlineStr">
        <is>
          <t>suitable_for_extraction</t>
        </is>
      </c>
      <c r="H111" s="2" t="inlineStr">
        <is>
          <t>timestamp</t>
        </is>
      </c>
      <c r="I111" s="2" t="inlineStr">
        <is>
          <t>QA</t>
        </is>
      </c>
      <c r="J111" s="2" t="inlineStr">
        <is>
          <t>note</t>
        </is>
      </c>
    </row>
    <row r="112">
      <c r="A112" t="inlineStr">
        <is>
          <t>japan_file_2</t>
        </is>
      </c>
      <c r="B112" t="inlineStr">
        <is>
          <t>LLM</t>
        </is>
      </c>
      <c r="C112" t="inlineStr">
        <is>
          <t>eu.amazon.nova-pro-v1:0</t>
        </is>
      </c>
      <c r="D112" t="n">
        <v>10</v>
      </c>
      <c r="E112" t="n">
        <v>100</v>
      </c>
      <c r="F112" t="inlineStr">
        <is>
          <t>excellent</t>
        </is>
      </c>
      <c r="G112" t="b">
        <v>1</v>
      </c>
      <c r="H112" t="inlineStr">
        <is>
          <t>2025-09-01T10:59:00.081Z</t>
        </is>
      </c>
      <c r="I112" t="inlineStr"/>
      <c r="J112" t="inlineStr"/>
    </row>
    <row r="113"/>
    <row r="114"/>
    <row r="115">
      <c r="A115" s="1" t="inlineStr">
        <is>
          <t>LLM QUALITY - DETAILED ASSESSMENT</t>
        </is>
      </c>
    </row>
    <row r="116"/>
    <row r="117">
      <c r="A117" s="2" t="inlineStr">
        <is>
          <t>file_name</t>
        </is>
      </c>
      <c r="B117" s="2" t="inlineStr">
        <is>
          <t>quality_aspect</t>
        </is>
      </c>
      <c r="C117" s="2" t="inlineStr">
        <is>
          <t>detected</t>
        </is>
      </c>
      <c r="D117" s="2" t="inlineStr">
        <is>
          <t>severity_level</t>
        </is>
      </c>
      <c r="E117" s="2" t="inlineStr">
        <is>
          <t>confidence_score</t>
        </is>
      </c>
      <c r="F117" s="2" t="inlineStr">
        <is>
          <t>quantitative_measure</t>
        </is>
      </c>
      <c r="G117" s="2" t="inlineStr">
        <is>
          <t>description</t>
        </is>
      </c>
      <c r="H117" s="2" t="inlineStr">
        <is>
          <t>recommendation</t>
        </is>
      </c>
      <c r="I117" s="2" t="inlineStr">
        <is>
          <t>QA</t>
        </is>
      </c>
      <c r="J117" s="2" t="inlineStr">
        <is>
          <t>note</t>
        </is>
      </c>
    </row>
    <row r="118">
      <c r="A118" t="inlineStr">
        <is>
          <t>japan_file_2</t>
        </is>
      </c>
      <c r="B118" t="inlineStr">
        <is>
          <t>Blur Detection</t>
        </is>
      </c>
      <c r="C118" t="b">
        <v>0</v>
      </c>
      <c r="D118" t="inlineStr">
        <is>
          <t>none</t>
        </is>
      </c>
      <c r="E118" t="n">
        <v>0.95</v>
      </c>
      <c r="F118" t="n">
        <v>0</v>
      </c>
      <c r="G118" t="inlineStr">
        <is>
          <t>The text is sharp and clearly defined with no apparent blur.</t>
        </is>
      </c>
      <c r="H118" t="inlineStr">
        <is>
          <t>No action needed.</t>
        </is>
      </c>
      <c r="I118" t="inlineStr"/>
      <c r="J118" t="inlineStr"/>
    </row>
    <row r="119">
      <c r="A119" t="inlineStr">
        <is>
          <t>japan_file_2</t>
        </is>
      </c>
      <c r="B119" t="inlineStr">
        <is>
          <t>Contrast Assessment</t>
        </is>
      </c>
      <c r="C119" t="b">
        <v>0</v>
      </c>
      <c r="D119" t="inlineStr">
        <is>
          <t>none</t>
        </is>
      </c>
      <c r="E119" t="n">
        <v>0.95</v>
      </c>
      <c r="F119" t="n">
        <v>1</v>
      </c>
      <c r="G119" t="inlineStr">
        <is>
          <t>Excellent contrast between text and background, ensuring clear text recognition.</t>
        </is>
      </c>
      <c r="H119" t="inlineStr">
        <is>
          <t>No action needed.</t>
        </is>
      </c>
      <c r="I119" t="inlineStr"/>
      <c r="J119" t="inlineStr"/>
    </row>
    <row r="120">
      <c r="A120" t="inlineStr">
        <is>
          <t>japan_file_2</t>
        </is>
      </c>
      <c r="B120" t="inlineStr">
        <is>
          <t>Glare Identification</t>
        </is>
      </c>
      <c r="C120" t="b">
        <v>0</v>
      </c>
      <c r="D120" t="inlineStr">
        <is>
          <t>none</t>
        </is>
      </c>
      <c r="E120" t="n">
        <v>0.95</v>
      </c>
      <c r="F120" t="n">
        <v>0</v>
      </c>
      <c r="G120" t="inlineStr">
        <is>
          <t>No glare or bright spots detected that obscure text.</t>
        </is>
      </c>
      <c r="H120" t="inlineStr">
        <is>
          <t>No action needed.</t>
        </is>
      </c>
      <c r="I120" t="inlineStr"/>
      <c r="J120" t="inlineStr"/>
    </row>
    <row r="121">
      <c r="A121" t="inlineStr">
        <is>
          <t>japan_file_2</t>
        </is>
      </c>
      <c r="B121" t="inlineStr">
        <is>
          <t>Water Stains</t>
        </is>
      </c>
      <c r="C121" t="b">
        <v>0</v>
      </c>
      <c r="D121" t="inlineStr">
        <is>
          <t>none</t>
        </is>
      </c>
      <c r="E121" t="n">
        <v>0.95</v>
      </c>
      <c r="F121" t="n">
        <v>0</v>
      </c>
      <c r="G121" t="inlineStr">
        <is>
          <t>No water stains or discolorations affecting document readability.</t>
        </is>
      </c>
      <c r="H121" t="inlineStr">
        <is>
          <t>No action needed.</t>
        </is>
      </c>
      <c r="I121" t="inlineStr"/>
      <c r="J121" t="inlineStr"/>
    </row>
    <row r="122">
      <c r="A122" t="inlineStr">
        <is>
          <t>japan_file_2</t>
        </is>
      </c>
      <c r="B122" t="inlineStr">
        <is>
          <t>Tears Or Folds</t>
        </is>
      </c>
      <c r="C122" t="b">
        <v>0</v>
      </c>
      <c r="D122" t="inlineStr">
        <is>
          <t>none</t>
        </is>
      </c>
      <c r="E122" t="n">
        <v>0.95</v>
      </c>
      <c r="F122" t="n">
        <v>0</v>
      </c>
      <c r="G122" t="inlineStr">
        <is>
          <t>No visible tears, creases, folds, or wrinkles on the document.</t>
        </is>
      </c>
      <c r="H122" t="inlineStr">
        <is>
          <t>No action needed.</t>
        </is>
      </c>
      <c r="I122" t="inlineStr"/>
      <c r="J122" t="inlineStr"/>
    </row>
    <row r="123">
      <c r="A123" t="inlineStr">
        <is>
          <t>japan_file_2</t>
        </is>
      </c>
      <c r="B123" t="inlineStr">
        <is>
          <t>Cut Off Detection</t>
        </is>
      </c>
      <c r="C123" t="b">
        <v>0</v>
      </c>
      <c r="D123" t="inlineStr">
        <is>
          <t>none</t>
        </is>
      </c>
      <c r="E123" t="n">
        <v>0.95</v>
      </c>
      <c r="F123" t="n">
        <v>0</v>
      </c>
      <c r="G123" t="inlineStr">
        <is>
          <t>No document edges are cut off, and the image frame includes all important portions.</t>
        </is>
      </c>
      <c r="H123" t="inlineStr">
        <is>
          <t>No action needed.</t>
        </is>
      </c>
      <c r="I123" t="inlineStr"/>
      <c r="J123" t="inlineStr"/>
    </row>
    <row r="124">
      <c r="A124" t="inlineStr">
        <is>
          <t>japan_file_2</t>
        </is>
      </c>
      <c r="B124" t="inlineStr">
        <is>
          <t>Missing Sections</t>
        </is>
      </c>
      <c r="C124" t="b">
        <v>0</v>
      </c>
      <c r="D124" t="inlineStr">
        <is>
          <t>none</t>
        </is>
      </c>
      <c r="E124" t="n">
        <v>0.95</v>
      </c>
      <c r="F124" t="n">
        <v>0</v>
      </c>
      <c r="G124" t="inlineStr">
        <is>
          <t>No missing sections or incomplete parts of the receipt/invoice.</t>
        </is>
      </c>
      <c r="H124" t="inlineStr">
        <is>
          <t>No action needed.</t>
        </is>
      </c>
      <c r="I124" t="inlineStr"/>
      <c r="J124" t="inlineStr"/>
    </row>
    <row r="125">
      <c r="A125" t="inlineStr">
        <is>
          <t>japan_file_2</t>
        </is>
      </c>
      <c r="B125" t="inlineStr">
        <is>
          <t>Obstructions</t>
        </is>
      </c>
      <c r="C125" t="b">
        <v>0</v>
      </c>
      <c r="D125" t="inlineStr">
        <is>
          <t>none</t>
        </is>
      </c>
      <c r="E125" t="n">
        <v>0.95</v>
      </c>
      <c r="F125" t="n">
        <v>0</v>
      </c>
      <c r="G125" t="inlineStr">
        <is>
          <t>No objects, fingers, shadows, or other elements obstructing document content.</t>
        </is>
      </c>
      <c r="H125" t="inlineStr">
        <is>
          <t>No action needed.</t>
        </is>
      </c>
      <c r="I125" t="inlineStr"/>
      <c r="J125" t="inlineStr"/>
    </row>
    <row r="126"/>
    <row r="127"/>
    <row r="128">
      <c r="A128" s="1" t="inlineStr">
        <is>
          <t>LLM VALIDATION - OVERALL ASSESSMENT</t>
        </is>
      </c>
    </row>
    <row r="129"/>
    <row r="130">
      <c r="A130" s="2" t="inlineStr">
        <is>
          <t>file_name</t>
        </is>
      </c>
      <c r="B130" s="2" t="inlineStr">
        <is>
          <t>overall_score</t>
        </is>
      </c>
      <c r="C130" s="2" t="inlineStr">
        <is>
          <t>dimensions_count</t>
        </is>
      </c>
      <c r="D130" s="2" t="inlineStr">
        <is>
          <t>overall_reliability</t>
        </is>
      </c>
      <c r="E130" s="2" t="inlineStr">
        <is>
          <t>judge_models</t>
        </is>
      </c>
      <c r="F130" s="2" t="inlineStr">
        <is>
          <t>total_processing_time_seconds</t>
        </is>
      </c>
      <c r="G130" s="2" t="inlineStr">
        <is>
          <t>QA</t>
        </is>
      </c>
      <c r="H130" s="2" t="inlineStr">
        <is>
          <t>note</t>
        </is>
      </c>
    </row>
    <row r="131">
      <c r="A131" t="inlineStr">
        <is>
          <t>japan_file_2</t>
        </is>
      </c>
      <c r="B131" t="n">
        <v>91.90000000000001</v>
      </c>
      <c r="C131" t="n">
        <v>6</v>
      </c>
      <c r="D131" t="inlineStr">
        <is>
          <t>high</t>
        </is>
      </c>
      <c r="E131" t="inlineStr">
        <is>
          <t>eu.anthropic.claude-3-7-sonnet-20250219-v1:0, eu.anthropic.claude-3-haiku-20240307-v1:0, eu.anthropic.claude-3-5-sonnet-20240620-v1:0</t>
        </is>
      </c>
      <c r="F131" t="inlineStr">
        <is>
          <t>80.5</t>
        </is>
      </c>
      <c r="G131" t="inlineStr"/>
      <c r="H131" t="inlineStr"/>
    </row>
    <row r="132"/>
    <row r="133"/>
    <row r="134">
      <c r="A134" s="1" t="inlineStr">
        <is>
          <t>LLM VALIDATION - DIMENSION RESULTS</t>
        </is>
      </c>
    </row>
    <row r="135"/>
    <row r="136">
      <c r="A136" s="2" t="inlineStr">
        <is>
          <t>file_name</t>
        </is>
      </c>
      <c r="B136" s="2" t="inlineStr">
        <is>
          <t>dimension</t>
        </is>
      </c>
      <c r="C136" s="2" t="inlineStr">
        <is>
          <t>confidence_score</t>
        </is>
      </c>
      <c r="D136" s="2" t="inlineStr">
        <is>
          <t>reliability_level</t>
        </is>
      </c>
      <c r="E136" s="2" t="inlineStr">
        <is>
          <t>issues</t>
        </is>
      </c>
      <c r="F136" s="2" t="inlineStr">
        <is>
          <t>judge_models</t>
        </is>
      </c>
      <c r="G136" s="2" t="inlineStr">
        <is>
          <t>QA</t>
        </is>
      </c>
      <c r="H136" s="2" t="inlineStr">
        <is>
          <t>note</t>
        </is>
      </c>
    </row>
    <row r="137">
      <c r="A137" t="inlineStr">
        <is>
          <t>japan_file_2</t>
        </is>
      </c>
      <c r="B137" t="inlineStr">
        <is>
          <t>Factual Grounding</t>
        </is>
      </c>
      <c r="C137" t="n">
        <v>93.3</v>
      </c>
      <c r="D137" t="inlineStr">
        <is>
          <t>high</t>
        </is>
      </c>
      <c r="E137" s="11" t="inlineStr">
        <is>
          <t>None. All issues identified by the AI are factually grounded in the extracted data.</t>
        </is>
      </c>
      <c r="F137" t="inlineStr">
        <is>
          <t>eu.anthropic.claude-3-7-sonnet-20250219-v1:0, eu.anthropic.claude-3-haiku-20240307-v1:0, eu.anthropic.claude-3-5-sonnet-20240620-v1:0</t>
        </is>
      </c>
      <c r="G137" t="inlineStr"/>
      <c r="H137" t="inlineStr"/>
    </row>
    <row r="138">
      <c r="A138" t="inlineStr">
        <is>
          <t>japan_file_2</t>
        </is>
      </c>
      <c r="B138" t="inlineStr">
        <is>
          <t>Knowledge Base Adherence</t>
        </is>
      </c>
      <c r="C138" t="n">
        <v>89</v>
      </c>
      <c r="D138" t="inlineStr">
        <is>
          <t>high</t>
        </is>
      </c>
      <c r="E138" s="12" t="inlineStr">
        <is>
          <t>- The AI response correctly identified all major compliance issues based on the provided knowledge base.; - The AI appropriately categorized issues as either "Standards &amp; Compliance | Fix Identified" or "Standards &amp; Compliance | Follow-up Action Identified" based on their severity.; - All identified issues align with the mandatory requirements specified in the compliance rules.</t>
        </is>
      </c>
      <c r="F138" t="inlineStr">
        <is>
          <t>eu.anthropic.claude-3-7-sonnet-20250219-v1:0, eu.anthropic.claude-3-haiku-20240307-v1:0, eu.anthropic.claude-3-5-sonnet-20240620-v1:0</t>
        </is>
      </c>
      <c r="G138" t="inlineStr"/>
      <c r="H138" t="inlineStr"/>
    </row>
    <row r="139">
      <c r="A139" t="inlineStr">
        <is>
          <t>japan_file_2</t>
        </is>
      </c>
      <c r="B139" t="inlineStr">
        <is>
          <t>Compliance Accuracy</t>
        </is>
      </c>
      <c r="C139" t="n">
        <v>91.7</v>
      </c>
      <c r="D139" t="inlineStr">
        <is>
          <t>high</t>
        </is>
      </c>
      <c r="E139" s="13" t="inlineStr">
        <is>
          <t>- The assessment doesn't mention that the receipt appears to be from Korea (KRW currency) despite the country being listed as Japan; which creates a geographic inconsistency.; - The assessment doesn't address the future date issue (2025-05-13); which would make this receipt invalid for current expense reporting.</t>
        </is>
      </c>
      <c r="F139" t="inlineStr">
        <is>
          <t>eu.anthropic.claude-3-7-sonnet-20250219-v1:0, eu.anthropic.claude-3-haiku-20240307-v1:0, eu.anthropic.claude-3-5-sonnet-20240620-v1:0</t>
        </is>
      </c>
      <c r="G139" t="inlineStr"/>
      <c r="H139" t="inlineStr"/>
    </row>
    <row r="140">
      <c r="A140" t="inlineStr">
        <is>
          <t>japan_file_2</t>
        </is>
      </c>
      <c r="B140" t="inlineStr">
        <is>
          <t>Issue Categorization</t>
        </is>
      </c>
      <c r="C140" t="n">
        <v>92</v>
      </c>
      <c r="D140" t="inlineStr">
        <is>
          <t>high</t>
        </is>
      </c>
      <c r="E140" s="14" t="inlineStr">
        <is>
          <t>The invoice number issue might be slightly mischaracterized since there is a receipt number present. The customer name issue is correctly identified but might be overstated in severity since the compliance rules indicate this is optional rather than mandatory.</t>
        </is>
      </c>
      <c r="F140" t="inlineStr">
        <is>
          <t>eu.anthropic.claude-3-7-sonnet-20250219-v1:0, eu.anthropic.claude-3-haiku-20240307-v1:0, eu.anthropic.claude-3-5-sonnet-20240620-v1:0</t>
        </is>
      </c>
      <c r="G140" t="inlineStr"/>
      <c r="H140" t="inlineStr"/>
    </row>
    <row r="141">
      <c r="A141" t="inlineStr">
        <is>
          <t>japan_file_2</t>
        </is>
      </c>
      <c r="B141" t="inlineStr">
        <is>
          <t>Recommendation Validity</t>
        </is>
      </c>
      <c r="C141" t="n">
        <v>85.7</v>
      </c>
      <c r="D141" t="inlineStr">
        <is>
          <t>high</t>
        </is>
      </c>
      <c r="E141" s="15" t="inlineStr">
        <is>
          <t>No significant issues with the recommendations. All are aligned with compliance requirements and are actionable. The only minor concern is that some recommendations may require the user to obtain a new receipt from the service provider; which might be challenging for a ride-sharing service like TADA after the fact.</t>
        </is>
      </c>
      <c r="F141" t="inlineStr">
        <is>
          <t>eu.anthropic.claude-3-7-sonnet-20250219-v1:0, eu.anthropic.claude-3-haiku-20240307-v1:0, eu.anthropic.claude-3-5-sonnet-20240620-v1:0</t>
        </is>
      </c>
      <c r="G141" t="inlineStr"/>
      <c r="H141" t="inlineStr"/>
    </row>
    <row r="142">
      <c r="A142" t="inlineStr">
        <is>
          <t>japan_file_2</t>
        </is>
      </c>
      <c r="B142" t="inlineStr">
        <is>
          <t>Hallucination Detection</t>
        </is>
      </c>
      <c r="C142" t="n">
        <v>100</v>
      </c>
      <c r="D142" t="inlineStr">
        <is>
          <t>high</t>
        </is>
      </c>
      <c r="E142" s="16" t="inlineStr">
        <is>
          <t>None detected. All issues identified in the AI response are accurately based on the compliance rules provided and the missing information in the extracted data.</t>
        </is>
      </c>
      <c r="F142" t="inlineStr">
        <is>
          <t>eu.anthropic.claude-3-7-sonnet-20250219-v1:0, eu.anthropic.claude-3-haiku-20240307-v1:0, eu.anthropic.claude-3-5-sonnet-20240620-v1:0</t>
        </is>
      </c>
      <c r="G142" t="inlineStr"/>
      <c r="H142" t="inlineStr"/>
    </row>
    <row r="143"/>
    <row r="144"/>
    <row r="145">
      <c r="A145" s="1" t="inlineStr">
        <is>
          <t>LLM VALIDATION - RECOMMENDATIONS</t>
        </is>
      </c>
    </row>
    <row r="146"/>
    <row r="147">
      <c r="A147" s="2" t="inlineStr">
        <is>
          <t>file_name</t>
        </is>
      </c>
      <c r="B147" s="2" t="inlineStr">
        <is>
          <t>recommendation_index</t>
        </is>
      </c>
      <c r="C147" s="2" t="inlineStr">
        <is>
          <t>recommendation</t>
        </is>
      </c>
      <c r="D147" s="2" t="inlineStr">
        <is>
          <t>QA</t>
        </is>
      </c>
      <c r="E147" s="2" t="inlineStr">
        <is>
          <t>note</t>
        </is>
      </c>
    </row>
    <row r="148">
      <c r="A148" t="inlineStr">
        <is>
          <t>japan_file_2</t>
        </is>
      </c>
      <c r="B148" t="n">
        <v>1</v>
      </c>
      <c r="C148" t="inlineStr">
        <is>
          <t>Multiple validation issues detected - prioritize critical fixes</t>
        </is>
      </c>
      <c r="D148" t="inlineStr"/>
      <c r="E148" t="inlineStr"/>
    </row>
    <row r="149">
      <c r="A149" t="inlineStr">
        <is>
          <t>japan_file_2</t>
        </is>
      </c>
      <c r="B149" t="n">
        <v>2</v>
      </c>
      <c r="C149" t="inlineStr">
        <is>
          <t>Address issues in factual grounding: None. All issues identified by the AI are factually grounded in the extracted data.</t>
        </is>
      </c>
      <c r="D149" t="inlineStr"/>
      <c r="E149" t="inlineStr"/>
    </row>
    <row r="150">
      <c r="A150" t="inlineStr">
        <is>
          <t>japan_file_2</t>
        </is>
      </c>
      <c r="B150" t="n">
        <v>3</v>
      </c>
      <c r="C150" t="inlineStr">
        <is>
          <t>Address issues in knowledge base adherence: - The AI response correctly identified all major compliance issues based on the provided knowledge base., - The AI appropriately categorized issues as either "Standards &amp; Compliance | Fix Identified" or "Standards &amp; Compliance | Follow-up Action Identified" based on their severity., - All identified issues align with the mandatory requirements specified in the compliance rules.</t>
        </is>
      </c>
      <c r="D150" t="inlineStr"/>
      <c r="E150" t="inlineStr"/>
    </row>
    <row r="151">
      <c r="A151" t="inlineStr">
        <is>
          <t>japan_file_2</t>
        </is>
      </c>
      <c r="B151" t="n">
        <v>4</v>
      </c>
      <c r="C151" t="inlineStr">
        <is>
          <t>Address issues in compliance accuracy: - The assessment doesn't mention that the receipt appears to be from Korea (KRW currency) despite the country being listed as Japan, which creates a geographic inconsistency., - The assessment doesn't address the future date issue (2025-05-13), which would make this receipt invalid for current expense reporting.</t>
        </is>
      </c>
      <c r="D151" t="inlineStr"/>
      <c r="E151" t="inlineStr"/>
    </row>
    <row r="152">
      <c r="A152" t="inlineStr">
        <is>
          <t>japan_file_2</t>
        </is>
      </c>
      <c r="B152" t="n">
        <v>5</v>
      </c>
      <c r="C152" t="inlineStr">
        <is>
          <t>Address issues in issue categorization: The invoice number issue might be slightly mischaracterized since there is a receipt number present. The customer name issue is correctly identified but might be overstated in severity since the compliance rules indicate this is optional rather than mandatory.</t>
        </is>
      </c>
      <c r="D152" t="inlineStr"/>
      <c r="E152" t="inlineStr"/>
    </row>
    <row r="153">
      <c r="A153" t="inlineStr">
        <is>
          <t>japan_file_2</t>
        </is>
      </c>
      <c r="B153" t="n">
        <v>6</v>
      </c>
      <c r="C153" t="inlineStr">
        <is>
          <t>Address issues in recommendation validity: No significant issues with the recommendations. All are aligned with compliance requirements and are actionable. The only minor concern is that some recommendations may require the user to obtain a new receipt from the service provider, which might be challenging for a ride-sharing service like TADA after the fact.</t>
        </is>
      </c>
      <c r="D153" t="inlineStr"/>
      <c r="E153" t="inlineStr"/>
    </row>
    <row r="154">
      <c r="A154" t="inlineStr">
        <is>
          <t>japan_file_2</t>
        </is>
      </c>
      <c r="B154" t="n">
        <v>7</v>
      </c>
      <c r="C154" t="inlineStr">
        <is>
          <t>Address issues in hallucination detection: None detected. All issues identified in the AI response are accurately based on the compliance rules provided and the missing information in the extracted data.</t>
        </is>
      </c>
      <c r="D154" t="inlineStr"/>
      <c r="E154" t="inlineStr"/>
    </row>
  </sheetData>
  <mergeCells count="12">
    <mergeCell ref="A93:G93"/>
    <mergeCell ref="A115:J115"/>
    <mergeCell ref="A134:H134"/>
    <mergeCell ref="A7:E7"/>
    <mergeCell ref="A87:G87"/>
    <mergeCell ref="A53:J53"/>
    <mergeCell ref="A109:J109"/>
    <mergeCell ref="A128:H128"/>
    <mergeCell ref="A72:M72"/>
    <mergeCell ref="A1:R1"/>
    <mergeCell ref="A66:E66"/>
    <mergeCell ref="A145:E145"/>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50"/>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49" customWidth="1" min="9" max="9"/>
    <col width="50" customWidth="1" min="10" max="10"/>
    <col width="50" customWidth="1" min="11" max="11"/>
    <col width="50" customWidth="1" min="12" max="12"/>
    <col width="50" customWidth="1" min="13" max="13"/>
    <col width="50"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japan_file_3</t>
        </is>
      </c>
      <c r="B4" t="b">
        <v>1</v>
      </c>
      <c r="C4" t="inlineStr">
        <is>
          <t>travel</t>
        </is>
      </c>
      <c r="D4" t="inlineStr">
        <is>
          <t>English</t>
        </is>
      </c>
      <c r="E4" t="n">
        <v>95</v>
      </c>
      <c r="F4" t="inlineStr">
        <is>
          <t>South Korea</t>
        </is>
      </c>
      <c r="G4" t="inlineStr">
        <is>
          <t>Japan</t>
        </is>
      </c>
      <c r="H4" t="b">
        <v>0</v>
      </c>
      <c r="I4" t="inlineStr">
        <is>
          <t>File location is not same as project's location</t>
        </is>
      </c>
      <c r="J4" t="inlineStr">
        <is>
          <t>The document location (South Korea) does not match the expected location (Japan).</t>
        </is>
      </c>
      <c r="K4" t="n">
        <v>90</v>
      </c>
      <c r="L4" t="inlineStr">
        <is>
          <t>The document contains multiple fields that align with the expense schema, including supplier, transaction amount, transaction date, payment method, and item description. The presence of these fields, along with the clear indication of a completed payment, confirms it as an expense document. The expense type is classified as 'travel' due to the nature of the service (taxi ride). The language is identified as English with high confidence, and the location is determined to be South Korea based on the currency (KRW) and other contextual clues.</t>
        </is>
      </c>
      <c r="M4" t="inlineStr">
        <is>
          <t>['supplier', 'transactionAmount', 'transactionDate', 'paymentMethod', 'itemDescriptionLineItems']</t>
        </is>
      </c>
      <c r="N4" t="inlineStr">
        <is>
          <t>['consumerRecipient', 'icpRequirements', 'invoiceReceiptNumber', 'taxInformation']</t>
        </is>
      </c>
      <c r="O4" t="n">
        <v>5</v>
      </c>
      <c r="P4" t="inlineStr">
        <is>
          <t>The document contains 5 out of the 8 required fields, including evidence of payment completed, actual amounts charged/paid, and payment confirmation. Therefore, it is classified as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japan_file_3</t>
        </is>
      </c>
      <c r="B10" t="inlineStr">
        <is>
          <t>supplier_name</t>
        </is>
      </c>
      <c r="C10" t="inlineStr">
        <is>
          <t>TADA</t>
        </is>
      </c>
      <c r="D10" t="inlineStr"/>
      <c r="E10" t="inlineStr"/>
    </row>
    <row r="11">
      <c r="A11" t="inlineStr">
        <is>
          <t>japan_file_3</t>
        </is>
      </c>
      <c r="B11" t="inlineStr">
        <is>
          <t>supplier_address</t>
        </is>
      </c>
      <c r="C11" t="inlineStr"/>
      <c r="D11" t="inlineStr"/>
      <c r="E11" t="inlineStr"/>
    </row>
    <row r="12">
      <c r="A12" t="inlineStr">
        <is>
          <t>japan_file_3</t>
        </is>
      </c>
      <c r="B12" t="inlineStr">
        <is>
          <t>supplier_vat_number</t>
        </is>
      </c>
      <c r="C12" t="inlineStr"/>
      <c r="D12" t="inlineStr"/>
      <c r="E12" t="inlineStr"/>
    </row>
    <row r="13">
      <c r="A13" t="inlineStr">
        <is>
          <t>japan_file_3</t>
        </is>
      </c>
      <c r="B13" t="inlineStr">
        <is>
          <t>supplier_phone</t>
        </is>
      </c>
      <c r="C13" t="inlineStr"/>
      <c r="D13" t="inlineStr"/>
      <c r="E13" t="inlineStr"/>
    </row>
    <row r="14">
      <c r="A14" t="inlineStr">
        <is>
          <t>japan_file_3</t>
        </is>
      </c>
      <c r="B14" t="inlineStr">
        <is>
          <t>supplier_email</t>
        </is>
      </c>
      <c r="C14" t="inlineStr"/>
      <c r="D14" t="inlineStr"/>
      <c r="E14" t="inlineStr"/>
    </row>
    <row r="15">
      <c r="A15" t="inlineStr">
        <is>
          <t>japan_file_3</t>
        </is>
      </c>
      <c r="B15" t="inlineStr">
        <is>
          <t>supplier_website</t>
        </is>
      </c>
      <c r="C15" t="inlineStr"/>
      <c r="D15" t="inlineStr"/>
      <c r="E15" t="inlineStr"/>
    </row>
    <row r="16">
      <c r="A16" t="inlineStr">
        <is>
          <t>japan_file_3</t>
        </is>
      </c>
      <c r="B16" t="inlineStr">
        <is>
          <t>customer_name</t>
        </is>
      </c>
      <c r="C16" t="inlineStr"/>
      <c r="D16" t="inlineStr"/>
      <c r="E16" t="inlineStr"/>
    </row>
    <row r="17">
      <c r="A17" t="inlineStr">
        <is>
          <t>japan_file_3</t>
        </is>
      </c>
      <c r="B17" t="inlineStr">
        <is>
          <t>customer_address</t>
        </is>
      </c>
      <c r="C17" t="inlineStr"/>
      <c r="D17" t="inlineStr"/>
      <c r="E17" t="inlineStr"/>
    </row>
    <row r="18">
      <c r="A18" t="inlineStr">
        <is>
          <t>japan_file_3</t>
        </is>
      </c>
      <c r="B18" t="inlineStr">
        <is>
          <t>invoice_number</t>
        </is>
      </c>
      <c r="C18" t="inlineStr"/>
      <c r="D18" t="inlineStr"/>
      <c r="E18" t="inlineStr"/>
    </row>
    <row r="19">
      <c r="A19" t="inlineStr">
        <is>
          <t>japan_file_3</t>
        </is>
      </c>
      <c r="B19" t="inlineStr">
        <is>
          <t>receipt_number</t>
        </is>
      </c>
      <c r="C19" t="inlineStr"/>
      <c r="D19" t="inlineStr"/>
      <c r="E19" t="inlineStr"/>
    </row>
    <row r="20">
      <c r="A20" t="inlineStr">
        <is>
          <t>japan_file_3</t>
        </is>
      </c>
      <c r="B20" t="inlineStr">
        <is>
          <t>transaction_reference</t>
        </is>
      </c>
      <c r="C20" t="inlineStr">
        <is>
          <t>130954</t>
        </is>
      </c>
      <c r="D20" t="inlineStr"/>
      <c r="E20" t="inlineStr"/>
    </row>
    <row r="21">
      <c r="A21" t="inlineStr">
        <is>
          <t>japan_file_3</t>
        </is>
      </c>
      <c r="B21" t="inlineStr">
        <is>
          <t>currency</t>
        </is>
      </c>
      <c r="C21" t="inlineStr">
        <is>
          <t>KRW</t>
        </is>
      </c>
      <c r="D21" t="inlineStr"/>
      <c r="E21" t="inlineStr"/>
    </row>
    <row r="22">
      <c r="A22" t="inlineStr">
        <is>
          <t>japan_file_3</t>
        </is>
      </c>
      <c r="B22" t="inlineStr">
        <is>
          <t>total_amount</t>
        </is>
      </c>
      <c r="C22" t="inlineStr">
        <is>
          <t>40100</t>
        </is>
      </c>
      <c r="D22" t="inlineStr"/>
      <c r="E22" t="inlineStr"/>
    </row>
    <row r="23">
      <c r="A23" t="inlineStr">
        <is>
          <t>japan_file_3</t>
        </is>
      </c>
      <c r="B23" t="inlineStr">
        <is>
          <t>subtotal</t>
        </is>
      </c>
      <c r="C23" t="inlineStr"/>
      <c r="D23" t="inlineStr"/>
      <c r="E23" t="inlineStr"/>
    </row>
    <row r="24">
      <c r="A24" t="inlineStr">
        <is>
          <t>japan_file_3</t>
        </is>
      </c>
      <c r="B24" t="inlineStr">
        <is>
          <t>tax_amount</t>
        </is>
      </c>
      <c r="C24" t="inlineStr"/>
      <c r="D24" t="inlineStr"/>
      <c r="E24" t="inlineStr"/>
    </row>
    <row r="25">
      <c r="A25" t="inlineStr">
        <is>
          <t>japan_file_3</t>
        </is>
      </c>
      <c r="B25" t="inlineStr">
        <is>
          <t>tax_rate</t>
        </is>
      </c>
      <c r="C25" t="inlineStr"/>
      <c r="D25" t="inlineStr"/>
      <c r="E25" t="inlineStr"/>
    </row>
    <row r="26">
      <c r="A26" t="inlineStr">
        <is>
          <t>japan_file_3</t>
        </is>
      </c>
      <c r="B26" t="inlineStr">
        <is>
          <t>discount_amount</t>
        </is>
      </c>
      <c r="C26" t="inlineStr"/>
      <c r="D26" t="inlineStr"/>
      <c r="E26" t="inlineStr"/>
    </row>
    <row r="27">
      <c r="A27" t="inlineStr">
        <is>
          <t>japan_file_3</t>
        </is>
      </c>
      <c r="B27" t="inlineStr">
        <is>
          <t>tip_amount</t>
        </is>
      </c>
      <c r="C27" t="inlineStr"/>
      <c r="D27" t="inlineStr"/>
      <c r="E27" t="inlineStr"/>
    </row>
    <row r="28">
      <c r="A28" t="inlineStr">
        <is>
          <t>japan_file_3</t>
        </is>
      </c>
      <c r="B28" t="inlineStr">
        <is>
          <t>date_of_issue</t>
        </is>
      </c>
      <c r="C28" t="inlineStr">
        <is>
          <t>2025-05-16</t>
        </is>
      </c>
      <c r="D28" t="inlineStr"/>
      <c r="E28" t="inlineStr"/>
    </row>
    <row r="29">
      <c r="A29" t="inlineStr">
        <is>
          <t>japan_file_3</t>
        </is>
      </c>
      <c r="B29" t="inlineStr">
        <is>
          <t>transaction_time</t>
        </is>
      </c>
      <c r="C29" t="inlineStr">
        <is>
          <t>12:25</t>
        </is>
      </c>
      <c r="D29" t="inlineStr"/>
      <c r="E29" t="inlineStr"/>
    </row>
    <row r="30">
      <c r="A30" t="inlineStr">
        <is>
          <t>japan_file_3</t>
        </is>
      </c>
      <c r="B30" t="inlineStr">
        <is>
          <t>payment_method</t>
        </is>
      </c>
      <c r="C30" t="inlineStr">
        <is>
          <t>Credit Card</t>
        </is>
      </c>
      <c r="D30" t="inlineStr"/>
      <c r="E30" t="inlineStr"/>
    </row>
    <row r="31">
      <c r="A31" t="inlineStr">
        <is>
          <t>japan_file_3</t>
        </is>
      </c>
      <c r="B31" t="inlineStr">
        <is>
          <t>card_last_four</t>
        </is>
      </c>
      <c r="C31" t="inlineStr">
        <is>
          <t>1301</t>
        </is>
      </c>
      <c r="D31" t="inlineStr"/>
      <c r="E31" t="inlineStr"/>
    </row>
    <row r="32">
      <c r="A32" t="inlineStr">
        <is>
          <t>japan_file_3</t>
        </is>
      </c>
      <c r="B32" t="inlineStr">
        <is>
          <t>line_items[0]_description</t>
        </is>
      </c>
      <c r="C32" t="inlineStr">
        <is>
          <t>Fare</t>
        </is>
      </c>
      <c r="D32" t="inlineStr"/>
      <c r="E32" t="inlineStr"/>
    </row>
    <row r="33">
      <c r="A33" t="inlineStr">
        <is>
          <t>japan_file_3</t>
        </is>
      </c>
      <c r="B33" t="inlineStr">
        <is>
          <t>line_items[0]_quantity</t>
        </is>
      </c>
      <c r="C33" t="inlineStr">
        <is>
          <t>1</t>
        </is>
      </c>
      <c r="D33" t="inlineStr"/>
      <c r="E33" t="inlineStr"/>
    </row>
    <row r="34">
      <c r="A34" t="inlineStr">
        <is>
          <t>japan_file_3</t>
        </is>
      </c>
      <c r="B34" t="inlineStr">
        <is>
          <t>line_items[0]_unit_price</t>
        </is>
      </c>
      <c r="C34" t="inlineStr">
        <is>
          <t>40100</t>
        </is>
      </c>
      <c r="D34" t="inlineStr"/>
      <c r="E34" t="inlineStr"/>
    </row>
    <row r="35">
      <c r="A35" t="inlineStr">
        <is>
          <t>japan_file_3</t>
        </is>
      </c>
      <c r="B35" t="inlineStr">
        <is>
          <t>line_items[0]_total_price</t>
        </is>
      </c>
      <c r="C35" t="inlineStr">
        <is>
          <t>40100</t>
        </is>
      </c>
      <c r="D35" t="inlineStr"/>
      <c r="E35" t="inlineStr"/>
    </row>
    <row r="36">
      <c r="A36" t="inlineStr">
        <is>
          <t>japan_file_3</t>
        </is>
      </c>
      <c r="B36" t="inlineStr">
        <is>
          <t>line_items[0]_category</t>
        </is>
      </c>
      <c r="C36" t="inlineStr">
        <is>
          <t>Transport</t>
        </is>
      </c>
      <c r="D36" t="inlineStr"/>
      <c r="E36" t="inlineStr"/>
    </row>
    <row r="37">
      <c r="A37" t="inlineStr">
        <is>
          <t>japan_file_3</t>
        </is>
      </c>
      <c r="B37" t="inlineStr">
        <is>
          <t>receipt_type</t>
        </is>
      </c>
      <c r="C37" t="inlineStr">
        <is>
          <t>Transport Receipt</t>
        </is>
      </c>
      <c r="D37" t="inlineStr"/>
      <c r="E37" t="inlineStr"/>
    </row>
    <row r="38">
      <c r="A38" t="inlineStr">
        <is>
          <t>japan_file_3</t>
        </is>
      </c>
      <c r="B38" t="inlineStr">
        <is>
          <t>document_type</t>
        </is>
      </c>
      <c r="C38" t="inlineStr">
        <is>
          <t>Receipt</t>
        </is>
      </c>
      <c r="D38" t="inlineStr"/>
      <c r="E38" t="inlineStr"/>
    </row>
    <row r="39">
      <c r="A39" t="inlineStr">
        <is>
          <t>japan_file_3</t>
        </is>
      </c>
      <c r="B39" t="inlineStr">
        <is>
          <t>distance</t>
        </is>
      </c>
      <c r="C39" t="inlineStr">
        <is>
          <t>31.11km</t>
        </is>
      </c>
      <c r="D39" t="inlineStr"/>
      <c r="E39" t="inlineStr"/>
    </row>
    <row r="40">
      <c r="A40" t="inlineStr">
        <is>
          <t>japan_file_3</t>
        </is>
      </c>
      <c r="B40" t="inlineStr">
        <is>
          <t>travel_time</t>
        </is>
      </c>
      <c r="C40" t="inlineStr">
        <is>
          <t>43 minutes</t>
        </is>
      </c>
      <c r="D40" t="inlineStr"/>
      <c r="E40" t="inlineStr"/>
    </row>
    <row r="41">
      <c r="A41" t="inlineStr">
        <is>
          <t>japan_file_3</t>
        </is>
      </c>
      <c r="B41" t="inlineStr">
        <is>
          <t>operating_vehicles</t>
        </is>
      </c>
      <c r="C41" t="inlineStr">
        <is>
          <t>38</t>
        </is>
      </c>
      <c r="D41" t="inlineStr"/>
      <c r="E41" t="inlineStr"/>
    </row>
    <row r="42">
      <c r="A42" t="inlineStr">
        <is>
          <t>japan_file_3</t>
        </is>
      </c>
      <c r="B42" t="inlineStr">
        <is>
          <t>option</t>
        </is>
      </c>
      <c r="C42" t="inlineStr">
        <is>
          <t>NEXT</t>
        </is>
      </c>
      <c r="D42" t="inlineStr"/>
      <c r="E42" t="inlineStr"/>
    </row>
    <row r="43">
      <c r="A43" t="inlineStr">
        <is>
          <t>japan_file_3</t>
        </is>
      </c>
      <c r="B43" t="inlineStr">
        <is>
          <t>driver</t>
        </is>
      </c>
      <c r="C43" t="inlineStr">
        <is>
          <t>01%</t>
        </is>
      </c>
      <c r="D43" t="inlineStr"/>
      <c r="E43" t="inlineStr"/>
    </row>
    <row r="44">
      <c r="A44" t="inlineStr">
        <is>
          <t>japan_file_3</t>
        </is>
      </c>
      <c r="B44" t="inlineStr">
        <is>
          <t>surge_pricing</t>
        </is>
      </c>
      <c r="C44" t="inlineStr">
        <is>
          <t>1.08</t>
        </is>
      </c>
      <c r="D44" t="inlineStr"/>
      <c r="E44" t="inlineStr"/>
    </row>
    <row r="45">
      <c r="A45" t="inlineStr">
        <is>
          <t>japan_file_3</t>
        </is>
      </c>
      <c r="B45" t="inlineStr">
        <is>
          <t>special_notes</t>
        </is>
      </c>
      <c r="C45" t="inlineStr">
        <is>
          <t>Fares are calculated based on boarding time, meaning the time you boarded the vehicle to the time you got off. The fare is dynamically adjusted based on real-time analysis of request volume.</t>
        </is>
      </c>
      <c r="D45" t="inlineStr"/>
      <c r="E45" t="inlineStr"/>
    </row>
    <row r="46">
      <c r="A46" t="inlineStr">
        <is>
          <t>japan_file_3</t>
        </is>
      </c>
      <c r="B46" t="inlineStr">
        <is>
          <t>terms_conditions</t>
        </is>
      </c>
      <c r="C46" t="inlineStr"/>
      <c r="D46" t="inlineStr"/>
      <c r="E46" t="inlineStr"/>
    </row>
    <row r="47">
      <c r="A47" t="inlineStr">
        <is>
          <t>japan_file_3</t>
        </is>
      </c>
      <c r="B47" t="inlineStr">
        <is>
          <t>business_registration_number</t>
        </is>
      </c>
      <c r="C47" t="inlineStr"/>
      <c r="D47" t="inlineStr"/>
      <c r="E47" t="inlineStr"/>
    </row>
    <row r="48"/>
    <row r="49"/>
    <row r="50">
      <c r="A50" s="1" t="inlineStr">
        <is>
          <t>ISSUES SECTION</t>
        </is>
      </c>
    </row>
    <row r="51"/>
    <row r="52">
      <c r="A52" s="2" t="inlineStr">
        <is>
          <t>index</t>
        </is>
      </c>
      <c r="B52" s="2" t="inlineStr">
        <is>
          <t>issue_type</t>
        </is>
      </c>
      <c r="C52" s="2" t="inlineStr">
        <is>
          <t>description</t>
        </is>
      </c>
      <c r="D52" s="2" t="inlineStr">
        <is>
          <t>recommendation</t>
        </is>
      </c>
      <c r="E52" s="2" t="inlineStr">
        <is>
          <t>knowledge_base_reference</t>
        </is>
      </c>
      <c r="F52" s="2" t="inlineStr">
        <is>
          <t>confidence_score</t>
        </is>
      </c>
      <c r="G52" s="2" t="inlineStr">
        <is>
          <t>aggregated_issue_validation_score</t>
        </is>
      </c>
      <c r="H52" s="2" t="inlineStr">
        <is>
          <t>judge_explanation</t>
        </is>
      </c>
      <c r="I52" s="2" t="inlineStr">
        <is>
          <t>QA</t>
        </is>
      </c>
      <c r="J52" s="2" t="inlineStr">
        <is>
          <t>note</t>
        </is>
      </c>
    </row>
    <row r="53">
      <c r="A53" t="n">
        <v>1</v>
      </c>
      <c r="B53" t="inlineStr">
        <is>
          <t>Standards &amp; Compliance | Fix Identified</t>
        </is>
      </c>
      <c r="C53" s="4" t="inlineStr">
        <is>
          <t>Required supplier address is missing or incomplete</t>
        </is>
      </c>
      <c r="D53" s="4" t="inlineStr">
        <is>
          <t>It is recommended to address this issue with the supplier or provider</t>
        </is>
      </c>
      <c r="E53" s="4" t="inlineStr">
        <is>
          <t>Receipt must display the business name of the supplier who provided goods or services</t>
        </is>
      </c>
      <c r="F53" t="n">
        <v>0.9</v>
      </c>
      <c r="G53" s="7" t="n">
        <v>98.22</v>
      </c>
      <c r="H53" s="8" t="inlineStr">
        <is>
          <t>Factual Grounding: The AI correctly identified that the supplier address is missing in the extracted data. The "supplier_address" field is explicitly set to null in the extracted data. | Knowledge Base Adherence: The AI correctly identified that the supplier address is missing, which directly aligns with the compliance rule stating "Receipt must display the business name of the supplier who provided goods or services." The recommendation to address this with the supplier is appropriate. | Compliance Accuracy: The assessment correctly identifies that the supplier address is missing, which violates the GoGlobal compliance rule that "Receipt must display the business name of the supplier who provided goods or services." While the supplier name "TADA" is present, the address is indeed missing from the extracted data. | Issue Categorization: The issue about missing supplier address is correctly categorized as "Standards &amp; Compliance | Fix Identified" with appropriate field identification. The description clearly states the problem, and the recommendation aligns with the knowledge base reference. The confidence score of 0.9 is appropriate given the clear violation of the mandatory rule that "Receipt must display the business name of the supplier who provided goods or services." | Recommendation Validity: The recommendation to "address this issue with the supplier or provider" regarding the missing supplier address is valid and actionable. The user can contact TADA to request a receipt that includes the complete supplier address, which is required per GoGlobal's compliance rules. | Hallucination Detection: This issue correctly identifies that the supplier address is missing from the receipt data, which is a requirement according to the compliance rules that state "Receipt must display the business name of the supplier who provided goods or services."</t>
        </is>
      </c>
      <c r="I53" t="inlineStr"/>
      <c r="J53" t="inlineStr"/>
    </row>
    <row r="54">
      <c r="A54" t="n">
        <v>2</v>
      </c>
      <c r="B54" t="inlineStr">
        <is>
          <t>Standards &amp; Compliance | Fix Identified</t>
        </is>
      </c>
      <c r="C54" s="4" t="inlineStr">
        <is>
          <t>T-Number (Tax Number) is missing</t>
        </is>
      </c>
      <c r="D54" s="4" t="inlineStr">
        <is>
          <t>It is recommended to address this issue with the supplier or provider</t>
        </is>
      </c>
      <c r="E54" s="4" t="inlineStr">
        <is>
          <t>Receipt must show the tax registration number of the supplier</t>
        </is>
      </c>
      <c r="F54" t="n">
        <v>0.9</v>
      </c>
      <c r="G54" s="7" t="n">
        <v>98.22</v>
      </c>
      <c r="H54" s="8" t="inlineStr">
        <is>
          <t>Factual Grounding: The AI correctly identified that the supplier VAT number (T-Number) is missing. The "supplier_vat_number" field is explicitly set to null in the extracted data. | Knowledge Base Adherence: The AI correctly identified the missing T-Number (Tax Number) which is explicitly required in the compliance rules: "Receipt must show the tax registration number of the supplier." This is a mandatory requirement for GoGlobal in Japan. | Compliance Accuracy: The assessment accurately identifies that the T-Number (Tax Number) is missing, which violates the mandatory GoGlobal compliance rule that "Receipt must show the tax registration number of the supplier." The extracted data confirms supplier_vat_number is null. | Issue Categorization: The missing T-Number (Tax Number) issue is correctly categorized as "Standards &amp; Compliance | Fix Identified." The description is clear, and the recommendation is appropriate. The knowledge base reference directly ties to the compliance rule that "Receipt must show the tax registration number of the supplier," which is marked as mandatory in the rules. | Recommendation Validity: The recommendation to address the missing T-Number (Tax Number) with the supplier is valid and actionable. This is a mandatory requirement per the compliance rules, and the recommendation correctly directs the user to obtain this information from TADA. | Hallucination Detection: This issue correctly identifies that the T-Number (Tax Number) is missing from the receipt data, which is a requirement according to the compliance rules that state "Receipt must show the tax registration number of the supplier."</t>
        </is>
      </c>
      <c r="I54" t="inlineStr"/>
      <c r="J54" t="inlineStr"/>
    </row>
    <row r="55">
      <c r="A55" t="n">
        <v>3</v>
      </c>
      <c r="B55" t="inlineStr">
        <is>
          <t>Standards &amp; Compliance | Fix Identified</t>
        </is>
      </c>
      <c r="C55" s="4" t="inlineStr">
        <is>
          <t>Customer name is missing</t>
        </is>
      </c>
      <c r="D55" s="4" t="inlineStr">
        <is>
          <t>It is recommended to address this issue with the supplier or provider</t>
        </is>
      </c>
      <c r="E55" s="4" t="inlineStr">
        <is>
          <t>Receipt should be issued in the name of the employer (the local entity of GoGlobal that employs the worker) wherever possible</t>
        </is>
      </c>
      <c r="F55" t="n">
        <v>0.8</v>
      </c>
      <c r="G55" s="7" t="n">
        <v>95.44</v>
      </c>
      <c r="H55" s="8" t="inlineStr">
        <is>
          <t>Factual Grounding: The AI correctly identified that the customer name is missing. The "customer_name" field is explicitly set to null in the extracted data. | Knowledge Base Adherence: The AI correctly noted that the customer name is missing, which aligns with the rule that "Receipt should be issued in the name of the employer (the local entity of GoGlobal that employs the worker) wherever possible." The confidence score of 0.8 is appropriate since this is listed as "Optional" in the compliance rules. | Compliance Accuracy: The assessment correctly identifies that the customer name is missing. According to GoGlobal rules, "Receipt should be issued in the name of the employer (the local entity of GoGlobal that employs the worker) wherever possible." The extracted data confirms customer_name is null. | Issue Categorization: The missing customer name issue is correctly categorized as "Standards &amp; Compliance | Fix Identified." The description and recommendation are clear. The confidence score of 0.8 is appropriate since the rule states this is "Optional" rather than mandatory, though it's still a compliance issue worth noting. | Recommendation Validity: The recommendation to address the missing customer name with the supplier is valid. The compliance rule indicates this is "optional" but the recommendation treats it as necessary. Still, it's a reasonable suggestion since having the receipt issued in the employer's name is preferred. | Hallucination Detection: This issue correctly identifies that the customer name is missing from the receipt data, which aligns with the compliance rule that states "Receipt should be issued in the name of the employer (the local entity of GoGlobal that employs the worker) wherever possible."</t>
        </is>
      </c>
      <c r="I55" t="inlineStr"/>
      <c r="J55" t="inlineStr"/>
    </row>
    <row r="56">
      <c r="A56" t="n">
        <v>4</v>
      </c>
      <c r="B56" t="inlineStr">
        <is>
          <t>Standards &amp; Compliance | Fix Identified</t>
        </is>
      </c>
      <c r="C56" s="4" t="inlineStr">
        <is>
          <t>Invoice number is missing</t>
        </is>
      </c>
      <c r="D56" s="4" t="inlineStr">
        <is>
          <t>It is recommended to address this issue with the supplier or provider</t>
        </is>
      </c>
      <c r="E56" s="4" t="inlineStr">
        <is>
          <t>Receipt must show the complete amount paid including all taxes and fees</t>
        </is>
      </c>
      <c r="F56" t="n">
        <v>0.8</v>
      </c>
      <c r="G56" s="7" t="n">
        <v>93.22</v>
      </c>
      <c r="H56" s="8" t="inlineStr">
        <is>
          <t>Factual Grounding: The AI correctly identified that the invoice number is missing. The "invoice_number" field is explicitly set to null in the extracted data. | Knowledge Base Adherence: The AI identified a missing invoice number. While this is a common requirement, the specific compliance rules provided don't explicitly mention an invoice number requirement. The AI linked this to the rule about showing "complete amount paid" which is not directly related to invoice numbers. This is a reasonable concern but not explicitly backed by the provided rules. | Compliance Accuracy: The assessment correctly identifies that the invoice number is missing. While this is marked as an issue, it's worth noting that there is a transaction reference (130954) present, but no specific invoice_number field is populated in the extracted data. | Issue Categorization: The missing invoice number issue is categorized as "Standards &amp; Compliance | Fix Identified," which is generally appropriate. However, the knowledge base reference doesn't directly match the issue - it references showing "complete amount paid" rather than invoice number specifically. While invoice numbers are generally expected on receipts, there's no explicit rule about invoice numbers in the provided compliance rules. The confidence score of 0.8 reflects this uncertainty appropriately. | Recommendation Validity: The recommendation to address the missing invoice number with the supplier is valid, though the receipt does have a transaction reference number (130954). The recommendation correctly identifies that a formal invoice number is needed per compliance requirements. | Hallucination Detection: This issue correctly identifies that the invoice number is missing from the receipt data. While the receipt has a transaction reference number (130954), it doesn't have a specific invoice number.</t>
        </is>
      </c>
      <c r="I56" t="inlineStr"/>
      <c r="J56" t="inlineStr"/>
    </row>
    <row r="57">
      <c r="A57" t="n">
        <v>5</v>
      </c>
      <c r="B57" t="inlineStr">
        <is>
          <t>Standards &amp; Compliance | Follow-up Action Identified</t>
        </is>
      </c>
      <c r="C57" s="4" t="inlineStr">
        <is>
          <t>Additional information required for mileage reimbursements is missing</t>
        </is>
      </c>
      <c r="D57" s="4" t="inlineStr">
        <is>
          <t>For mileage reimbursements, include To and Fro locations, distance travelled and per diem rates</t>
        </is>
      </c>
      <c r="E57" s="4" t="inlineStr">
        <is>
          <t>For mileage reimbursements, include To and Fro locations, distance travelled and per diem rates</t>
        </is>
      </c>
      <c r="F57" t="n">
        <v>0.85</v>
      </c>
      <c r="G57" s="7" t="n">
        <v>94.11</v>
      </c>
      <c r="H57" s="8" t="inlineStr">
        <is>
          <t>Factual Grounding: The AI identified that additional information for mileage reimbursements is missing. While the extracted data does show "distance": "31.11km", it doesn't contain complete information about "To and Fro locations" and "per diem rates" as required by the compliance rules. The issue is generally accurate but could have acknowledged the partial information present. | Knowledge Base Adherence: The AI correctly identified that additional information for mileage reimbursements is missing, which directly corresponds to the rule: "For mileage reimbursements, include To and Fro locations, distance travelled and per diem rates." This is particularly relevant for a travel receipt. | Compliance Accuracy: The assessment accurately identifies that additional information for mileage reimbursements is missing. While the receipt does include distance (31.11km), the GoGlobal rule requires "To and Fro locations, distance travelled and per diem rates" for mileage reimbursements. The origin and destination locations are missing. | Issue Categorization: The issue regarding missing information for mileage reimbursements is correctly categorized as "Standards &amp; Compliance | Follow-up Action Identified." The description matches the compliance rule about mileage reimbursements requiring To and Fro locations, distance traveled, and per diem rates. The confidence score of 0.85 is appropriate since this is a travel receipt that includes distance information (31.11km) but lacks other required details. | Recommendation Validity: The recommendation regarding additional information for mileage reimbursements is highly valid. While the receipt shows distance (31.11km), it doesn't include the specific "To and Fro locations" and per diem rates required by GoGlobal's policy. | Hallucination Detection: This issue correctly identifies that additional information for mileage reimbursements is missing, which is required according to the compliance rules that state "For mileage reimbursements, include To and Fro locations, distance travelled and per diem rates."</t>
        </is>
      </c>
      <c r="I57" t="inlineStr"/>
      <c r="J57" t="inlineStr"/>
    </row>
    <row r="58">
      <c r="A58" t="n">
        <v>6</v>
      </c>
      <c r="B58" t="inlineStr">
        <is>
          <t>Standards &amp; Compliance | Follow-up Action Identified</t>
        </is>
      </c>
      <c r="C58" s="4" t="inlineStr">
        <is>
          <t>Exchange rate of main banks on the day of purchase is missing</t>
        </is>
      </c>
      <c r="D58" s="4" t="inlineStr">
        <is>
          <t>For overseas expenses, exchange rate of main banks on the day of purchase. If paid with cash in local currency, follow the rate printed on currency exchange transaction receipt. If paid with credit card, follow the rate printed on card statement</t>
        </is>
      </c>
      <c r="E58" s="4" t="inlineStr">
        <is>
          <t>For overseas expenses, exchange rate of main banks on the day of purchase. If paid with cash in local currency, follow the rate printed on currency exchange transaction receipt. If paid with credit card, follow the rate printed on card statement</t>
        </is>
      </c>
      <c r="F58" t="n">
        <v>0.9</v>
      </c>
      <c r="G58" s="7" t="n">
        <v>98.78</v>
      </c>
      <c r="H58" s="8" t="inlineStr">
        <is>
          <t>Factual Grounding: The AI correctly identified that the exchange rate for overseas expenses is missing. There is no exchange rate information in the extracted data, which would be required for a travel receipt from Japan with expenses in KRW (Korean Won). | Knowledge Base Adherence: The AI correctly identified the missing exchange rate information, which directly aligns with the rule: "For overseas expenses, exchange rate of main banks on the day of purchase." This is especially important for travel expenses as specified in the compliance rules. | Compliance Accuracy: The assessment correctly identifies that the exchange rate information is missing. For travel expenses in Japan with GoGlobal, the rule states "For overseas expenses, exchange rate of main banks on the day of purchase" is required. Since this appears to be a Korean currency (KRW) receipt used in Japan, exchange rate information would be required. | Issue Categorization: The missing exchange rate issue is correctly categorized as "Standards &amp; Compliance | Follow-up Action Identified." The description and recommendation directly align with the compliance rule for overseas expenses. The confidence score of 0.9 is appropriate since this is clearly a travel receipt with a foreign currency (KRW) that requires exchange rate information per the rules. | Recommendation Validity: The recommendation about including exchange rate information for overseas expenses is highly valid and specific to the compliance requirement. Since this is a Korean currency (KRW) receipt for a Japanese employee, the exchange rate information is mandatory. | Hallucination Detection: This issue correctly identifies that the exchange rate information is missing, which is required according to the compliance rules for travel expenses that state "For overseas expenses, exchange rate of main banks on the day of purchase."</t>
        </is>
      </c>
      <c r="I58" t="inlineStr"/>
      <c r="J58" t="inlineStr"/>
    </row>
    <row r="59"/>
    <row r="60"/>
    <row r="61">
      <c r="A61" s="1" t="inlineStr">
        <is>
          <t>MARKDOWN SECTION</t>
        </is>
      </c>
    </row>
    <row r="62"/>
    <row r="63">
      <c r="A63" s="2" t="inlineStr">
        <is>
          <t>file_name</t>
        </is>
      </c>
      <c r="B63" s="2" t="inlineStr">
        <is>
          <t>content_part</t>
        </is>
      </c>
      <c r="C63" s="2" t="inlineStr">
        <is>
          <t>markdown_content</t>
        </is>
      </c>
      <c r="D63" s="2" t="inlineStr">
        <is>
          <t>QA</t>
        </is>
      </c>
      <c r="E63" s="2" t="inlineStr">
        <is>
          <t>note</t>
        </is>
      </c>
    </row>
    <row r="64" ht="300" customHeight="1">
      <c r="A64" t="inlineStr">
        <is>
          <t>japan_file_3</t>
        </is>
      </c>
      <c r="B64" s="9" t="inlineStr">
        <is>
          <t>Complete Content</t>
        </is>
      </c>
      <c r="C64" s="10" t="inlineStr">
        <is>
          <t>EHCH
Total payment amount ₩40,100
thank you for using TADA.
History
Fri, May 16, 2025
12:25
2067 AND 111-8
13:09
1427 188-83
Distance :
31.11km
Time :
43 minutes
Operating vehicles :
38
Option :
NEXT
Driver :
01%
Price details
Fare
₩40,100
* Surge pricing 1.08x
Total payment amount
₩40,100
* Fares are calculated based on boarding time, meaning the time you boarded the vehicle
to the time you got off.
* The fare is dynamically adjusted based on real-time analysis of request volume.
Payment method
MASTER 52101301** Personal
Approval number
130954
|  |  |
| --- | --- |
|  |  |
|  |  |
|  |  |
|  |  |
|  |  |
| --- | --- |
|  |  |</t>
        </is>
      </c>
      <c r="D64" t="inlineStr"/>
      <c r="E64" t="inlineStr"/>
    </row>
    <row r="65"/>
    <row r="66"/>
    <row r="67">
      <c r="A67" s="1" t="inlineStr">
        <is>
          <t>CITATION SECTION - FIELD-LEVEL CITATIONS</t>
        </is>
      </c>
    </row>
    <row r="68"/>
    <row r="69">
      <c r="A69" s="2" t="inlineStr">
        <is>
          <t>file_name</t>
        </is>
      </c>
      <c r="B69" s="2" t="inlineStr">
        <is>
          <t>field_name</t>
        </is>
      </c>
      <c r="C69" s="2" t="inlineStr">
        <is>
          <t>field_source_text</t>
        </is>
      </c>
      <c r="D69" s="2" t="inlineStr">
        <is>
          <t>field_confidence</t>
        </is>
      </c>
      <c r="E69" s="2" t="inlineStr">
        <is>
          <t>field_source_location</t>
        </is>
      </c>
      <c r="F69" s="2" t="inlineStr">
        <is>
          <t>field_match_type</t>
        </is>
      </c>
      <c r="G69" s="2" t="inlineStr">
        <is>
          <t>value_source_text</t>
        </is>
      </c>
      <c r="H69" s="2" t="inlineStr">
        <is>
          <t>value_confidence</t>
        </is>
      </c>
      <c r="I69" s="2" t="inlineStr">
        <is>
          <t>value_source_location</t>
        </is>
      </c>
      <c r="J69" s="2" t="inlineStr">
        <is>
          <t>value_match_type</t>
        </is>
      </c>
      <c r="K69" s="2" t="inlineStr">
        <is>
          <t>context</t>
        </is>
      </c>
      <c r="L69" s="2" t="inlineStr">
        <is>
          <t>QA</t>
        </is>
      </c>
      <c r="M69" s="2" t="inlineStr">
        <is>
          <t>note</t>
        </is>
      </c>
    </row>
    <row r="70">
      <c r="A70" t="inlineStr">
        <is>
          <t>japan_file_3</t>
        </is>
      </c>
      <c r="B70" t="inlineStr">
        <is>
          <t>total_payment_amount</t>
        </is>
      </c>
      <c r="C70" t="inlineStr">
        <is>
          <t>Total payment amount</t>
        </is>
      </c>
      <c r="D70" t="n">
        <v>0.95</v>
      </c>
      <c r="E70" t="inlineStr">
        <is>
          <t>markdown</t>
        </is>
      </c>
      <c r="F70" t="inlineStr">
        <is>
          <t>exact</t>
        </is>
      </c>
      <c r="G70" t="inlineStr">
        <is>
          <t>₩40,100</t>
        </is>
      </c>
      <c r="H70" t="n">
        <v>0.95</v>
      </c>
      <c r="I70" t="inlineStr">
        <is>
          <t>markdown</t>
        </is>
      </c>
      <c r="J70" t="inlineStr">
        <is>
          <t>exact</t>
        </is>
      </c>
      <c r="K70" t="inlineStr">
        <is>
          <t>EHCH
Total payment amount ₩40,100
thank you for using TADA.</t>
        </is>
      </c>
      <c r="L70" t="inlineStr"/>
      <c r="M70" t="inlineStr"/>
    </row>
    <row r="71">
      <c r="A71" t="inlineStr">
        <is>
          <t>japan_file_3</t>
        </is>
      </c>
      <c r="B71" t="inlineStr">
        <is>
          <t>date</t>
        </is>
      </c>
      <c r="C71" t="inlineStr">
        <is>
          <t>History</t>
        </is>
      </c>
      <c r="D71" t="n">
        <v>0.85</v>
      </c>
      <c r="E71" t="inlineStr">
        <is>
          <t>markdown</t>
        </is>
      </c>
      <c r="F71" t="inlineStr">
        <is>
          <t>contextual</t>
        </is>
      </c>
      <c r="G71" t="inlineStr">
        <is>
          <t>Fri, May 16, 2025</t>
        </is>
      </c>
      <c r="H71" t="n">
        <v>0.9</v>
      </c>
      <c r="I71" t="inlineStr">
        <is>
          <t>markdown</t>
        </is>
      </c>
      <c r="J71" t="inlineStr">
        <is>
          <t>exact</t>
        </is>
      </c>
      <c r="K71" t="inlineStr">
        <is>
          <t>History
Fri, May 16, 2025</t>
        </is>
      </c>
      <c r="L71" t="inlineStr"/>
      <c r="M71" t="inlineStr"/>
    </row>
    <row r="72">
      <c r="A72" t="inlineStr">
        <is>
          <t>japan_file_3</t>
        </is>
      </c>
      <c r="B72" t="inlineStr">
        <is>
          <t>time</t>
        </is>
      </c>
      <c r="C72" t="inlineStr">
        <is>
          <t>Time :</t>
        </is>
      </c>
      <c r="D72" t="n">
        <v>0.95</v>
      </c>
      <c r="E72" t="inlineStr">
        <is>
          <t>markdown</t>
        </is>
      </c>
      <c r="F72" t="inlineStr">
        <is>
          <t>exact</t>
        </is>
      </c>
      <c r="G72" t="inlineStr">
        <is>
          <t>43 minutes</t>
        </is>
      </c>
      <c r="H72" t="n">
        <v>0.95</v>
      </c>
      <c r="I72" t="inlineStr">
        <is>
          <t>markdown</t>
        </is>
      </c>
      <c r="J72" t="inlineStr">
        <is>
          <t>exact</t>
        </is>
      </c>
      <c r="K72" t="inlineStr">
        <is>
          <t>Distance :
31.11km
Time :
43 minutes</t>
        </is>
      </c>
      <c r="L72" t="inlineStr"/>
      <c r="M72" t="inlineStr"/>
    </row>
    <row r="73">
      <c r="A73" t="inlineStr">
        <is>
          <t>japan_file_3</t>
        </is>
      </c>
      <c r="B73" t="inlineStr">
        <is>
          <t>distance</t>
        </is>
      </c>
      <c r="C73" t="inlineStr">
        <is>
          <t>Distance :</t>
        </is>
      </c>
      <c r="D73" t="n">
        <v>0.95</v>
      </c>
      <c r="E73" t="inlineStr">
        <is>
          <t>markdown</t>
        </is>
      </c>
      <c r="F73" t="inlineStr">
        <is>
          <t>exact</t>
        </is>
      </c>
      <c r="G73" t="inlineStr">
        <is>
          <t>31.11km</t>
        </is>
      </c>
      <c r="H73" t="n">
        <v>0.95</v>
      </c>
      <c r="I73" t="inlineStr">
        <is>
          <t>markdown</t>
        </is>
      </c>
      <c r="J73" t="inlineStr">
        <is>
          <t>exact</t>
        </is>
      </c>
      <c r="K73" t="inlineStr">
        <is>
          <t>Distance :
31.11km
Time :
43 minutes</t>
        </is>
      </c>
      <c r="L73" t="inlineStr"/>
      <c r="M73" t="inlineStr"/>
    </row>
    <row r="74">
      <c r="A74" t="inlineStr">
        <is>
          <t>japan_file_3</t>
        </is>
      </c>
      <c r="B74" t="inlineStr">
        <is>
          <t>operating_vehicles</t>
        </is>
      </c>
      <c r="C74" t="inlineStr">
        <is>
          <t>Operating vehicles :</t>
        </is>
      </c>
      <c r="D74" t="n">
        <v>0.95</v>
      </c>
      <c r="E74" t="inlineStr">
        <is>
          <t>markdown</t>
        </is>
      </c>
      <c r="F74" t="inlineStr">
        <is>
          <t>exact</t>
        </is>
      </c>
      <c r="G74" t="inlineStr">
        <is>
          <t>38</t>
        </is>
      </c>
      <c r="H74" t="n">
        <v>0.95</v>
      </c>
      <c r="I74" t="inlineStr">
        <is>
          <t>markdown</t>
        </is>
      </c>
      <c r="J74" t="inlineStr">
        <is>
          <t>exact</t>
        </is>
      </c>
      <c r="K74" t="inlineStr">
        <is>
          <t>Operating vehicles :
38
Option :
NEXT</t>
        </is>
      </c>
      <c r="L74" t="inlineStr"/>
      <c r="M74" t="inlineStr"/>
    </row>
    <row r="75">
      <c r="A75" t="inlineStr">
        <is>
          <t>japan_file_3</t>
        </is>
      </c>
      <c r="B75" t="inlineStr">
        <is>
          <t>payment_method</t>
        </is>
      </c>
      <c r="C75" t="inlineStr">
        <is>
          <t>Payment method</t>
        </is>
      </c>
      <c r="D75" t="n">
        <v>0.95</v>
      </c>
      <c r="E75" t="inlineStr">
        <is>
          <t>markdown</t>
        </is>
      </c>
      <c r="F75" t="inlineStr">
        <is>
          <t>exact</t>
        </is>
      </c>
      <c r="G75" t="inlineStr">
        <is>
          <t>MASTER 52101301** Personal</t>
        </is>
      </c>
      <c r="H75" t="n">
        <v>0.95</v>
      </c>
      <c r="I75" t="inlineStr">
        <is>
          <t>markdown</t>
        </is>
      </c>
      <c r="J75" t="inlineStr">
        <is>
          <t>exact</t>
        </is>
      </c>
      <c r="K75" t="inlineStr">
        <is>
          <t>Payment method
MASTER 52101301** Personal</t>
        </is>
      </c>
      <c r="L75" t="inlineStr"/>
      <c r="M75" t="inlineStr"/>
    </row>
    <row r="76">
      <c r="A76" t="inlineStr">
        <is>
          <t>japan_file_3</t>
        </is>
      </c>
      <c r="B76" t="inlineStr">
        <is>
          <t>approval_number</t>
        </is>
      </c>
      <c r="C76" t="inlineStr">
        <is>
          <t>Approval number</t>
        </is>
      </c>
      <c r="D76" t="n">
        <v>0.95</v>
      </c>
      <c r="E76" t="inlineStr">
        <is>
          <t>markdown</t>
        </is>
      </c>
      <c r="F76" t="inlineStr">
        <is>
          <t>exact</t>
        </is>
      </c>
      <c r="G76" t="inlineStr">
        <is>
          <t>130954</t>
        </is>
      </c>
      <c r="H76" t="n">
        <v>0.95</v>
      </c>
      <c r="I76" t="inlineStr">
        <is>
          <t>markdown</t>
        </is>
      </c>
      <c r="J76" t="inlineStr">
        <is>
          <t>exact</t>
        </is>
      </c>
      <c r="K76" t="inlineStr">
        <is>
          <t>Approval number
130954</t>
        </is>
      </c>
      <c r="L76" t="inlineStr"/>
      <c r="M76" t="inlineStr"/>
    </row>
    <row r="77">
      <c r="A77" t="inlineStr">
        <is>
          <t>japan_file_3</t>
        </is>
      </c>
      <c r="B77" t="inlineStr">
        <is>
          <t>fare</t>
        </is>
      </c>
      <c r="C77" t="inlineStr">
        <is>
          <t>Fare</t>
        </is>
      </c>
      <c r="D77" t="n">
        <v>0.95</v>
      </c>
      <c r="E77" t="inlineStr">
        <is>
          <t>markdown</t>
        </is>
      </c>
      <c r="F77" t="inlineStr">
        <is>
          <t>exact</t>
        </is>
      </c>
      <c r="G77" t="inlineStr">
        <is>
          <t>₩40,100</t>
        </is>
      </c>
      <c r="H77" t="n">
        <v>0.95</v>
      </c>
      <c r="I77" t="inlineStr">
        <is>
          <t>markdown</t>
        </is>
      </c>
      <c r="J77" t="inlineStr">
        <is>
          <t>exact</t>
        </is>
      </c>
      <c r="K77" t="inlineStr">
        <is>
          <t>Price details
Fare
₩40,100
* Surge pricing 1.08x</t>
        </is>
      </c>
      <c r="L77" t="inlineStr"/>
      <c r="M77" t="inlineStr"/>
    </row>
    <row r="78">
      <c r="A78" t="inlineStr">
        <is>
          <t>japan_file_3</t>
        </is>
      </c>
      <c r="B78" t="inlineStr">
        <is>
          <t>surge_pricing</t>
        </is>
      </c>
      <c r="C78" t="inlineStr">
        <is>
          <t>Surge pricing</t>
        </is>
      </c>
      <c r="D78" t="n">
        <v>0.9</v>
      </c>
      <c r="E78" t="inlineStr">
        <is>
          <t>markdown</t>
        </is>
      </c>
      <c r="F78" t="inlineStr">
        <is>
          <t>exact</t>
        </is>
      </c>
      <c r="G78" t="inlineStr">
        <is>
          <t>1.08x</t>
        </is>
      </c>
      <c r="H78" t="n">
        <v>0.9</v>
      </c>
      <c r="I78" t="inlineStr">
        <is>
          <t>markdown</t>
        </is>
      </c>
      <c r="J78" t="inlineStr">
        <is>
          <t>exact</t>
        </is>
      </c>
      <c r="K78" t="inlineStr">
        <is>
          <t>Price details
Fare
₩40,100
* Surge pricing 1.08x</t>
        </is>
      </c>
      <c r="L78" t="inlineStr"/>
      <c r="M78" t="inlineStr"/>
    </row>
    <row r="79">
      <c r="A79" t="inlineStr">
        <is>
          <t>japan_file_3</t>
        </is>
      </c>
      <c r="B79" t="inlineStr">
        <is>
          <t>option</t>
        </is>
      </c>
      <c r="C79" t="inlineStr">
        <is>
          <t>Option :</t>
        </is>
      </c>
      <c r="D79" t="n">
        <v>0.9</v>
      </c>
      <c r="E79" t="inlineStr">
        <is>
          <t>markdown</t>
        </is>
      </c>
      <c r="F79" t="inlineStr">
        <is>
          <t>exact</t>
        </is>
      </c>
      <c r="G79" t="inlineStr">
        <is>
          <t>NEXT</t>
        </is>
      </c>
      <c r="H79" t="n">
        <v>0.9</v>
      </c>
      <c r="I79" t="inlineStr">
        <is>
          <t>markdown</t>
        </is>
      </c>
      <c r="J79" t="inlineStr">
        <is>
          <t>exact</t>
        </is>
      </c>
      <c r="K79" t="inlineStr">
        <is>
          <t>Option :
NEXT</t>
        </is>
      </c>
      <c r="L79" t="inlineStr"/>
      <c r="M79" t="inlineStr"/>
    </row>
    <row r="80">
      <c r="A80" t="inlineStr">
        <is>
          <t>japan_file_3</t>
        </is>
      </c>
      <c r="B80" t="inlineStr">
        <is>
          <t>driver</t>
        </is>
      </c>
      <c r="C80" t="inlineStr">
        <is>
          <t>Driver :</t>
        </is>
      </c>
      <c r="D80" t="n">
        <v>0.95</v>
      </c>
      <c r="E80" t="inlineStr">
        <is>
          <t>markdown</t>
        </is>
      </c>
      <c r="F80" t="inlineStr">
        <is>
          <t>exact</t>
        </is>
      </c>
      <c r="G80" t="inlineStr">
        <is>
          <t>01%</t>
        </is>
      </c>
      <c r="H80" t="n">
        <v>0.95</v>
      </c>
      <c r="I80" t="inlineStr">
        <is>
          <t>markdown</t>
        </is>
      </c>
      <c r="J80" t="inlineStr">
        <is>
          <t>exact</t>
        </is>
      </c>
      <c r="K80" t="inlineStr">
        <is>
          <t>Driver :
01%</t>
        </is>
      </c>
      <c r="L80" t="inlineStr"/>
      <c r="M80" t="inlineStr"/>
    </row>
    <row r="81"/>
    <row r="82"/>
    <row r="83">
      <c r="A83" s="1" t="inlineStr">
        <is>
          <t>CITATION SECTION - METADATA SUMMARY</t>
        </is>
      </c>
    </row>
    <row r="84"/>
    <row r="85">
      <c r="A85" s="2" t="inlineStr">
        <is>
          <t>file_name</t>
        </is>
      </c>
      <c r="B85" s="2" t="inlineStr">
        <is>
          <t>total_fields_analyzed</t>
        </is>
      </c>
      <c r="C85" s="2" t="inlineStr">
        <is>
          <t>fields_with_field_citations</t>
        </is>
      </c>
      <c r="D85" s="2" t="inlineStr">
        <is>
          <t>fields_with_value_citations</t>
        </is>
      </c>
      <c r="E85" s="2" t="inlineStr">
        <is>
          <t>average_confidence</t>
        </is>
      </c>
      <c r="F85" s="2" t="inlineStr">
        <is>
          <t>QA</t>
        </is>
      </c>
      <c r="G85" s="2" t="inlineStr">
        <is>
          <t>note</t>
        </is>
      </c>
    </row>
    <row r="86">
      <c r="A86" t="inlineStr">
        <is>
          <t>japan_file_3</t>
        </is>
      </c>
      <c r="B86" t="n">
        <v>42</v>
      </c>
      <c r="C86" t="n">
        <v>42</v>
      </c>
      <c r="D86" t="n">
        <v>42</v>
      </c>
      <c r="E86" t="n">
        <v>0.9314285714285714</v>
      </c>
      <c r="F86" t="inlineStr"/>
      <c r="G86" t="inlineStr"/>
    </row>
    <row r="87"/>
    <row r="88"/>
    <row r="89">
      <c r="A89" s="1" t="inlineStr">
        <is>
          <t>TIMING SECTION</t>
        </is>
      </c>
    </row>
    <row r="90"/>
    <row r="91">
      <c r="A91" s="2" t="inlineStr">
        <is>
          <t>file_name</t>
        </is>
      </c>
      <c r="B91" s="2" t="inlineStr">
        <is>
          <t>timing_type</t>
        </is>
      </c>
      <c r="C91" s="2" t="inlineStr">
        <is>
          <t>phase_or_metric</t>
        </is>
      </c>
      <c r="D91" s="2" t="inlineStr">
        <is>
          <t>value</t>
        </is>
      </c>
      <c r="E91" s="2" t="inlineStr">
        <is>
          <t>details</t>
        </is>
      </c>
      <c r="F91" s="2" t="inlineStr">
        <is>
          <t>QA</t>
        </is>
      </c>
      <c r="G91" s="2" t="inlineStr">
        <is>
          <t>note</t>
        </is>
      </c>
    </row>
    <row r="92">
      <c r="A92" t="inlineStr">
        <is>
          <t>japan_file_3</t>
        </is>
      </c>
      <c r="B92" t="inlineStr">
        <is>
          <t>Total Processing</t>
        </is>
      </c>
      <c r="C92" t="inlineStr">
        <is>
          <t>Total Processing Time</t>
        </is>
      </c>
      <c r="D92" t="inlineStr">
        <is>
          <t>135.7 seconds</t>
        </is>
      </c>
      <c r="E92" t="inlineStr">
        <is>
          <t>Complete end-to-end processing time</t>
        </is>
      </c>
      <c r="F92" t="inlineStr"/>
      <c r="G92" t="inlineStr"/>
    </row>
    <row r="93">
      <c r="A93" t="inlineStr">
        <is>
          <t>japan_file_3</t>
        </is>
      </c>
      <c r="B93" t="inlineStr">
        <is>
          <t>Performance Metric</t>
        </is>
      </c>
      <c r="C93" t="inlineStr">
        <is>
          <t>Parallel Group 1 Seconds</t>
        </is>
      </c>
      <c r="D93" t="inlineStr">
        <is>
          <t>5.1 seconds</t>
        </is>
      </c>
      <c r="E93" t="inlineStr"/>
      <c r="F93" t="inlineStr"/>
      <c r="G93" t="inlineStr"/>
    </row>
    <row r="94">
      <c r="A94" t="inlineStr">
        <is>
          <t>japan_file_3</t>
        </is>
      </c>
      <c r="B94" t="inlineStr">
        <is>
          <t>Performance Metric</t>
        </is>
      </c>
      <c r="C94" t="inlineStr">
        <is>
          <t>Parallel Group 2 Seconds</t>
        </is>
      </c>
      <c r="D94" t="inlineStr">
        <is>
          <t>39.7 seconds</t>
        </is>
      </c>
      <c r="E94" t="inlineStr"/>
      <c r="F94" t="inlineStr"/>
      <c r="G94" t="inlineStr"/>
    </row>
    <row r="95">
      <c r="A95" t="inlineStr">
        <is>
          <t>japan_file_3</t>
        </is>
      </c>
      <c r="B95" t="inlineStr">
        <is>
          <t>Performance Metric</t>
        </is>
      </c>
      <c r="C95" t="inlineStr">
        <is>
          <t>Total Parallel Time Seconds</t>
        </is>
      </c>
      <c r="D95" t="inlineStr">
        <is>
          <t>44.9 seconds</t>
        </is>
      </c>
      <c r="E95" t="inlineStr"/>
      <c r="F95" t="inlineStr"/>
      <c r="G95" t="inlineStr"/>
    </row>
    <row r="96">
      <c r="A96" t="inlineStr">
        <is>
          <t>japan_file_3</t>
        </is>
      </c>
      <c r="B96" t="inlineStr">
        <is>
          <t>Agent Performance</t>
        </is>
      </c>
      <c r="C96" t="inlineStr">
        <is>
          <t>Markdown Extraction</t>
        </is>
      </c>
      <c r="D96" t="inlineStr">
        <is>
          <t>5.9 seconds</t>
        </is>
      </c>
      <c r="E96" t="inlineStr">
        <is>
          <t>Model: textract</t>
        </is>
      </c>
      <c r="F96" t="inlineStr"/>
      <c r="G96" t="inlineStr"/>
    </row>
    <row r="97">
      <c r="A97" t="inlineStr">
        <is>
          <t>japan_file_3</t>
        </is>
      </c>
      <c r="B97" t="inlineStr">
        <is>
          <t>Agent Performance</t>
        </is>
      </c>
      <c r="C97" t="inlineStr">
        <is>
          <t>Data Extraction</t>
        </is>
      </c>
      <c r="D97" t="inlineStr">
        <is>
          <t>4.3 seconds</t>
        </is>
      </c>
      <c r="E97" t="inlineStr">
        <is>
          <t>Model: eu.amazon.nova-pro-v1:0, Mode: parallel</t>
        </is>
      </c>
      <c r="F97" t="inlineStr"/>
      <c r="G97" t="inlineStr"/>
    </row>
    <row r="98">
      <c r="A98" t="inlineStr">
        <is>
          <t>japan_file_3</t>
        </is>
      </c>
      <c r="B98" t="inlineStr">
        <is>
          <t>Agent Performance</t>
        </is>
      </c>
      <c r="C98" t="inlineStr">
        <is>
          <t>Image Quality Assessment</t>
        </is>
      </c>
      <c r="D98" t="inlineStr">
        <is>
          <t>4.5 seconds</t>
        </is>
      </c>
      <c r="E98" t="inlineStr">
        <is>
          <t>Model: eu.amazon.nova-pro-v1:0, Mode: parallel</t>
        </is>
      </c>
      <c r="F98" t="inlineStr"/>
      <c r="G98" t="inlineStr"/>
    </row>
    <row r="99">
      <c r="A99" t="inlineStr">
        <is>
          <t>japan_file_3</t>
        </is>
      </c>
      <c r="B99" t="inlineStr">
        <is>
          <t>Agent Performance</t>
        </is>
      </c>
      <c r="C99" t="inlineStr">
        <is>
          <t>File Classification</t>
        </is>
      </c>
      <c r="D99" t="inlineStr">
        <is>
          <t>5.1 seconds</t>
        </is>
      </c>
      <c r="E99" t="inlineStr">
        <is>
          <t>Model: eu.amazon.nova-pro-v1:0, Mode: parallel</t>
        </is>
      </c>
      <c r="F99" t="inlineStr"/>
      <c r="G99" t="inlineStr"/>
    </row>
    <row r="100">
      <c r="A100" t="inlineStr">
        <is>
          <t>japan_file_3</t>
        </is>
      </c>
      <c r="B100" t="inlineStr">
        <is>
          <t>Agent Performance</t>
        </is>
      </c>
      <c r="C100" t="inlineStr">
        <is>
          <t>Issue Detection</t>
        </is>
      </c>
      <c r="D100" t="inlineStr">
        <is>
          <t>11.0 seconds</t>
        </is>
      </c>
      <c r="E100" t="inlineStr">
        <is>
          <t>Model: eu.amazon.nova-pro-v1:0, Mode: parallel</t>
        </is>
      </c>
      <c r="F100" t="inlineStr"/>
      <c r="G100" t="inlineStr"/>
    </row>
    <row r="101">
      <c r="A101" t="inlineStr">
        <is>
          <t>japan_file_3</t>
        </is>
      </c>
      <c r="B101" t="inlineStr">
        <is>
          <t>Agent Performance</t>
        </is>
      </c>
      <c r="C101" t="inlineStr">
        <is>
          <t>Citation Generation</t>
        </is>
      </c>
      <c r="D101" t="inlineStr">
        <is>
          <t>39.7 seconds</t>
        </is>
      </c>
      <c r="E101" t="inlineStr">
        <is>
          <t>Model: eu.amazon.nova-pro-v1:0, Mode: parallel</t>
        </is>
      </c>
      <c r="F101" t="inlineStr"/>
      <c r="G101" t="inlineStr"/>
    </row>
    <row r="102">
      <c r="A102" t="inlineStr">
        <is>
          <t>japan_file_3</t>
        </is>
      </c>
      <c r="B102" t="inlineStr">
        <is>
          <t>Agent Performance</t>
        </is>
      </c>
      <c r="C102" t="inlineStr">
        <is>
          <t>Llm Validation</t>
        </is>
      </c>
      <c r="D102" t="inlineStr">
        <is>
          <t>84.9 seconds</t>
        </is>
      </c>
      <c r="E102" t="inlineStr">
        <is>
          <t>Mode: parallel</t>
        </is>
      </c>
      <c r="F102" t="inlineStr"/>
      <c r="G102" t="inlineStr"/>
    </row>
    <row r="103"/>
    <row r="104"/>
    <row r="105">
      <c r="A105" s="1" t="inlineStr">
        <is>
          <t>LLM QUALITY - OVERALL ASSESSMENT</t>
        </is>
      </c>
    </row>
    <row r="106"/>
    <row r="107">
      <c r="A107" s="2" t="inlineStr">
        <is>
          <t>file_name</t>
        </is>
      </c>
      <c r="B107" s="2" t="inlineStr">
        <is>
          <t>assessment_method</t>
        </is>
      </c>
      <c r="C107" s="2" t="inlineStr">
        <is>
          <t>model_used</t>
        </is>
      </c>
      <c r="D107" s="2" t="inlineStr">
        <is>
          <t>overall_quality_score</t>
        </is>
      </c>
      <c r="E107" s="2" t="inlineStr">
        <is>
          <t>quality_score</t>
        </is>
      </c>
      <c r="F107" s="2" t="inlineStr">
        <is>
          <t>quality_level</t>
        </is>
      </c>
      <c r="G107" s="2" t="inlineStr">
        <is>
          <t>suitable_for_extraction</t>
        </is>
      </c>
      <c r="H107" s="2" t="inlineStr">
        <is>
          <t>timestamp</t>
        </is>
      </c>
      <c r="I107" s="2" t="inlineStr">
        <is>
          <t>QA</t>
        </is>
      </c>
      <c r="J107" s="2" t="inlineStr">
        <is>
          <t>note</t>
        </is>
      </c>
    </row>
    <row r="108">
      <c r="A108" t="inlineStr">
        <is>
          <t>japan_file_3</t>
        </is>
      </c>
      <c r="B108" t="inlineStr">
        <is>
          <t>LLM</t>
        </is>
      </c>
      <c r="C108" t="inlineStr">
        <is>
          <t>eu.amazon.nova-pro-v1:0</t>
        </is>
      </c>
      <c r="D108" t="n">
        <v>7</v>
      </c>
      <c r="E108" t="n">
        <v>70</v>
      </c>
      <c r="F108" t="inlineStr">
        <is>
          <t>good</t>
        </is>
      </c>
      <c r="G108" t="b">
        <v>1</v>
      </c>
      <c r="H108" t="inlineStr">
        <is>
          <t>2025-09-01T11:01:14.581Z</t>
        </is>
      </c>
      <c r="I108" t="inlineStr"/>
      <c r="J108" t="inlineStr"/>
    </row>
    <row r="109"/>
    <row r="110"/>
    <row r="111">
      <c r="A111" s="1" t="inlineStr">
        <is>
          <t>LLM QUALITY - DETAILED ASSESSMENT</t>
        </is>
      </c>
    </row>
    <row r="112"/>
    <row r="113">
      <c r="A113" s="2" t="inlineStr">
        <is>
          <t>file_name</t>
        </is>
      </c>
      <c r="B113" s="2" t="inlineStr">
        <is>
          <t>quality_aspect</t>
        </is>
      </c>
      <c r="C113" s="2" t="inlineStr">
        <is>
          <t>detected</t>
        </is>
      </c>
      <c r="D113" s="2" t="inlineStr">
        <is>
          <t>severity_level</t>
        </is>
      </c>
      <c r="E113" s="2" t="inlineStr">
        <is>
          <t>confidence_score</t>
        </is>
      </c>
      <c r="F113" s="2" t="inlineStr">
        <is>
          <t>quantitative_measure</t>
        </is>
      </c>
      <c r="G113" s="2" t="inlineStr">
        <is>
          <t>description</t>
        </is>
      </c>
      <c r="H113" s="2" t="inlineStr">
        <is>
          <t>recommendation</t>
        </is>
      </c>
      <c r="I113" s="2" t="inlineStr">
        <is>
          <t>QA</t>
        </is>
      </c>
      <c r="J113" s="2" t="inlineStr">
        <is>
          <t>note</t>
        </is>
      </c>
    </row>
    <row r="114">
      <c r="A114" t="inlineStr">
        <is>
          <t>japan_file_3</t>
        </is>
      </c>
      <c r="B114" t="inlineStr">
        <is>
          <t>Blur Detection</t>
        </is>
      </c>
      <c r="C114" t="b">
        <v>1</v>
      </c>
      <c r="D114" t="inlineStr">
        <is>
          <t>medium</t>
        </is>
      </c>
      <c r="E114" t="n">
        <v>0.8</v>
      </c>
      <c r="F114" t="n">
        <v>0.4</v>
      </c>
      <c r="G114" t="inlineStr">
        <is>
          <t>The text and edges show moderate blur, which may affect OCR accuracy.</t>
        </is>
      </c>
      <c r="H114" t="inlineStr">
        <is>
          <t>Enhance image sharpness before processing.</t>
        </is>
      </c>
      <c r="I114" t="inlineStr"/>
      <c r="J114" t="inlineStr"/>
    </row>
    <row r="115">
      <c r="A115" t="inlineStr">
        <is>
          <t>japan_file_3</t>
        </is>
      </c>
      <c r="B115" t="inlineStr">
        <is>
          <t>Contrast Assessment</t>
        </is>
      </c>
      <c r="C115" t="b">
        <v>1</v>
      </c>
      <c r="D115" t="inlineStr">
        <is>
          <t>low</t>
        </is>
      </c>
      <c r="E115" t="n">
        <v>0.7</v>
      </c>
      <c r="F115" t="n">
        <v>0.8</v>
      </c>
      <c r="G115" t="inlineStr">
        <is>
          <t>The contrast between text and background is adequate but could be improved.</t>
        </is>
      </c>
      <c r="H115" t="inlineStr">
        <is>
          <t>Adjust contrast to ensure better text recognition.</t>
        </is>
      </c>
      <c r="I115" t="inlineStr"/>
      <c r="J115" t="inlineStr"/>
    </row>
    <row r="116">
      <c r="A116" t="inlineStr">
        <is>
          <t>japan_file_3</t>
        </is>
      </c>
      <c r="B116" t="inlineStr">
        <is>
          <t>Glare Identification</t>
        </is>
      </c>
      <c r="C116" t="b">
        <v>0</v>
      </c>
      <c r="D116" t="inlineStr">
        <is>
          <t>none</t>
        </is>
      </c>
      <c r="E116" t="n">
        <v>0.9</v>
      </c>
      <c r="F116" t="n">
        <v>0</v>
      </c>
      <c r="G116" t="inlineStr">
        <is>
          <t>No glare detected on the document.</t>
        </is>
      </c>
      <c r="H116" t="inlineStr">
        <is>
          <t>No action needed.</t>
        </is>
      </c>
      <c r="I116" t="inlineStr"/>
      <c r="J116" t="inlineStr"/>
    </row>
    <row r="117">
      <c r="A117" t="inlineStr">
        <is>
          <t>japan_file_3</t>
        </is>
      </c>
      <c r="B117" t="inlineStr">
        <is>
          <t>Water Stains</t>
        </is>
      </c>
      <c r="C117" t="b">
        <v>0</v>
      </c>
      <c r="D117" t="inlineStr">
        <is>
          <t>none</t>
        </is>
      </c>
      <c r="E117" t="n">
        <v>0.9</v>
      </c>
      <c r="F117" t="n">
        <v>0</v>
      </c>
      <c r="G117" t="inlineStr">
        <is>
          <t>No water stains detected on the document.</t>
        </is>
      </c>
      <c r="H117" t="inlineStr">
        <is>
          <t>No action needed.</t>
        </is>
      </c>
      <c r="I117" t="inlineStr"/>
      <c r="J117" t="inlineStr"/>
    </row>
    <row r="118">
      <c r="A118" t="inlineStr">
        <is>
          <t>japan_file_3</t>
        </is>
      </c>
      <c r="B118" t="inlineStr">
        <is>
          <t>Tears Or Folds</t>
        </is>
      </c>
      <c r="C118" t="b">
        <v>0</v>
      </c>
      <c r="D118" t="inlineStr">
        <is>
          <t>none</t>
        </is>
      </c>
      <c r="E118" t="n">
        <v>0.9</v>
      </c>
      <c r="F118" t="n">
        <v>0</v>
      </c>
      <c r="G118" t="inlineStr">
        <is>
          <t>No tears or folds detected on the document.</t>
        </is>
      </c>
      <c r="H118" t="inlineStr">
        <is>
          <t>No action needed.</t>
        </is>
      </c>
      <c r="I118" t="inlineStr"/>
      <c r="J118" t="inlineStr"/>
    </row>
    <row r="119">
      <c r="A119" t="inlineStr">
        <is>
          <t>japan_file_3</t>
        </is>
      </c>
      <c r="B119" t="inlineStr">
        <is>
          <t>Cut Off Detection</t>
        </is>
      </c>
      <c r="C119" t="b">
        <v>0</v>
      </c>
      <c r="D119" t="inlineStr">
        <is>
          <t>none</t>
        </is>
      </c>
      <c r="E119" t="n">
        <v>0.9</v>
      </c>
      <c r="F119" t="n">
        <v>0</v>
      </c>
      <c r="G119" t="inlineStr">
        <is>
          <t>No cut-off edges detected on the document.</t>
        </is>
      </c>
      <c r="H119" t="inlineStr">
        <is>
          <t>No action needed.</t>
        </is>
      </c>
      <c r="I119" t="inlineStr"/>
      <c r="J119" t="inlineStr"/>
    </row>
    <row r="120">
      <c r="A120" t="inlineStr">
        <is>
          <t>japan_file_3</t>
        </is>
      </c>
      <c r="B120" t="inlineStr">
        <is>
          <t>Missing Sections</t>
        </is>
      </c>
      <c r="C120" t="b">
        <v>0</v>
      </c>
      <c r="D120" t="inlineStr">
        <is>
          <t>none</t>
        </is>
      </c>
      <c r="E120" t="n">
        <v>0.9</v>
      </c>
      <c r="F120" t="n">
        <v>0</v>
      </c>
      <c r="G120" t="inlineStr">
        <is>
          <t>No missing sections detected on the document.</t>
        </is>
      </c>
      <c r="H120" t="inlineStr">
        <is>
          <t>No action needed.</t>
        </is>
      </c>
      <c r="I120" t="inlineStr"/>
      <c r="J120" t="inlineStr"/>
    </row>
    <row r="121">
      <c r="A121" t="inlineStr">
        <is>
          <t>japan_file_3</t>
        </is>
      </c>
      <c r="B121" t="inlineStr">
        <is>
          <t>Obstructions</t>
        </is>
      </c>
      <c r="C121" t="b">
        <v>0</v>
      </c>
      <c r="D121" t="inlineStr">
        <is>
          <t>none</t>
        </is>
      </c>
      <c r="E121" t="n">
        <v>0.9</v>
      </c>
      <c r="F121" t="n">
        <v>0</v>
      </c>
      <c r="G121" t="inlineStr">
        <is>
          <t>No obstructions detected on the document.</t>
        </is>
      </c>
      <c r="H121" t="inlineStr">
        <is>
          <t>No action needed.</t>
        </is>
      </c>
      <c r="I121" t="inlineStr"/>
      <c r="J121" t="inlineStr"/>
    </row>
    <row r="122"/>
    <row r="123"/>
    <row r="124">
      <c r="A124" s="1" t="inlineStr">
        <is>
          <t>LLM VALIDATION - OVERALL ASSESSMENT</t>
        </is>
      </c>
    </row>
    <row r="125"/>
    <row r="126">
      <c r="A126" s="2" t="inlineStr">
        <is>
          <t>file_name</t>
        </is>
      </c>
      <c r="B126" s="2" t="inlineStr">
        <is>
          <t>overall_score</t>
        </is>
      </c>
      <c r="C126" s="2" t="inlineStr">
        <is>
          <t>dimensions_count</t>
        </is>
      </c>
      <c r="D126" s="2" t="inlineStr">
        <is>
          <t>overall_reliability</t>
        </is>
      </c>
      <c r="E126" s="2" t="inlineStr">
        <is>
          <t>judge_models</t>
        </is>
      </c>
      <c r="F126" s="2" t="inlineStr">
        <is>
          <t>total_processing_time_seconds</t>
        </is>
      </c>
      <c r="G126" s="2" t="inlineStr">
        <is>
          <t>QA</t>
        </is>
      </c>
      <c r="H126" s="2" t="inlineStr">
        <is>
          <t>note</t>
        </is>
      </c>
    </row>
    <row r="127">
      <c r="A127" t="inlineStr">
        <is>
          <t>japan_file_3</t>
        </is>
      </c>
      <c r="B127" t="n">
        <v>91.7</v>
      </c>
      <c r="C127" t="n">
        <v>6</v>
      </c>
      <c r="D127" t="inlineStr">
        <is>
          <t>high</t>
        </is>
      </c>
      <c r="E127" t="inlineStr">
        <is>
          <t>eu.anthropic.claude-3-7-sonnet-20250219-v1:0, eu.anthropic.claude-3-haiku-20240307-v1:0, eu.anthropic.claude-3-5-sonnet-20240620-v1:0</t>
        </is>
      </c>
      <c r="F127" t="inlineStr">
        <is>
          <t>84.9</t>
        </is>
      </c>
      <c r="G127" t="inlineStr"/>
      <c r="H127" t="inlineStr"/>
    </row>
    <row r="128"/>
    <row r="129"/>
    <row r="130">
      <c r="A130" s="1" t="inlineStr">
        <is>
          <t>LLM VALIDATION - DIMENSION RESULTS</t>
        </is>
      </c>
    </row>
    <row r="131"/>
    <row r="132">
      <c r="A132" s="2" t="inlineStr">
        <is>
          <t>file_name</t>
        </is>
      </c>
      <c r="B132" s="2" t="inlineStr">
        <is>
          <t>dimension</t>
        </is>
      </c>
      <c r="C132" s="2" t="inlineStr">
        <is>
          <t>confidence_score</t>
        </is>
      </c>
      <c r="D132" s="2" t="inlineStr">
        <is>
          <t>reliability_level</t>
        </is>
      </c>
      <c r="E132" s="2" t="inlineStr">
        <is>
          <t>issues</t>
        </is>
      </c>
      <c r="F132" s="2" t="inlineStr">
        <is>
          <t>judge_models</t>
        </is>
      </c>
      <c r="G132" s="2" t="inlineStr">
        <is>
          <t>QA</t>
        </is>
      </c>
      <c r="H132" s="2" t="inlineStr">
        <is>
          <t>note</t>
        </is>
      </c>
    </row>
    <row r="133">
      <c r="A133" t="inlineStr">
        <is>
          <t>japan_file_3</t>
        </is>
      </c>
      <c r="B133" t="inlineStr">
        <is>
          <t>Factual Grounding</t>
        </is>
      </c>
      <c r="C133" t="n">
        <v>93.3</v>
      </c>
      <c r="D133" t="inlineStr">
        <is>
          <t>high</t>
        </is>
      </c>
      <c r="E133" s="11" t="inlineStr">
        <is>
          <t>The AI response is well-grounded in the extracted data. The only minor issue is with Issue 5; where the AI could have acknowledged the partial information about distance that was present in the data.</t>
        </is>
      </c>
      <c r="F133" t="inlineStr">
        <is>
          <t>eu.anthropic.claude-3-7-sonnet-20250219-v1:0, eu.anthropic.claude-3-haiku-20240307-v1:0, eu.anthropic.claude-3-5-sonnet-20240620-v1:0</t>
        </is>
      </c>
      <c r="G133" t="inlineStr"/>
      <c r="H133" t="inlineStr"/>
    </row>
    <row r="134">
      <c r="A134" t="inlineStr">
        <is>
          <t>japan_file_3</t>
        </is>
      </c>
      <c r="B134" t="inlineStr">
        <is>
          <t>Knowledge Base Adherence</t>
        </is>
      </c>
      <c r="C134" t="n">
        <v>91.7</v>
      </c>
      <c r="D134" t="inlineStr">
        <is>
          <t>high</t>
        </is>
      </c>
      <c r="E134" s="12" t="inlineStr">
        <is>
          <t>- Issue 4 (missing invoice number) is not explicitly mentioned in the provided compliance rules; though it may be a general best practice.; - The AI did not mention the requirement for original receipts to be pasted/stapled onto A4-sized sheets and mailed to GoGlobal K.K.; which is specified in the additional info rules.</t>
        </is>
      </c>
      <c r="F134" t="inlineStr">
        <is>
          <t>eu.anthropic.claude-3-7-sonnet-20250219-v1:0, eu.anthropic.claude-3-haiku-20240307-v1:0, eu.anthropic.claude-3-5-sonnet-20240620-v1:0</t>
        </is>
      </c>
      <c r="G134" t="inlineStr"/>
      <c r="H134" t="inlineStr"/>
    </row>
    <row r="135">
      <c r="A135" t="inlineStr">
        <is>
          <t>japan_file_3</t>
        </is>
      </c>
      <c r="B135" t="inlineStr">
        <is>
          <t>Compliance Accuracy</t>
        </is>
      </c>
      <c r="C135" t="n">
        <v>94.3</v>
      </c>
      <c r="D135" t="inlineStr">
        <is>
          <t>high</t>
        </is>
      </c>
      <c r="E135" s="13" t="inlineStr">
        <is>
          <t>None identified. The compliance assessment is thorough and accurate based on the provided rules and extracted data.</t>
        </is>
      </c>
      <c r="F135" t="inlineStr">
        <is>
          <t>eu.anthropic.claude-3-7-sonnet-20250219-v1:0, eu.anthropic.claude-3-haiku-20240307-v1:0, eu.anthropic.claude-3-5-sonnet-20240620-v1:0</t>
        </is>
      </c>
      <c r="G135" t="inlineStr"/>
      <c r="H135" t="inlineStr"/>
    </row>
    <row r="136">
      <c r="A136" t="inlineStr">
        <is>
          <t>japan_file_3</t>
        </is>
      </c>
      <c r="B136" t="inlineStr">
        <is>
          <t>Issue Categorization</t>
        </is>
      </c>
      <c r="C136" t="n">
        <v>92</v>
      </c>
      <c r="D136" t="inlineStr">
        <is>
          <t>high</t>
        </is>
      </c>
      <c r="E136" s="14" t="inlineStr">
        <is>
          <t>The invoice number issue (Issue 4) references a knowledge base rule that doesn't directly address invoice numbers. While invoice numbers are generally expected on receipts; there's no explicit rule about invoice numbers in the provided compliance rules.</t>
        </is>
      </c>
      <c r="F136" t="inlineStr">
        <is>
          <t>eu.anthropic.claude-3-7-sonnet-20250219-v1:0, eu.anthropic.claude-3-haiku-20240307-v1:0, eu.anthropic.claude-3-5-sonnet-20240620-v1:0</t>
        </is>
      </c>
      <c r="G136" t="inlineStr"/>
      <c r="H136" t="inlineStr"/>
    </row>
    <row r="137">
      <c r="A137" t="inlineStr">
        <is>
          <t>japan_file_3</t>
        </is>
      </c>
      <c r="B137" t="inlineStr">
        <is>
          <t>Recommendation Validity</t>
        </is>
      </c>
      <c r="C137" t="n">
        <v>89</v>
      </c>
      <c r="D137" t="inlineStr">
        <is>
          <t>high</t>
        </is>
      </c>
      <c r="E137" s="15" t="inlineStr">
        <is>
          <t>The recommendation for issue #3 treats the customer name as mandatory when the compliance rules list it as "optional; " though it's still a good practice to follow.</t>
        </is>
      </c>
      <c r="F137" t="inlineStr">
        <is>
          <t>eu.anthropic.claude-3-7-sonnet-20250219-v1:0, eu.anthropic.claude-3-haiku-20240307-v1:0, eu.anthropic.claude-3-5-sonnet-20240620-v1:0</t>
        </is>
      </c>
      <c r="G137" t="inlineStr"/>
      <c r="H137" t="inlineStr"/>
    </row>
    <row r="138">
      <c r="A138" t="inlineStr">
        <is>
          <t>japan_file_3</t>
        </is>
      </c>
      <c r="B138" t="inlineStr">
        <is>
          <t>Hallucination Detection</t>
        </is>
      </c>
      <c r="C138" t="n">
        <v>90</v>
      </c>
      <c r="D138" t="inlineStr">
        <is>
          <t>high</t>
        </is>
      </c>
      <c r="E138" s="16" t="inlineStr">
        <is>
          <t>None detected. All identified issues are based on actual missing information when comparing the receipt data to the compliance requirements.</t>
        </is>
      </c>
      <c r="F138" t="inlineStr">
        <is>
          <t>eu.anthropic.claude-3-7-sonnet-20250219-v1:0, eu.anthropic.claude-3-haiku-20240307-v1:0, eu.anthropic.claude-3-5-sonnet-20240620-v1:0</t>
        </is>
      </c>
      <c r="G138" t="inlineStr"/>
      <c r="H138" t="inlineStr"/>
    </row>
    <row r="139"/>
    <row r="140"/>
    <row r="141">
      <c r="A141" s="1" t="inlineStr">
        <is>
          <t>LLM VALIDATION - RECOMMENDATIONS</t>
        </is>
      </c>
    </row>
    <row r="142"/>
    <row r="143">
      <c r="A143" s="2" t="inlineStr">
        <is>
          <t>file_name</t>
        </is>
      </c>
      <c r="B143" s="2" t="inlineStr">
        <is>
          <t>recommendation_index</t>
        </is>
      </c>
      <c r="C143" s="2" t="inlineStr">
        <is>
          <t>recommendation</t>
        </is>
      </c>
      <c r="D143" s="2" t="inlineStr">
        <is>
          <t>QA</t>
        </is>
      </c>
      <c r="E143" s="2" t="inlineStr">
        <is>
          <t>note</t>
        </is>
      </c>
    </row>
    <row r="144">
      <c r="A144" t="inlineStr">
        <is>
          <t>japan_file_3</t>
        </is>
      </c>
      <c r="B144" t="n">
        <v>1</v>
      </c>
      <c r="C144" t="inlineStr">
        <is>
          <t>Multiple validation issues detected - prioritize critical fixes</t>
        </is>
      </c>
      <c r="D144" t="inlineStr"/>
      <c r="E144" t="inlineStr"/>
    </row>
    <row r="145">
      <c r="A145" t="inlineStr">
        <is>
          <t>japan_file_3</t>
        </is>
      </c>
      <c r="B145" t="n">
        <v>2</v>
      </c>
      <c r="C145" t="inlineStr">
        <is>
          <t>Address issues in factual grounding: The AI response is well-grounded in the extracted data. The only minor issue is with Issue 5, where the AI could have acknowledged the partial information about distance that was present in the data.</t>
        </is>
      </c>
      <c r="D145" t="inlineStr"/>
      <c r="E145" t="inlineStr"/>
    </row>
    <row r="146">
      <c r="A146" t="inlineStr">
        <is>
          <t>japan_file_3</t>
        </is>
      </c>
      <c r="B146" t="n">
        <v>3</v>
      </c>
      <c r="C146" t="inlineStr">
        <is>
          <t>Address issues in knowledge base adherence: - Issue 4 (missing invoice number) is not explicitly mentioned in the provided compliance rules, though it may be a general best practice., - The AI did not mention the requirement for original receipts to be pasted/stapled onto A4-sized sheets and mailed to GoGlobal K.K., which is specified in the additional info rules.</t>
        </is>
      </c>
      <c r="D146" t="inlineStr"/>
      <c r="E146" t="inlineStr"/>
    </row>
    <row r="147">
      <c r="A147" t="inlineStr">
        <is>
          <t>japan_file_3</t>
        </is>
      </c>
      <c r="B147" t="n">
        <v>4</v>
      </c>
      <c r="C147" t="inlineStr">
        <is>
          <t>Address issues in compliance accuracy: None identified. The compliance assessment is thorough and accurate based on the provided rules and extracted data.</t>
        </is>
      </c>
      <c r="D147" t="inlineStr"/>
      <c r="E147" t="inlineStr"/>
    </row>
    <row r="148">
      <c r="A148" t="inlineStr">
        <is>
          <t>japan_file_3</t>
        </is>
      </c>
      <c r="B148" t="n">
        <v>5</v>
      </c>
      <c r="C148" t="inlineStr">
        <is>
          <t>Address issues in issue categorization: The invoice number issue (Issue 4) references a knowledge base rule that doesn't directly address invoice numbers. While invoice numbers are generally expected on receipts, there's no explicit rule about invoice numbers in the provided compliance rules.</t>
        </is>
      </c>
      <c r="D148" t="inlineStr"/>
      <c r="E148" t="inlineStr"/>
    </row>
    <row r="149">
      <c r="A149" t="inlineStr">
        <is>
          <t>japan_file_3</t>
        </is>
      </c>
      <c r="B149" t="n">
        <v>6</v>
      </c>
      <c r="C149" t="inlineStr">
        <is>
          <t>Address issues in recommendation validity: The recommendation for issue #3 treats the customer name as mandatory when the compliance rules list it as "optional, " though it's still a good practice to follow.</t>
        </is>
      </c>
      <c r="D149" t="inlineStr"/>
      <c r="E149" t="inlineStr"/>
    </row>
    <row r="150">
      <c r="A150" t="inlineStr">
        <is>
          <t>japan_file_3</t>
        </is>
      </c>
      <c r="B150" t="n">
        <v>7</v>
      </c>
      <c r="C150" t="inlineStr">
        <is>
          <t>Address issues in hallucination detection: None detected. All identified issues are based on actual missing information when comparing the receipt data to the compliance requirements.</t>
        </is>
      </c>
      <c r="D150" t="inlineStr"/>
      <c r="E150" t="inlineStr"/>
    </row>
  </sheetData>
  <mergeCells count="12">
    <mergeCell ref="A89:G89"/>
    <mergeCell ref="A124:H124"/>
    <mergeCell ref="A130:H130"/>
    <mergeCell ref="A111:J111"/>
    <mergeCell ref="A67:M67"/>
    <mergeCell ref="A7:E7"/>
    <mergeCell ref="A83:G83"/>
    <mergeCell ref="A105:J105"/>
    <mergeCell ref="A50:J50"/>
    <mergeCell ref="A1:R1"/>
    <mergeCell ref="A141:E141"/>
    <mergeCell ref="A61:E6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59"/>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49" customWidth="1" min="9" max="9"/>
    <col width="50" customWidth="1" min="10" max="10"/>
    <col width="48" customWidth="1" min="11" max="11"/>
    <col width="50" customWidth="1" min="12" max="12"/>
    <col width="50" customWidth="1" min="13" max="13"/>
    <col width="50"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japan_file_4</t>
        </is>
      </c>
      <c r="B4" t="b">
        <v>1</v>
      </c>
      <c r="C4" t="inlineStr">
        <is>
          <t>travel</t>
        </is>
      </c>
      <c r="D4" t="inlineStr">
        <is>
          <t>English</t>
        </is>
      </c>
      <c r="E4" t="n">
        <v>95</v>
      </c>
      <c r="F4" t="inlineStr">
        <is>
          <t>Seoul</t>
        </is>
      </c>
      <c r="G4" t="inlineStr">
        <is>
          <t>Japan</t>
        </is>
      </c>
      <c r="H4" t="b">
        <v>0</v>
      </c>
      <c r="I4" t="inlineStr">
        <is>
          <t>File location is not same as project's location</t>
        </is>
      </c>
      <c r="J4" t="inlineStr">
        <is>
          <t>The document location (Seoul) does not match the expected location (Japan).</t>
        </is>
      </c>
      <c r="K4" t="n">
        <v>90</v>
      </c>
      <c r="L4" t="inlineStr">
        <is>
          <t>The document contains multiple expense-related fields such as 'Vendor', 'City of Purchase', 'Payment Type', 'Amount', and 'Transaction Date'. It also includes detailed line items for expenses, indicating it is an expense document. The primary language is English with high confidence. However, the location of the expenses (Seoul) does not match the expected location (Japan).</t>
        </is>
      </c>
      <c r="M4" t="inlineStr">
        <is>
          <t>['supplier', 'transactionAmount', 'transactionDate', 'itemDescriptionLineItems', 'paymentMethod']</t>
        </is>
      </c>
      <c r="N4" t="inlineStr">
        <is>
          <t>['consumerRecipient', 'icpRequirements', 'invoiceReceiptNumber', 'taxInformation']</t>
        </is>
      </c>
      <c r="O4" t="n">
        <v>5</v>
      </c>
      <c r="P4" t="inlineStr">
        <is>
          <t>The document contains 5 out of 8 required fields, including 'supplier', 'transactionAmount', 'transactionDate', 'itemDescriptionLineItems', and 'paymentMethod', which confirms it as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japan_file_4</t>
        </is>
      </c>
      <c r="B10" t="inlineStr">
        <is>
          <t>report_name</t>
        </is>
      </c>
      <c r="C10" t="inlineStr">
        <is>
          <t>Summit Seoul Expenses</t>
        </is>
      </c>
      <c r="D10" t="inlineStr"/>
      <c r="E10" t="inlineStr"/>
    </row>
    <row r="11">
      <c r="A11" t="inlineStr">
        <is>
          <t>japan_file_4</t>
        </is>
      </c>
      <c r="B11" t="inlineStr">
        <is>
          <t>employee_name</t>
        </is>
      </c>
      <c r="C11" t="inlineStr">
        <is>
          <t>Mara Ford</t>
        </is>
      </c>
      <c r="D11" t="inlineStr"/>
      <c r="E11" t="inlineStr"/>
    </row>
    <row r="12">
      <c r="A12" t="inlineStr">
        <is>
          <t>japan_file_4</t>
        </is>
      </c>
      <c r="B12" t="inlineStr">
        <is>
          <t>employee_id</t>
        </is>
      </c>
      <c r="C12" t="inlineStr">
        <is>
          <t>02675</t>
        </is>
      </c>
      <c r="D12" t="inlineStr"/>
      <c r="E12" t="inlineStr"/>
    </row>
    <row r="13">
      <c r="A13" t="inlineStr">
        <is>
          <t>japan_file_4</t>
        </is>
      </c>
      <c r="B13" t="inlineStr">
        <is>
          <t>policy</t>
        </is>
      </c>
      <c r="C13" t="inlineStr">
        <is>
          <t>Kaltura - Non VAT Policy</t>
        </is>
      </c>
      <c r="D13" t="inlineStr"/>
      <c r="E13" t="inlineStr"/>
    </row>
    <row r="14">
      <c r="A14" t="inlineStr">
        <is>
          <t>japan_file_4</t>
        </is>
      </c>
      <c r="B14" t="inlineStr">
        <is>
          <t>report_id</t>
        </is>
      </c>
      <c r="C14" t="inlineStr">
        <is>
          <t>A14FCCB965C24E0C9E08</t>
        </is>
      </c>
      <c r="D14" t="inlineStr"/>
      <c r="E14" t="inlineStr"/>
    </row>
    <row r="15">
      <c r="A15" t="inlineStr">
        <is>
          <t>japan_file_4</t>
        </is>
      </c>
      <c r="B15" t="inlineStr">
        <is>
          <t>receipts_received</t>
        </is>
      </c>
      <c r="C15" t="inlineStr">
        <is>
          <t>True</t>
        </is>
      </c>
      <c r="D15" t="inlineStr"/>
      <c r="E15" t="inlineStr"/>
    </row>
    <row r="16">
      <c r="A16" t="inlineStr">
        <is>
          <t>japan_file_4</t>
        </is>
      </c>
      <c r="B16" t="inlineStr">
        <is>
          <t>report_date</t>
        </is>
      </c>
      <c r="C16" t="inlineStr">
        <is>
          <t>2025-05-18</t>
        </is>
      </c>
      <c r="D16" t="inlineStr"/>
      <c r="E16" t="inlineStr"/>
    </row>
    <row r="17">
      <c r="A17" t="inlineStr">
        <is>
          <t>japan_file_4</t>
        </is>
      </c>
      <c r="B17" t="inlineStr">
        <is>
          <t>approval_status</t>
        </is>
      </c>
      <c r="C17" t="inlineStr">
        <is>
          <t>Submitted &amp; Pending Approval</t>
        </is>
      </c>
      <c r="D17" t="inlineStr"/>
      <c r="E17" t="inlineStr"/>
    </row>
    <row r="18">
      <c r="A18" t="inlineStr">
        <is>
          <t>japan_file_4</t>
        </is>
      </c>
      <c r="B18" t="inlineStr">
        <is>
          <t>payment_status</t>
        </is>
      </c>
      <c r="C18" t="inlineStr">
        <is>
          <t>Not Paid</t>
        </is>
      </c>
      <c r="D18" t="inlineStr"/>
      <c r="E18" t="inlineStr"/>
    </row>
    <row r="19">
      <c r="A19" t="inlineStr">
        <is>
          <t>japan_file_4</t>
        </is>
      </c>
      <c r="B19" t="inlineStr">
        <is>
          <t>currency</t>
        </is>
      </c>
      <c r="C19" t="inlineStr">
        <is>
          <t>JPY</t>
        </is>
      </c>
      <c r="D19" t="inlineStr"/>
      <c r="E19" t="inlineStr"/>
    </row>
    <row r="20">
      <c r="A20" t="inlineStr">
        <is>
          <t>japan_file_4</t>
        </is>
      </c>
      <c r="B20" t="inlineStr">
        <is>
          <t>line_items[0]_transaction_date</t>
        </is>
      </c>
      <c r="C20" t="inlineStr">
        <is>
          <t>2025-05-12</t>
        </is>
      </c>
      <c r="D20" t="inlineStr"/>
      <c r="E20" t="inlineStr"/>
    </row>
    <row r="21">
      <c r="A21" t="inlineStr">
        <is>
          <t>japan_file_4</t>
        </is>
      </c>
      <c r="B21" t="inlineStr">
        <is>
          <t>line_items[0]_expense_type</t>
        </is>
      </c>
      <c r="C21" t="inlineStr">
        <is>
          <t>Per diem</t>
        </is>
      </c>
      <c r="D21" t="inlineStr"/>
      <c r="E21" t="inlineStr"/>
    </row>
    <row r="22">
      <c r="A22" t="inlineStr">
        <is>
          <t>japan_file_4</t>
        </is>
      </c>
      <c r="B22" t="inlineStr">
        <is>
          <t>line_items[0]_business_purpose</t>
        </is>
      </c>
      <c r="C22" t="inlineStr"/>
      <c r="D22" t="inlineStr"/>
      <c r="E22" t="inlineStr"/>
    </row>
    <row r="23">
      <c r="A23" t="inlineStr">
        <is>
          <t>japan_file_4</t>
        </is>
      </c>
      <c r="B23" t="inlineStr">
        <is>
          <t>line_items[0]_vendor</t>
        </is>
      </c>
      <c r="C23" t="inlineStr"/>
      <c r="D23" t="inlineStr"/>
      <c r="E23" t="inlineStr"/>
    </row>
    <row r="24">
      <c r="A24" t="inlineStr">
        <is>
          <t>japan_file_4</t>
        </is>
      </c>
      <c r="B24" t="inlineStr">
        <is>
          <t>line_items[0]_city_of_purchase</t>
        </is>
      </c>
      <c r="C24" t="inlineStr"/>
      <c r="D24" t="inlineStr"/>
      <c r="E24" t="inlineStr"/>
    </row>
    <row r="25">
      <c r="A25" t="inlineStr">
        <is>
          <t>japan_file_4</t>
        </is>
      </c>
      <c r="B25" t="inlineStr">
        <is>
          <t>line_items[0]_payment_type</t>
        </is>
      </c>
      <c r="C25" t="inlineStr">
        <is>
          <t>Cash</t>
        </is>
      </c>
      <c r="D25" t="inlineStr"/>
      <c r="E25" t="inlineStr"/>
    </row>
    <row r="26">
      <c r="A26" t="inlineStr">
        <is>
          <t>japan_file_4</t>
        </is>
      </c>
      <c r="B26" t="inlineStr">
        <is>
          <t>line_items[0]_amount</t>
        </is>
      </c>
      <c r="C26" t="inlineStr">
        <is>
          <t>54699</t>
        </is>
      </c>
      <c r="D26" t="inlineStr"/>
      <c r="E26" t="inlineStr"/>
    </row>
    <row r="27">
      <c r="A27" t="inlineStr">
        <is>
          <t>japan_file_4</t>
        </is>
      </c>
      <c r="B27" t="inlineStr">
        <is>
          <t>line_items[1]_transaction_date</t>
        </is>
      </c>
      <c r="C27" t="inlineStr">
        <is>
          <t>2025-05-13</t>
        </is>
      </c>
      <c r="D27" t="inlineStr"/>
      <c r="E27" t="inlineStr"/>
    </row>
    <row r="28">
      <c r="A28" t="inlineStr">
        <is>
          <t>japan_file_4</t>
        </is>
      </c>
      <c r="B28" t="inlineStr">
        <is>
          <t>line_items[1]_expense_type</t>
        </is>
      </c>
      <c r="C28" t="inlineStr">
        <is>
          <t>Taxi</t>
        </is>
      </c>
      <c r="D28" t="inlineStr"/>
      <c r="E28" t="inlineStr"/>
    </row>
    <row r="29">
      <c r="A29" t="inlineStr">
        <is>
          <t>japan_file_4</t>
        </is>
      </c>
      <c r="B29" t="inlineStr">
        <is>
          <t>line_items[1]_business_purpose</t>
        </is>
      </c>
      <c r="C29" t="inlineStr"/>
      <c r="D29" t="inlineStr"/>
      <c r="E29" t="inlineStr"/>
    </row>
    <row r="30">
      <c r="A30" t="inlineStr">
        <is>
          <t>japan_file_4</t>
        </is>
      </c>
      <c r="B30" t="inlineStr">
        <is>
          <t>line_items[1]_vendor</t>
        </is>
      </c>
      <c r="C30" t="inlineStr"/>
      <c r="D30" t="inlineStr"/>
      <c r="E30" t="inlineStr"/>
    </row>
    <row r="31">
      <c r="A31" t="inlineStr">
        <is>
          <t>japan_file_4</t>
        </is>
      </c>
      <c r="B31" t="inlineStr">
        <is>
          <t>line_items[1]_city_of_purchase</t>
        </is>
      </c>
      <c r="C31" t="inlineStr">
        <is>
          <t>Seoul</t>
        </is>
      </c>
      <c r="D31" t="inlineStr"/>
      <c r="E31" t="inlineStr"/>
    </row>
    <row r="32">
      <c r="A32" t="inlineStr">
        <is>
          <t>japan_file_4</t>
        </is>
      </c>
      <c r="B32" t="inlineStr">
        <is>
          <t>line_items[1]_payment_type</t>
        </is>
      </c>
      <c r="C32" t="inlineStr">
        <is>
          <t>Cash</t>
        </is>
      </c>
      <c r="D32" t="inlineStr"/>
      <c r="E32" t="inlineStr"/>
    </row>
    <row r="33">
      <c r="A33" t="inlineStr">
        <is>
          <t>japan_file_4</t>
        </is>
      </c>
      <c r="B33" t="inlineStr">
        <is>
          <t>line_items[1]_amount</t>
        </is>
      </c>
      <c r="C33" t="inlineStr">
        <is>
          <t>2449</t>
        </is>
      </c>
      <c r="D33" t="inlineStr"/>
      <c r="E33" t="inlineStr"/>
    </row>
    <row r="34">
      <c r="A34" t="inlineStr">
        <is>
          <t>japan_file_4</t>
        </is>
      </c>
      <c r="B34" t="inlineStr">
        <is>
          <t>line_items[2]_transaction_date</t>
        </is>
      </c>
      <c r="C34" t="inlineStr">
        <is>
          <t>2025-05-13</t>
        </is>
      </c>
      <c r="D34" t="inlineStr"/>
      <c r="E34" t="inlineStr"/>
    </row>
    <row r="35">
      <c r="A35" t="inlineStr">
        <is>
          <t>japan_file_4</t>
        </is>
      </c>
      <c r="B35" t="inlineStr">
        <is>
          <t>line_items[2]_expense_type</t>
        </is>
      </c>
      <c r="C35" t="inlineStr">
        <is>
          <t>Taxi</t>
        </is>
      </c>
      <c r="D35" t="inlineStr"/>
      <c r="E35" t="inlineStr"/>
    </row>
    <row r="36">
      <c r="A36" t="inlineStr">
        <is>
          <t>japan_file_4</t>
        </is>
      </c>
      <c r="B36" t="inlineStr">
        <is>
          <t>line_items[2]_business_purpose</t>
        </is>
      </c>
      <c r="C36" t="inlineStr"/>
      <c r="D36" t="inlineStr"/>
      <c r="E36" t="inlineStr"/>
    </row>
    <row r="37">
      <c r="A37" t="inlineStr">
        <is>
          <t>japan_file_4</t>
        </is>
      </c>
      <c r="B37" t="inlineStr">
        <is>
          <t>line_items[2]_vendor</t>
        </is>
      </c>
      <c r="C37" t="inlineStr"/>
      <c r="D37" t="inlineStr"/>
      <c r="E37" t="inlineStr"/>
    </row>
    <row r="38">
      <c r="A38" t="inlineStr">
        <is>
          <t>japan_file_4</t>
        </is>
      </c>
      <c r="B38" t="inlineStr">
        <is>
          <t>line_items[2]_city_of_purchase</t>
        </is>
      </c>
      <c r="C38" t="inlineStr">
        <is>
          <t>Seoul</t>
        </is>
      </c>
      <c r="D38" t="inlineStr"/>
      <c r="E38" t="inlineStr"/>
    </row>
    <row r="39">
      <c r="A39" t="inlineStr">
        <is>
          <t>japan_file_4</t>
        </is>
      </c>
      <c r="B39" t="inlineStr">
        <is>
          <t>line_items[2]_payment_type</t>
        </is>
      </c>
      <c r="C39" t="inlineStr">
        <is>
          <t>Cash</t>
        </is>
      </c>
      <c r="D39" t="inlineStr"/>
      <c r="E39" t="inlineStr"/>
    </row>
    <row r="40">
      <c r="A40" t="inlineStr">
        <is>
          <t>japan_file_4</t>
        </is>
      </c>
      <c r="B40" t="inlineStr">
        <is>
          <t>line_items[2]_amount</t>
        </is>
      </c>
      <c r="C40" t="inlineStr">
        <is>
          <t>4197</t>
        </is>
      </c>
      <c r="D40" t="inlineStr"/>
      <c r="E40" t="inlineStr"/>
    </row>
    <row r="41">
      <c r="A41" t="inlineStr">
        <is>
          <t>japan_file_4</t>
        </is>
      </c>
      <c r="B41" t="inlineStr">
        <is>
          <t>line_items[3]_transaction_date</t>
        </is>
      </c>
      <c r="C41" t="inlineStr">
        <is>
          <t>2025-05-12</t>
        </is>
      </c>
      <c r="D41" t="inlineStr"/>
      <c r="E41" t="inlineStr"/>
    </row>
    <row r="42">
      <c r="A42" t="inlineStr">
        <is>
          <t>japan_file_4</t>
        </is>
      </c>
      <c r="B42" t="inlineStr">
        <is>
          <t>line_items[3]_expense_type</t>
        </is>
      </c>
      <c r="C42" t="inlineStr">
        <is>
          <t>Taxi</t>
        </is>
      </c>
      <c r="D42" t="inlineStr"/>
      <c r="E42" t="inlineStr"/>
    </row>
    <row r="43">
      <c r="A43" t="inlineStr">
        <is>
          <t>japan_file_4</t>
        </is>
      </c>
      <c r="B43" t="inlineStr">
        <is>
          <t>line_items[3]_business_purpose</t>
        </is>
      </c>
      <c r="C43" t="inlineStr"/>
      <c r="D43" t="inlineStr"/>
      <c r="E43" t="inlineStr"/>
    </row>
    <row r="44">
      <c r="A44" t="inlineStr">
        <is>
          <t>japan_file_4</t>
        </is>
      </c>
      <c r="B44" t="inlineStr">
        <is>
          <t>line_items[3]_vendor</t>
        </is>
      </c>
      <c r="C44" t="inlineStr"/>
      <c r="D44" t="inlineStr"/>
      <c r="E44" t="inlineStr"/>
    </row>
    <row r="45">
      <c r="A45" t="inlineStr">
        <is>
          <t>japan_file_4</t>
        </is>
      </c>
      <c r="B45" t="inlineStr">
        <is>
          <t>line_items[3]_city_of_purchase</t>
        </is>
      </c>
      <c r="C45" t="inlineStr">
        <is>
          <t>Seoul</t>
        </is>
      </c>
      <c r="D45" t="inlineStr"/>
      <c r="E45" t="inlineStr"/>
    </row>
    <row r="46">
      <c r="A46" t="inlineStr">
        <is>
          <t>japan_file_4</t>
        </is>
      </c>
      <c r="B46" t="inlineStr">
        <is>
          <t>line_items[3]_payment_type</t>
        </is>
      </c>
      <c r="C46" t="inlineStr">
        <is>
          <t>Cash</t>
        </is>
      </c>
      <c r="D46" t="inlineStr"/>
      <c r="E46" t="inlineStr"/>
    </row>
    <row r="47">
      <c r="A47" t="inlineStr">
        <is>
          <t>japan_file_4</t>
        </is>
      </c>
      <c r="B47" t="inlineStr">
        <is>
          <t>line_items[3]_amount</t>
        </is>
      </c>
      <c r="C47" t="inlineStr">
        <is>
          <t>2739</t>
        </is>
      </c>
      <c r="D47" t="inlineStr"/>
      <c r="E47" t="inlineStr"/>
    </row>
    <row r="48">
      <c r="A48" t="inlineStr">
        <is>
          <t>japan_file_4</t>
        </is>
      </c>
      <c r="B48" t="inlineStr">
        <is>
          <t>company_disbursements_amount_due_employee</t>
        </is>
      </c>
      <c r="C48" t="inlineStr">
        <is>
          <t>64084</t>
        </is>
      </c>
      <c r="D48" t="inlineStr"/>
      <c r="E48" t="inlineStr"/>
    </row>
    <row r="49">
      <c r="A49" t="inlineStr">
        <is>
          <t>japan_file_4</t>
        </is>
      </c>
      <c r="B49" t="inlineStr">
        <is>
          <t>company_disbursements_amount_due_company_card</t>
        </is>
      </c>
      <c r="C49" t="inlineStr">
        <is>
          <t>0</t>
        </is>
      </c>
      <c r="D49" t="inlineStr"/>
      <c r="E49" t="inlineStr"/>
    </row>
    <row r="50">
      <c r="A50" t="inlineStr">
        <is>
          <t>japan_file_4</t>
        </is>
      </c>
      <c r="B50" t="inlineStr">
        <is>
          <t>company_disbursements_total_paid_by_company</t>
        </is>
      </c>
      <c r="C50" t="inlineStr">
        <is>
          <t>64084</t>
        </is>
      </c>
      <c r="D50" t="inlineStr"/>
      <c r="E50" t="inlineStr"/>
    </row>
    <row r="51">
      <c r="A51" t="inlineStr">
        <is>
          <t>japan_file_4</t>
        </is>
      </c>
      <c r="B51" t="inlineStr">
        <is>
          <t>employee_disbursements_amount_due_company_card_from_employee</t>
        </is>
      </c>
      <c r="C51" t="inlineStr">
        <is>
          <t>0</t>
        </is>
      </c>
      <c r="D51" t="inlineStr"/>
      <c r="E51" t="inlineStr"/>
    </row>
    <row r="52">
      <c r="A52" t="inlineStr">
        <is>
          <t>japan_file_4</t>
        </is>
      </c>
      <c r="B52" t="inlineStr">
        <is>
          <t>employee_disbursements_total_paid_by_employee</t>
        </is>
      </c>
      <c r="C52" t="inlineStr"/>
      <c r="D52" t="inlineStr"/>
      <c r="E52" t="inlineStr"/>
    </row>
    <row r="53"/>
    <row r="54"/>
    <row r="55">
      <c r="A55" s="1" t="inlineStr">
        <is>
          <t>ISSUES SECTION</t>
        </is>
      </c>
    </row>
    <row r="56"/>
    <row r="57">
      <c r="A57" s="2" t="inlineStr">
        <is>
          <t>index</t>
        </is>
      </c>
      <c r="B57" s="2" t="inlineStr">
        <is>
          <t>issue_type</t>
        </is>
      </c>
      <c r="C57" s="2" t="inlineStr">
        <is>
          <t>description</t>
        </is>
      </c>
      <c r="D57" s="2" t="inlineStr">
        <is>
          <t>recommendation</t>
        </is>
      </c>
      <c r="E57" s="2" t="inlineStr">
        <is>
          <t>knowledge_base_reference</t>
        </is>
      </c>
      <c r="F57" s="2" t="inlineStr">
        <is>
          <t>confidence_score</t>
        </is>
      </c>
      <c r="G57" s="2" t="inlineStr">
        <is>
          <t>aggregated_issue_validation_score</t>
        </is>
      </c>
      <c r="H57" s="2" t="inlineStr">
        <is>
          <t>judge_explanation</t>
        </is>
      </c>
      <c r="I57" s="2" t="inlineStr">
        <is>
          <t>QA</t>
        </is>
      </c>
      <c r="J57" s="2" t="inlineStr">
        <is>
          <t>note</t>
        </is>
      </c>
    </row>
    <row r="58">
      <c r="A58" t="n">
        <v>1</v>
      </c>
      <c r="B58" t="inlineStr">
        <is>
          <t>Standards &amp; Compliance | Fix Identified</t>
        </is>
      </c>
      <c r="C58" s="4" t="inlineStr">
        <is>
          <t>Missing mandatory business purpose on the receipt</t>
        </is>
      </c>
      <c r="D58" s="4" t="inlineStr">
        <is>
          <t>It is recommended to address this issue with the supplier or provider</t>
        </is>
      </c>
      <c r="E58" s="4" t="inlineStr">
        <is>
          <t>Receipt must clearly describe the type of expense or service purchased</t>
        </is>
      </c>
      <c r="F58" t="n">
        <v>1</v>
      </c>
      <c r="G58" s="7" t="n">
        <v>98.89</v>
      </c>
      <c r="H58" s="8" t="inlineStr">
        <is>
          <t>Factual Grounding: The AI correctly identified that business purpose is missing for all line items in the extracted data. The line items show null values for business_purpose, which aligns with the compliance rule requiring receipts to "clearly describe the type of expense or service purchased." | Knowledge Base Adherence: The AI correctly identified the missing business purpose as a mandatory field according to the compliance rules. The knowledge base clearly states "Receipt must clearly describe the type of expense or service purchased" as a mandatory requirement, and none of the line items in the receipt have a business purpose listed. | Compliance Accuracy: The assessment correctly identifies that business purpose is missing for all line items in the receipt. According to the compliance rules, this is a mandatory field for all expense types under GoGlobal ICP. | Issue Categorization: The issue is correctly categorized as "Standards &amp; Compliance | Fix Identified" since it identifies a missing mandatory field (business purpose) that is required according to the compliance rules. The description clearly states the problem, and the recommendation to address it with the supplier is appropriate. | Recommendation Validity: The recommendation to address the missing business purpose with the supplier is valid and aligns with the compliance rules. However, it could be more specific about how to document this information if the supplier cannot provide it (e.g., adding a note to the expense report). | Hallucination Detection: The issue correctly identifies that business purpose is missing from the receipt data. Looking at the line items in the extracted data, all have null values for business_purpose, and this is a mandatory field according to the compliance rules.</t>
        </is>
      </c>
      <c r="I58" t="inlineStr"/>
      <c r="J58" t="inlineStr"/>
    </row>
    <row r="59">
      <c r="A59" t="n">
        <v>2</v>
      </c>
      <c r="B59" t="inlineStr">
        <is>
          <t>Standards &amp; Compliance | Fix Identified</t>
        </is>
      </c>
      <c r="C59" s="4" t="inlineStr">
        <is>
          <t>Missing mandatory vendor name on the receipt</t>
        </is>
      </c>
      <c r="D59" s="4" t="inlineStr">
        <is>
          <t>It is recommended to address this issue with the supplier or provider</t>
        </is>
      </c>
      <c r="E59" s="4" t="inlineStr">
        <is>
          <t>Receipt must display the business name of the supplier who provided goods or services</t>
        </is>
      </c>
      <c r="F59" t="n">
        <v>1</v>
      </c>
      <c r="G59" s="7" t="n">
        <v>98.89</v>
      </c>
      <c r="H59" s="8" t="inlineStr">
        <is>
          <t>Factual Grounding: The AI correctly identified that vendor names are missing for all line items in the extracted data. The line items show null values for vendor, which aligns with the compliance rule requiring receipts to "display the business name of the supplier who provided goods or services." | Knowledge Base Adherence: The AI correctly identified the missing vendor name as a mandatory field according to the compliance rules. The knowledge base explicitly states "Receipt must display the business name of the supplier who provided goods or services" as a mandatory requirement, and none of the line items have vendor information. | Compliance Accuracy: The assessment accurately identifies that vendor names are missing for all line items. The compliance rules clearly state that "Receipt must display the business name of the supplier who provided goods or services" as a mandatory requirement. | Issue Categorization: This issue is correctly categorized as "Standards &amp; Compliance | Fix Identified" as it identifies another missing mandatory field (vendor name) required by the compliance rules. The description and recommendation are clear and actionable. | Recommendation Validity: The recommendation to address the missing vendor name with the supplier is valid and necessary according to the compliance rules. Similar to issue 1, it could provide an alternative solution if the supplier cannot update the receipt. | Hallucination Detection: The issue correctly identifies that vendor name is missing from the receipt data. The line items in the extracted data show null values for vendor, and this is a mandatory field according to the compliance rules.</t>
        </is>
      </c>
      <c r="I59" t="inlineStr"/>
      <c r="J59" t="inlineStr"/>
    </row>
    <row r="60">
      <c r="A60" t="n">
        <v>3</v>
      </c>
      <c r="B60" t="inlineStr">
        <is>
          <t>Standards &amp; Compliance | Fix Identified</t>
        </is>
      </c>
      <c r="C60" s="4" t="inlineStr">
        <is>
          <t>Missing mandatory city of purchase on the receipt for some line items</t>
        </is>
      </c>
      <c r="D60" s="4" t="inlineStr">
        <is>
          <t>It is recommended to address this issue with the supplier or provider</t>
        </is>
      </c>
      <c r="E60" s="4" t="inlineStr">
        <is>
          <t>Receipt must show the city of purchase</t>
        </is>
      </c>
      <c r="F60" t="n">
        <v>1</v>
      </c>
      <c r="G60" s="17" t="n">
        <v>85.44</v>
      </c>
      <c r="H60" s="18" t="inlineStr">
        <is>
          <t>Factual Grounding: The AI correctly identified that city of purchase is missing for some line items. Specifically, the first line item (Per diem) has a null value for city_of_purchase. However, the other three line items (Taxis) do have "Seoul" listed as the city, so the issue is only partially applicable. | Knowledge Base Adherence: The AI correctly identified that city of purchase is missing for some line items. However, it could have been more specific by noting that the per diem expense is the only line item missing the city of purchase (the taxi expenses do list Seoul as the city). Still, this is an accurate finding based on the compliance requirements. | Compliance Accuracy: The assessment correctly identifies that city of purchase is missing for some line items, specifically the Per diem expense. However, it should be noted that 3 out of 4 line items do have the city of purchase listed as "Seoul", so the issue is only partially applicable. | Issue Categorization: The issue is correctly categorized as "Standards &amp; Compliance | Fix Identified" for the missing city of purchase. However, the description could be more precise as it states "for some line items" when in fact the per diem line item is the only one missing the city of purchase (the taxi expenses do have Seoul listed). | Recommendation Validity: The recommendation regarding missing city of purchase is valid and necessary. The issue correctly identifies that some line items have the city (Seoul) while others don't. The recommendation could be more specific about which line items need correction. | Hallucination Detection: The issue correctly identifies that city of purchase is missing for some line items. The first line item (Per diem) has a null city_of_purchase, while the other three taxi expenses show "Seoul" as the city. However, this is somewhat misleading since the country is Japan but the cities are in South Korea, which suggests a cross-border travel scenario.</t>
        </is>
      </c>
      <c r="I60" t="inlineStr"/>
      <c r="J60" t="inlineStr"/>
    </row>
    <row r="61">
      <c r="A61" t="n">
        <v>4</v>
      </c>
      <c r="B61" t="inlineStr">
        <is>
          <t>Standards &amp; Compliance | Fix Identified</t>
        </is>
      </c>
      <c r="C61" s="4" t="inlineStr">
        <is>
          <t>Missing mandatory tax information on the receipt</t>
        </is>
      </c>
      <c r="D61" s="4" t="inlineStr">
        <is>
          <t>It is recommended to address this issue with the supplier or provider</t>
        </is>
      </c>
      <c r="E61" s="4" t="inlineStr">
        <is>
          <t>Receipt must show the tax registration number of the supplier</t>
        </is>
      </c>
      <c r="F61" t="n">
        <v>1</v>
      </c>
      <c r="G61" s="7" t="n">
        <v>98.89</v>
      </c>
      <c r="H61" s="8" t="inlineStr">
        <is>
          <t>Factual Grounding: The AI correctly identified that tax information is missing from the receipt. There is no tax registration number information in the extracted data, which is required according to the compliance rules. | Knowledge Base Adherence: The AI correctly identified the missing tax information as a mandatory field according to the compliance rules. The knowledge base states "Receipt must show the tax registration number of the supplier" as a mandatory requirement, and this information is missing from the receipt. | Compliance Accuracy: The assessment correctly identifies that tax information (T-Number) is missing from the receipt, which is a mandatory requirement according to the compliance rules. | Issue Categorization: This issue is correctly categorized as "Standards &amp; Compliance | Fix Identified" for the missing tax information, which is a mandatory requirement according to the compliance rules. The description and recommendation are clear. | Recommendation Validity: The recommendation about missing tax information is valid and directly addresses a mandatory requirement in the compliance rules. It correctly advises addressing this with the supplier. | Hallucination Detection: The issue correctly identifies that tax information is missing from the receipt data. The compliance rules state that "Receipt must show the tax registration number of the supplier" which is not present in the extracted data.</t>
        </is>
      </c>
      <c r="I61" t="inlineStr"/>
      <c r="J61" t="inlineStr"/>
    </row>
    <row r="62">
      <c r="A62" t="n">
        <v>5</v>
      </c>
      <c r="B62" t="inlineStr">
        <is>
          <t>Standards &amp; Compliance | Follow-up Action Identified</t>
        </is>
      </c>
      <c r="C62" s="4" t="inlineStr">
        <is>
          <t>Missing additional information required for mileage reimbursements</t>
        </is>
      </c>
      <c r="D62" s="4" t="inlineStr">
        <is>
          <t>Please provide To and Fro locations, distance travelled and per diem rates for mileage reimbursements</t>
        </is>
      </c>
      <c r="E62" s="4" t="inlineStr">
        <is>
          <t>For mileage reimbursements, include To and Fro locations, distance travelled and per diem rates</t>
        </is>
      </c>
      <c r="F62" t="n">
        <v>1</v>
      </c>
      <c r="G62" s="7" t="n">
        <v>99.44</v>
      </c>
      <c r="H62" s="8" t="inlineStr">
        <is>
          <t>Factual Grounding: The AI correctly identified the missing information for mileage reimbursements based on the compliance policy that requires "To and Fro locations, distance travelled and per diem rates" for such expenses. | Knowledge Base Adherence: The AI correctly identified the missing additional information required for mileage reimbursements. The knowledge base explicitly states "For mileage reimbursements, include To and Fro locations, distance travelled and per diem rates" as an additional information requirement. | Compliance Accuracy: The assessment accurately flags the missing information required for mileage reimbursements. The compliance rules specifically state that "For mileage reimbursements, include To and Fro locations, distance travelled and per diem rates." | Issue Categorization: The issue is correctly categorized as "Standards &amp; Compliance | Follow-up Action Identified" as it relates to additional information required for mileage reimbursements. This matches the compliance policy that requires To and Fro locations, distance traveled, and per diem rates. | Recommendation Validity: The recommendation for mileage reimbursements is highly specific, actionable, and directly aligned with the compliance policy that states "For mileage reimbursements, include To and Fro locations, distance travelled and per diem rates." | Hallucination Detection: The issue correctly references the compliance rule that requires additional information for mileage reimbursements, which is present in the compliance policies.</t>
        </is>
      </c>
      <c r="I62" t="inlineStr"/>
      <c r="J62" t="inlineStr"/>
    </row>
    <row r="63">
      <c r="A63" t="n">
        <v>6</v>
      </c>
      <c r="B63" t="inlineStr">
        <is>
          <t>Standards &amp; Compliance | Follow-up Action Identified</t>
        </is>
      </c>
      <c r="C63" s="4" t="inlineStr">
        <is>
          <t>Missing additional information required for foreign currency expenses</t>
        </is>
      </c>
      <c r="D63" s="4" t="inlineStr">
        <is>
          <t>Please convert amount in local currency and include currency &amp; exchange rate used for foreign currency expenses</t>
        </is>
      </c>
      <c r="E63" s="4" t="inlineStr">
        <is>
          <t>Convert amount in local currency and include currency &amp; exchange rate used for foreign currency expenses</t>
        </is>
      </c>
      <c r="F63" t="n">
        <v>1</v>
      </c>
      <c r="G63" s="7" t="n">
        <v>99.44</v>
      </c>
      <c r="H63" s="8" t="inlineStr">
        <is>
          <t>Factual Grounding: The AI correctly identified the missing information for foreign currency expenses. The extracted data shows expenses in JPY (Japanese Yen) but the cities are in Seoul (South Korea), indicating foreign currency transactions without the required exchange rate information. | Knowledge Base Adherence: The AI correctly identified the missing information for foreign currency expenses. The knowledge base states "Convert amount in local currency and include currency &amp; exchange rate used for foreign currency expenses" as an additional information requirement. Since this is a travel receipt with expenses in Seoul but the employee is in Japan, this is relevant. | Compliance Accuracy: The assessment correctly identifies that foreign currency information is missing. Since the expenses are in Seoul but the currency is JPY, this is a foreign currency expense requiring conversion details and exchange rates as per the compliance rules. | Issue Categorization: This issue is correctly categorized as "Standards &amp; Compliance | Follow-up Action Identified" for missing information on foreign currency expenses. This is relevant since the expenses are in Seoul but the currency is JPY, indicating foreign currency transactions. | Recommendation Validity: The recommendation for foreign currency expenses is specific and directly matches the compliance policy requirement to "Convert amount in local currency and include currency &amp; exchange rate used for foreign currency expenses." | Hallucination Detection: The issue correctly references the compliance rule about foreign currency expenses, which is relevant since the expenses appear to be from Seoul but the report currency is JPY.</t>
        </is>
      </c>
      <c r="I63" t="inlineStr"/>
      <c r="J63" t="inlineStr"/>
    </row>
    <row r="64">
      <c r="A64" t="n">
        <v>7</v>
      </c>
      <c r="B64" t="inlineStr">
        <is>
          <t>Standards &amp; Compliance | Follow-up Action Identified</t>
        </is>
      </c>
      <c r="C64" s="4" t="inlineStr">
        <is>
          <t>Missing additional information required for expense submission</t>
        </is>
      </c>
      <c r="D64" s="4" t="inlineStr">
        <is>
          <t>Please ensure that expense submission has an itemized report along with clear receipts</t>
        </is>
      </c>
      <c r="E64" s="4" t="inlineStr">
        <is>
          <t>Expense submission must have an itemized report along with clear receipts</t>
        </is>
      </c>
      <c r="F64" t="n">
        <v>1</v>
      </c>
      <c r="G64" s="7" t="n">
        <v>98.89</v>
      </c>
      <c r="H64" s="8" t="inlineStr">
        <is>
          <t>Factual Grounding: The AI correctly identified the requirement for an itemized report with clear receipts based on the compliance policy that states "Expense submission must have an itemized report along with clear receipts." | Knowledge Base Adherence: The AI correctly identified the missing itemized report requirement. The knowledge base states "Expense submission must have an itemized report along with clear receipts" as an additional information requirement. | Compliance Accuracy: The assessment accurately flags the missing itemized report requirement. The compliance rules state that "Expense submission must have an itemized report along with clear receipts." | Issue Categorization: The issue is correctly categorized as "Standards &amp; Compliance | Follow-up Action Identified" for missing an itemized report with clear receipts, which is a requirement in the compliance rules. | Recommendation Validity: The recommendation about ensuring expense submission has an itemized report with clear receipts is valid and matches the compliance policy. It's actionable though could be more specific about what constitutes an adequate itemized report. | Hallucination Detection: The issue correctly references the compliance rule requiring an itemized report with clear receipts, which is present in the compliance policies.</t>
        </is>
      </c>
      <c r="I64" t="inlineStr"/>
      <c r="J64" t="inlineStr"/>
    </row>
    <row r="65">
      <c r="A65" t="n">
        <v>8</v>
      </c>
      <c r="B65" t="inlineStr">
        <is>
          <t>Standards &amp; Compliance | Follow-up Action Identified</t>
        </is>
      </c>
      <c r="C65" s="4" t="inlineStr">
        <is>
          <t>Missing additional information required for e-receipts</t>
        </is>
      </c>
      <c r="D65" s="4" t="inlineStr">
        <is>
          <t>Please upload e-receipts as PDF files. Avoid printing/scanning them</t>
        </is>
      </c>
      <c r="E65" s="4" t="inlineStr">
        <is>
          <t>E-receipts should be uploaded as PDF files. Avoid printing/scanning them</t>
        </is>
      </c>
      <c r="F65" t="n">
        <v>1</v>
      </c>
      <c r="G65" s="7" t="n">
        <v>99.44</v>
      </c>
      <c r="H65" s="8" t="inlineStr">
        <is>
          <t>Factual Grounding: The AI correctly identified the requirement for e-receipts to be uploaded as PDF files based on the compliance policy that states "E-receipts should be uploaded as PDF files. Avoid printing/scanning them." | Knowledge Base Adherence: The AI correctly identified the e-receipt requirement. The knowledge base states "E-receipts should be uploaded as PDF files. Avoid printing/scanning them" as an additional information requirement. | Compliance Accuracy: The assessment correctly identifies the requirement for e-receipts to be uploaded as PDF files, which is specified in the compliance rules. | Issue Categorization: This issue is correctly categorized as "Standards &amp; Compliance | Follow-up Action Identified" for the requirement to upload e-receipts as PDF files, which is specified in the compliance rules. | Recommendation Validity: The recommendation about uploading e-receipts as PDF files is specific, actionable, and directly matches the compliance policy requirement. | Hallucination Detection: The issue correctly references the compliance rule about e-receipts being uploaded as PDF files, which is present in the compliance policies.</t>
        </is>
      </c>
      <c r="I65" t="inlineStr"/>
      <c r="J65" t="inlineStr"/>
    </row>
    <row r="66"/>
    <row r="67"/>
    <row r="68">
      <c r="A68" s="1" t="inlineStr">
        <is>
          <t>MARKDOWN SECTION</t>
        </is>
      </c>
    </row>
    <row r="69"/>
    <row r="70">
      <c r="A70" s="2" t="inlineStr">
        <is>
          <t>file_name</t>
        </is>
      </c>
      <c r="B70" s="2" t="inlineStr">
        <is>
          <t>content_part</t>
        </is>
      </c>
      <c r="C70" s="2" t="inlineStr">
        <is>
          <t>markdown_content</t>
        </is>
      </c>
      <c r="D70" s="2" t="inlineStr">
        <is>
          <t>QA</t>
        </is>
      </c>
      <c r="E70" s="2" t="inlineStr">
        <is>
          <t>note</t>
        </is>
      </c>
    </row>
    <row r="71" ht="300" customHeight="1">
      <c r="A71" t="inlineStr">
        <is>
          <t>japan_file_4</t>
        </is>
      </c>
      <c r="B71" s="9" t="inlineStr">
        <is>
          <t>Part 1 of 2</t>
        </is>
      </c>
      <c r="C71" s="10" t="inlineStr">
        <is>
          <t>Report Name :
Summit Seoul Expenses
Employee
Employee Name :
Mara Ford
Employee ID :
02675
Report Header
Policy :
*Kaltura - Non VAT Policy
Report Id :
A14FCCB965C24E0C9E08
Receipts Received :
Yes
Report Date :
05/18/2025
Approval Status :
Submitted &amp; Pending Approval
Payment Status :
Not Paid
Currency :
Japan, Yen
Transaction Date
Expense Type
Business Purpose
Vendor
City of Purchase
Payment Type
Amount
05/12/2025
Per diem
Cash
JPY 54,699
05/13/2025
Taxi
Seoul
Cash
JPY 2,449
05/13/2025
Taxi
Seoul
Cash
JPY 4,197
05/12/2025
Taxi
Seoul
Cash
JPY 2,739
Company Disbursements
Amount Due Employee :</t>
        </is>
      </c>
      <c r="D71" t="inlineStr"/>
      <c r="E71" t="inlineStr"/>
    </row>
    <row r="72" ht="300" customHeight="1">
      <c r="A72" t="inlineStr">
        <is>
          <t>japan_file_4</t>
        </is>
      </c>
      <c r="B72" s="9" t="inlineStr">
        <is>
          <t>Part 2 of 2</t>
        </is>
      </c>
      <c r="C72" s="10" t="inlineStr">
        <is>
          <t>JPY 64,084
Amount Due Company Card : JPY 0
Total Paid By Company :
JPY 64,084
Employee Disbursements
Amount Due Company Card From Employee : JPY
0
Total Paid By Employee :
JPY
|  |  |
| --- | --- |
|  |  |
|  |  |
|  |  |
|  |  |
|  |  |
|  |  |
|  |  |  |  |  |  |  |
| --- | --- | --- | --- | --- | --- | --- |
|  |  |  |  |  |  |  |
|  |  |  |  |  |  |  |
|  |  |  |  |  |  |  |
|  |  |  |  |  |  |  |
|  |  |
| --- | --- |
|  |  |
|  |  |</t>
        </is>
      </c>
      <c r="D72" t="inlineStr"/>
      <c r="E72" t="inlineStr"/>
    </row>
    <row r="73"/>
    <row r="74"/>
    <row r="75">
      <c r="A75" s="1" t="inlineStr">
        <is>
          <t>CITATION SECTION - FIELD-LEVEL CITATIONS</t>
        </is>
      </c>
    </row>
    <row r="76"/>
    <row r="77">
      <c r="A77" s="2" t="inlineStr">
        <is>
          <t>file_name</t>
        </is>
      </c>
      <c r="B77" s="2" t="inlineStr">
        <is>
          <t>field_name</t>
        </is>
      </c>
      <c r="C77" s="2" t="inlineStr">
        <is>
          <t>field_source_text</t>
        </is>
      </c>
      <c r="D77" s="2" t="inlineStr">
        <is>
          <t>field_confidence</t>
        </is>
      </c>
      <c r="E77" s="2" t="inlineStr">
        <is>
          <t>field_source_location</t>
        </is>
      </c>
      <c r="F77" s="2" t="inlineStr">
        <is>
          <t>field_match_type</t>
        </is>
      </c>
      <c r="G77" s="2" t="inlineStr">
        <is>
          <t>value_source_text</t>
        </is>
      </c>
      <c r="H77" s="2" t="inlineStr">
        <is>
          <t>value_confidence</t>
        </is>
      </c>
      <c r="I77" s="2" t="inlineStr">
        <is>
          <t>value_source_location</t>
        </is>
      </c>
      <c r="J77" s="2" t="inlineStr">
        <is>
          <t>value_match_type</t>
        </is>
      </c>
      <c r="K77" s="2" t="inlineStr">
        <is>
          <t>context</t>
        </is>
      </c>
      <c r="L77" s="2" t="inlineStr">
        <is>
          <t>QA</t>
        </is>
      </c>
      <c r="M77" s="2" t="inlineStr">
        <is>
          <t>note</t>
        </is>
      </c>
    </row>
    <row r="78">
      <c r="A78" t="inlineStr">
        <is>
          <t>japan_file_4</t>
        </is>
      </c>
      <c r="B78" t="inlineStr">
        <is>
          <t>Employee Name</t>
        </is>
      </c>
      <c r="C78" t="inlineStr">
        <is>
          <t>Employee Name :</t>
        </is>
      </c>
      <c r="D78" t="n">
        <v>1</v>
      </c>
      <c r="E78" t="inlineStr">
        <is>
          <t>markdown</t>
        </is>
      </c>
      <c r="F78" t="inlineStr">
        <is>
          <t>exact</t>
        </is>
      </c>
      <c r="G78" t="inlineStr">
        <is>
          <t>Mara Ford</t>
        </is>
      </c>
      <c r="H78" t="n">
        <v>1</v>
      </c>
      <c r="I78" t="inlineStr">
        <is>
          <t>markdown</t>
        </is>
      </c>
      <c r="J78" t="inlineStr">
        <is>
          <t>exact</t>
        </is>
      </c>
      <c r="K78" t="inlineStr">
        <is>
          <t>Employee Name : Mara Ford</t>
        </is>
      </c>
      <c r="L78" t="inlineStr"/>
      <c r="M78" t="inlineStr"/>
    </row>
    <row r="79">
      <c r="A79" t="inlineStr">
        <is>
          <t>japan_file_4</t>
        </is>
      </c>
      <c r="B79" t="inlineStr">
        <is>
          <t>Employee ID</t>
        </is>
      </c>
      <c r="C79" t="inlineStr">
        <is>
          <t>Employee ID :</t>
        </is>
      </c>
      <c r="D79" t="n">
        <v>1</v>
      </c>
      <c r="E79" t="inlineStr">
        <is>
          <t>markdown</t>
        </is>
      </c>
      <c r="F79" t="inlineStr">
        <is>
          <t>exact</t>
        </is>
      </c>
      <c r="G79" t="inlineStr">
        <is>
          <t>02675</t>
        </is>
      </c>
      <c r="H79" t="n">
        <v>1</v>
      </c>
      <c r="I79" t="inlineStr">
        <is>
          <t>markdown</t>
        </is>
      </c>
      <c r="J79" t="inlineStr">
        <is>
          <t>exact</t>
        </is>
      </c>
      <c r="K79" t="inlineStr">
        <is>
          <t>Employee ID : 02675</t>
        </is>
      </c>
      <c r="L79" t="inlineStr"/>
      <c r="M79" t="inlineStr"/>
    </row>
    <row r="80">
      <c r="A80" t="inlineStr">
        <is>
          <t>japan_file_4</t>
        </is>
      </c>
      <c r="B80" t="inlineStr">
        <is>
          <t>Policy</t>
        </is>
      </c>
      <c r="C80" t="inlineStr">
        <is>
          <t>Policy :</t>
        </is>
      </c>
      <c r="D80" t="n">
        <v>1</v>
      </c>
      <c r="E80" t="inlineStr">
        <is>
          <t>markdown</t>
        </is>
      </c>
      <c r="F80" t="inlineStr">
        <is>
          <t>exact</t>
        </is>
      </c>
      <c r="G80" t="inlineStr">
        <is>
          <t>*Kaltura - Non VAT Policy</t>
        </is>
      </c>
      <c r="H80" t="n">
        <v>1</v>
      </c>
      <c r="I80" t="inlineStr">
        <is>
          <t>markdown</t>
        </is>
      </c>
      <c r="J80" t="inlineStr">
        <is>
          <t>exact</t>
        </is>
      </c>
      <c r="K80" t="inlineStr">
        <is>
          <t>Policy : *Kaltura - Non VAT Policy</t>
        </is>
      </c>
      <c r="L80" t="inlineStr"/>
      <c r="M80" t="inlineStr"/>
    </row>
    <row r="81">
      <c r="A81" t="inlineStr">
        <is>
          <t>japan_file_4</t>
        </is>
      </c>
      <c r="B81" t="inlineStr">
        <is>
          <t>Report Id</t>
        </is>
      </c>
      <c r="C81" t="inlineStr">
        <is>
          <t>Report Id :</t>
        </is>
      </c>
      <c r="D81" t="n">
        <v>1</v>
      </c>
      <c r="E81" t="inlineStr">
        <is>
          <t>markdown</t>
        </is>
      </c>
      <c r="F81" t="inlineStr">
        <is>
          <t>exact</t>
        </is>
      </c>
      <c r="G81" t="inlineStr">
        <is>
          <t>A14FCCB965C24E0C9E08</t>
        </is>
      </c>
      <c r="H81" t="n">
        <v>1</v>
      </c>
      <c r="I81" t="inlineStr">
        <is>
          <t>markdown</t>
        </is>
      </c>
      <c r="J81" t="inlineStr">
        <is>
          <t>exact</t>
        </is>
      </c>
      <c r="K81" t="inlineStr">
        <is>
          <t>Report Id : A14FCCB965C24E0C9E08</t>
        </is>
      </c>
      <c r="L81" t="inlineStr"/>
      <c r="M81" t="inlineStr"/>
    </row>
    <row r="82">
      <c r="A82" t="inlineStr">
        <is>
          <t>japan_file_4</t>
        </is>
      </c>
      <c r="B82" t="inlineStr">
        <is>
          <t>Receipts Received</t>
        </is>
      </c>
      <c r="C82" t="inlineStr">
        <is>
          <t>Receipts Received :</t>
        </is>
      </c>
      <c r="D82" t="n">
        <v>1</v>
      </c>
      <c r="E82" t="inlineStr">
        <is>
          <t>markdown</t>
        </is>
      </c>
      <c r="F82" t="inlineStr">
        <is>
          <t>exact</t>
        </is>
      </c>
      <c r="G82" t="inlineStr">
        <is>
          <t>Yes</t>
        </is>
      </c>
      <c r="H82" t="n">
        <v>1</v>
      </c>
      <c r="I82" t="inlineStr">
        <is>
          <t>markdown</t>
        </is>
      </c>
      <c r="J82" t="inlineStr">
        <is>
          <t>exact</t>
        </is>
      </c>
      <c r="K82" t="inlineStr">
        <is>
          <t>Receipts Received : Yes</t>
        </is>
      </c>
      <c r="L82" t="inlineStr"/>
      <c r="M82" t="inlineStr"/>
    </row>
    <row r="83">
      <c r="A83" t="inlineStr">
        <is>
          <t>japan_file_4</t>
        </is>
      </c>
      <c r="B83" t="inlineStr">
        <is>
          <t>Report Date</t>
        </is>
      </c>
      <c r="C83" t="inlineStr">
        <is>
          <t>Report Date :</t>
        </is>
      </c>
      <c r="D83" t="n">
        <v>1</v>
      </c>
      <c r="E83" t="inlineStr">
        <is>
          <t>markdown</t>
        </is>
      </c>
      <c r="F83" t="inlineStr">
        <is>
          <t>exact</t>
        </is>
      </c>
      <c r="G83" t="inlineStr">
        <is>
          <t>05/18/2025</t>
        </is>
      </c>
      <c r="H83" t="n">
        <v>1</v>
      </c>
      <c r="I83" t="inlineStr">
        <is>
          <t>markdown</t>
        </is>
      </c>
      <c r="J83" t="inlineStr">
        <is>
          <t>exact</t>
        </is>
      </c>
      <c r="K83" t="inlineStr">
        <is>
          <t>Report Date : 05/18/2025</t>
        </is>
      </c>
      <c r="L83" t="inlineStr"/>
      <c r="M83" t="inlineStr"/>
    </row>
    <row r="84">
      <c r="A84" t="inlineStr">
        <is>
          <t>japan_file_4</t>
        </is>
      </c>
      <c r="B84" t="inlineStr">
        <is>
          <t>Approval Status</t>
        </is>
      </c>
      <c r="C84" t="inlineStr">
        <is>
          <t>Approval Status :</t>
        </is>
      </c>
      <c r="D84" t="n">
        <v>1</v>
      </c>
      <c r="E84" t="inlineStr">
        <is>
          <t>markdown</t>
        </is>
      </c>
      <c r="F84" t="inlineStr">
        <is>
          <t>exact</t>
        </is>
      </c>
      <c r="G84" t="inlineStr">
        <is>
          <t>Submitted &amp; Pending Approval</t>
        </is>
      </c>
      <c r="H84" t="n">
        <v>1</v>
      </c>
      <c r="I84" t="inlineStr">
        <is>
          <t>markdown</t>
        </is>
      </c>
      <c r="J84" t="inlineStr">
        <is>
          <t>exact</t>
        </is>
      </c>
      <c r="K84" t="inlineStr">
        <is>
          <t>Approval Status : Submitted &amp; Pending Approval</t>
        </is>
      </c>
      <c r="L84" t="inlineStr"/>
      <c r="M84" t="inlineStr"/>
    </row>
    <row r="85">
      <c r="A85" t="inlineStr">
        <is>
          <t>japan_file_4</t>
        </is>
      </c>
      <c r="B85" t="inlineStr">
        <is>
          <t>Payment Status</t>
        </is>
      </c>
      <c r="C85" t="inlineStr">
        <is>
          <t>Payment Status :</t>
        </is>
      </c>
      <c r="D85" t="n">
        <v>1</v>
      </c>
      <c r="E85" t="inlineStr">
        <is>
          <t>markdown</t>
        </is>
      </c>
      <c r="F85" t="inlineStr">
        <is>
          <t>exact</t>
        </is>
      </c>
      <c r="G85" t="inlineStr">
        <is>
          <t>Not Paid</t>
        </is>
      </c>
      <c r="H85" t="n">
        <v>1</v>
      </c>
      <c r="I85" t="inlineStr">
        <is>
          <t>markdown</t>
        </is>
      </c>
      <c r="J85" t="inlineStr">
        <is>
          <t>exact</t>
        </is>
      </c>
      <c r="K85" t="inlineStr">
        <is>
          <t>Payment Status : Not Paid</t>
        </is>
      </c>
      <c r="L85" t="inlineStr"/>
      <c r="M85" t="inlineStr"/>
    </row>
    <row r="86">
      <c r="A86" t="inlineStr">
        <is>
          <t>japan_file_4</t>
        </is>
      </c>
      <c r="B86" t="inlineStr">
        <is>
          <t>Currency</t>
        </is>
      </c>
      <c r="C86" t="inlineStr">
        <is>
          <t>Currency :</t>
        </is>
      </c>
      <c r="D86" t="n">
        <v>1</v>
      </c>
      <c r="E86" t="inlineStr">
        <is>
          <t>markdown</t>
        </is>
      </c>
      <c r="F86" t="inlineStr">
        <is>
          <t>exact</t>
        </is>
      </c>
      <c r="G86" t="inlineStr">
        <is>
          <t>Japan, Yen</t>
        </is>
      </c>
      <c r="H86" t="n">
        <v>1</v>
      </c>
      <c r="I86" t="inlineStr">
        <is>
          <t>markdown</t>
        </is>
      </c>
      <c r="J86" t="inlineStr">
        <is>
          <t>exact</t>
        </is>
      </c>
      <c r="K86" t="inlineStr">
        <is>
          <t>Currency : Japan, Yen</t>
        </is>
      </c>
      <c r="L86" t="inlineStr"/>
      <c r="M86" t="inlineStr"/>
    </row>
    <row r="87">
      <c r="A87" t="inlineStr">
        <is>
          <t>japan_file_4</t>
        </is>
      </c>
      <c r="B87" t="inlineStr">
        <is>
          <t>Amount Due Employee</t>
        </is>
      </c>
      <c r="C87" t="inlineStr">
        <is>
          <t>Amount Due Employee :</t>
        </is>
      </c>
      <c r="D87" t="n">
        <v>1</v>
      </c>
      <c r="E87" t="inlineStr">
        <is>
          <t>markdown</t>
        </is>
      </c>
      <c r="F87" t="inlineStr">
        <is>
          <t>exact</t>
        </is>
      </c>
      <c r="G87" t="inlineStr">
        <is>
          <t>JPY 64,084</t>
        </is>
      </c>
      <c r="H87" t="n">
        <v>1</v>
      </c>
      <c r="I87" t="inlineStr">
        <is>
          <t>markdown</t>
        </is>
      </c>
      <c r="J87" t="inlineStr">
        <is>
          <t>exact</t>
        </is>
      </c>
      <c r="K87" t="inlineStr">
        <is>
          <t>Amount Due Employee : JPY 64,084</t>
        </is>
      </c>
      <c r="L87" t="inlineStr"/>
      <c r="M87" t="inlineStr"/>
    </row>
    <row r="88">
      <c r="A88" t="inlineStr">
        <is>
          <t>japan_file_4</t>
        </is>
      </c>
      <c r="B88" t="inlineStr">
        <is>
          <t>Amount Due Company Card</t>
        </is>
      </c>
      <c r="C88" t="inlineStr">
        <is>
          <t>Amount Due Company Card :</t>
        </is>
      </c>
      <c r="D88" t="n">
        <v>1</v>
      </c>
      <c r="E88" t="inlineStr">
        <is>
          <t>markdown</t>
        </is>
      </c>
      <c r="F88" t="inlineStr">
        <is>
          <t>exact</t>
        </is>
      </c>
      <c r="G88" t="inlineStr">
        <is>
          <t>JPY 0</t>
        </is>
      </c>
      <c r="H88" t="n">
        <v>1</v>
      </c>
      <c r="I88" t="inlineStr">
        <is>
          <t>markdown</t>
        </is>
      </c>
      <c r="J88" t="inlineStr">
        <is>
          <t>exact</t>
        </is>
      </c>
      <c r="K88" t="inlineStr">
        <is>
          <t>Amount Due Company Card : JPY 0</t>
        </is>
      </c>
      <c r="L88" t="inlineStr"/>
      <c r="M88" t="inlineStr"/>
    </row>
    <row r="89">
      <c r="A89" t="inlineStr">
        <is>
          <t>japan_file_4</t>
        </is>
      </c>
      <c r="B89" t="inlineStr">
        <is>
          <t>Total Paid By Company</t>
        </is>
      </c>
      <c r="C89" t="inlineStr">
        <is>
          <t>Total Paid By Company :</t>
        </is>
      </c>
      <c r="D89" t="n">
        <v>1</v>
      </c>
      <c r="E89" t="inlineStr">
        <is>
          <t>markdown</t>
        </is>
      </c>
      <c r="F89" t="inlineStr">
        <is>
          <t>exact</t>
        </is>
      </c>
      <c r="G89" t="inlineStr">
        <is>
          <t>JPY 64,084</t>
        </is>
      </c>
      <c r="H89" t="n">
        <v>1</v>
      </c>
      <c r="I89" t="inlineStr">
        <is>
          <t>markdown</t>
        </is>
      </c>
      <c r="J89" t="inlineStr">
        <is>
          <t>exact</t>
        </is>
      </c>
      <c r="K89" t="inlineStr">
        <is>
          <t>Total Paid By Company : JPY 64,084</t>
        </is>
      </c>
      <c r="L89" t="inlineStr"/>
      <c r="M89" t="inlineStr"/>
    </row>
    <row r="90"/>
    <row r="91"/>
    <row r="92">
      <c r="A92" s="1" t="inlineStr">
        <is>
          <t>CITATION SECTION - METADATA SUMMARY</t>
        </is>
      </c>
    </row>
    <row r="93"/>
    <row r="94">
      <c r="A94" s="2" t="inlineStr">
        <is>
          <t>file_name</t>
        </is>
      </c>
      <c r="B94" s="2" t="inlineStr">
        <is>
          <t>total_fields_analyzed</t>
        </is>
      </c>
      <c r="C94" s="2" t="inlineStr">
        <is>
          <t>fields_with_field_citations</t>
        </is>
      </c>
      <c r="D94" s="2" t="inlineStr">
        <is>
          <t>fields_with_value_citations</t>
        </is>
      </c>
      <c r="E94" s="2" t="inlineStr">
        <is>
          <t>average_confidence</t>
        </is>
      </c>
      <c r="F94" s="2" t="inlineStr">
        <is>
          <t>QA</t>
        </is>
      </c>
      <c r="G94" s="2" t="inlineStr">
        <is>
          <t>note</t>
        </is>
      </c>
    </row>
    <row r="95">
      <c r="A95" t="inlineStr">
        <is>
          <t>japan_file_4</t>
        </is>
      </c>
      <c r="B95" t="n">
        <v>20</v>
      </c>
      <c r="C95" t="n">
        <v>20</v>
      </c>
      <c r="D95" t="n">
        <v>20</v>
      </c>
      <c r="E95" t="n">
        <v>1</v>
      </c>
      <c r="F95" t="inlineStr"/>
      <c r="G95" t="inlineStr"/>
    </row>
    <row r="96"/>
    <row r="97"/>
    <row r="98">
      <c r="A98" s="1" t="inlineStr">
        <is>
          <t>TIMING SECTION</t>
        </is>
      </c>
    </row>
    <row r="99"/>
    <row r="100">
      <c r="A100" s="2" t="inlineStr">
        <is>
          <t>file_name</t>
        </is>
      </c>
      <c r="B100" s="2" t="inlineStr">
        <is>
          <t>timing_type</t>
        </is>
      </c>
      <c r="C100" s="2" t="inlineStr">
        <is>
          <t>phase_or_metric</t>
        </is>
      </c>
      <c r="D100" s="2" t="inlineStr">
        <is>
          <t>value</t>
        </is>
      </c>
      <c r="E100" s="2" t="inlineStr">
        <is>
          <t>details</t>
        </is>
      </c>
      <c r="F100" s="2" t="inlineStr">
        <is>
          <t>QA</t>
        </is>
      </c>
      <c r="G100" s="2" t="inlineStr">
        <is>
          <t>note</t>
        </is>
      </c>
    </row>
    <row r="101">
      <c r="A101" t="inlineStr">
        <is>
          <t>japan_file_4</t>
        </is>
      </c>
      <c r="B101" t="inlineStr">
        <is>
          <t>Total Processing</t>
        </is>
      </c>
      <c r="C101" t="inlineStr">
        <is>
          <t>Total Processing Time</t>
        </is>
      </c>
      <c r="D101" t="inlineStr">
        <is>
          <t>108.1 seconds</t>
        </is>
      </c>
      <c r="E101" t="inlineStr">
        <is>
          <t>Complete end-to-end processing time</t>
        </is>
      </c>
      <c r="F101" t="inlineStr"/>
      <c r="G101" t="inlineStr"/>
    </row>
    <row r="102">
      <c r="A102" t="inlineStr">
        <is>
          <t>japan_file_4</t>
        </is>
      </c>
      <c r="B102" t="inlineStr">
        <is>
          <t>Performance Metric</t>
        </is>
      </c>
      <c r="C102" t="inlineStr">
        <is>
          <t>Parallel Group 1 Seconds</t>
        </is>
      </c>
      <c r="D102" t="inlineStr">
        <is>
          <t>5.8 seconds</t>
        </is>
      </c>
      <c r="E102" t="inlineStr"/>
      <c r="F102" t="inlineStr"/>
      <c r="G102" t="inlineStr"/>
    </row>
    <row r="103">
      <c r="A103" t="inlineStr">
        <is>
          <t>japan_file_4</t>
        </is>
      </c>
      <c r="B103" t="inlineStr">
        <is>
          <t>Performance Metric</t>
        </is>
      </c>
      <c r="C103" t="inlineStr">
        <is>
          <t>Parallel Group 2 Seconds</t>
        </is>
      </c>
      <c r="D103" t="inlineStr">
        <is>
          <t>21.0 seconds</t>
        </is>
      </c>
      <c r="E103" t="inlineStr"/>
      <c r="F103" t="inlineStr"/>
      <c r="G103" t="inlineStr"/>
    </row>
    <row r="104">
      <c r="A104" t="inlineStr">
        <is>
          <t>japan_file_4</t>
        </is>
      </c>
      <c r="B104" t="inlineStr">
        <is>
          <t>Performance Metric</t>
        </is>
      </c>
      <c r="C104" t="inlineStr">
        <is>
          <t>Total Parallel Time Seconds</t>
        </is>
      </c>
      <c r="D104" t="inlineStr">
        <is>
          <t>26.9 seconds</t>
        </is>
      </c>
      <c r="E104" t="inlineStr"/>
      <c r="F104" t="inlineStr"/>
      <c r="G104" t="inlineStr"/>
    </row>
    <row r="105">
      <c r="A105" t="inlineStr">
        <is>
          <t>japan_file_4</t>
        </is>
      </c>
      <c r="B105" t="inlineStr">
        <is>
          <t>Agent Performance</t>
        </is>
      </c>
      <c r="C105" t="inlineStr">
        <is>
          <t>Markdown Extraction</t>
        </is>
      </c>
      <c r="D105" t="inlineStr">
        <is>
          <t>5.6 seconds</t>
        </is>
      </c>
      <c r="E105" t="inlineStr">
        <is>
          <t>Model: textract</t>
        </is>
      </c>
      <c r="F105" t="inlineStr"/>
      <c r="G105" t="inlineStr"/>
    </row>
    <row r="106">
      <c r="A106" t="inlineStr">
        <is>
          <t>japan_file_4</t>
        </is>
      </c>
      <c r="B106" t="inlineStr">
        <is>
          <t>Agent Performance</t>
        </is>
      </c>
      <c r="C106" t="inlineStr">
        <is>
          <t>File Classification</t>
        </is>
      </c>
      <c r="D106" t="inlineStr">
        <is>
          <t>4.5 seconds</t>
        </is>
      </c>
      <c r="E106" t="inlineStr">
        <is>
          <t>Model: eu.amazon.nova-pro-v1:0, Mode: parallel</t>
        </is>
      </c>
      <c r="F106" t="inlineStr"/>
      <c r="G106" t="inlineStr"/>
    </row>
    <row r="107">
      <c r="A107" t="inlineStr">
        <is>
          <t>japan_file_4</t>
        </is>
      </c>
      <c r="B107" t="inlineStr">
        <is>
          <t>Agent Performance</t>
        </is>
      </c>
      <c r="C107" t="inlineStr">
        <is>
          <t>Data Extraction</t>
        </is>
      </c>
      <c r="D107" t="inlineStr">
        <is>
          <t>4.7 seconds</t>
        </is>
      </c>
      <c r="E107" t="inlineStr">
        <is>
          <t>Model: eu.amazon.nova-pro-v1:0, Mode: parallel</t>
        </is>
      </c>
      <c r="F107" t="inlineStr"/>
      <c r="G107" t="inlineStr"/>
    </row>
    <row r="108">
      <c r="A108" t="inlineStr">
        <is>
          <t>japan_file_4</t>
        </is>
      </c>
      <c r="B108" t="inlineStr">
        <is>
          <t>Agent Performance</t>
        </is>
      </c>
      <c r="C108" t="inlineStr">
        <is>
          <t>Image Quality Assessment</t>
        </is>
      </c>
      <c r="D108" t="inlineStr">
        <is>
          <t>5.8 seconds</t>
        </is>
      </c>
      <c r="E108" t="inlineStr">
        <is>
          <t>Model: eu.amazon.nova-pro-v1:0, Mode: parallel</t>
        </is>
      </c>
      <c r="F108" t="inlineStr"/>
      <c r="G108" t="inlineStr"/>
    </row>
    <row r="109">
      <c r="A109" t="inlineStr">
        <is>
          <t>japan_file_4</t>
        </is>
      </c>
      <c r="B109" t="inlineStr">
        <is>
          <t>Agent Performance</t>
        </is>
      </c>
      <c r="C109" t="inlineStr">
        <is>
          <t>Issue Detection</t>
        </is>
      </c>
      <c r="D109" t="inlineStr">
        <is>
          <t>14.8 seconds</t>
        </is>
      </c>
      <c r="E109" t="inlineStr">
        <is>
          <t>Model: eu.amazon.nova-pro-v1:0, Mode: parallel</t>
        </is>
      </c>
      <c r="F109" t="inlineStr"/>
      <c r="G109" t="inlineStr"/>
    </row>
    <row r="110">
      <c r="A110" t="inlineStr">
        <is>
          <t>japan_file_4</t>
        </is>
      </c>
      <c r="B110" t="inlineStr">
        <is>
          <t>Agent Performance</t>
        </is>
      </c>
      <c r="C110" t="inlineStr">
        <is>
          <t>Citation Generation</t>
        </is>
      </c>
      <c r="D110" t="inlineStr">
        <is>
          <t>21.0 seconds</t>
        </is>
      </c>
      <c r="E110" t="inlineStr">
        <is>
          <t>Model: eu.amazon.nova-pro-v1:0, Mode: parallel</t>
        </is>
      </c>
      <c r="F110" t="inlineStr"/>
      <c r="G110" t="inlineStr"/>
    </row>
    <row r="111">
      <c r="A111" t="inlineStr">
        <is>
          <t>japan_file_4</t>
        </is>
      </c>
      <c r="B111" t="inlineStr">
        <is>
          <t>Agent Performance</t>
        </is>
      </c>
      <c r="C111" t="inlineStr">
        <is>
          <t>Llm Validation</t>
        </is>
      </c>
      <c r="D111" t="inlineStr">
        <is>
          <t>75.6 seconds</t>
        </is>
      </c>
      <c r="E111" t="inlineStr">
        <is>
          <t>Mode: parallel</t>
        </is>
      </c>
      <c r="F111" t="inlineStr"/>
      <c r="G111" t="inlineStr"/>
    </row>
    <row r="112"/>
    <row r="113"/>
    <row r="114">
      <c r="A114" s="1" t="inlineStr">
        <is>
          <t>LLM QUALITY - OVERALL ASSESSMENT</t>
        </is>
      </c>
    </row>
    <row r="115"/>
    <row r="116">
      <c r="A116" s="2" t="inlineStr">
        <is>
          <t>file_name</t>
        </is>
      </c>
      <c r="B116" s="2" t="inlineStr">
        <is>
          <t>assessment_method</t>
        </is>
      </c>
      <c r="C116" s="2" t="inlineStr">
        <is>
          <t>model_used</t>
        </is>
      </c>
      <c r="D116" s="2" t="inlineStr">
        <is>
          <t>overall_quality_score</t>
        </is>
      </c>
      <c r="E116" s="2" t="inlineStr">
        <is>
          <t>quality_score</t>
        </is>
      </c>
      <c r="F116" s="2" t="inlineStr">
        <is>
          <t>quality_level</t>
        </is>
      </c>
      <c r="G116" s="2" t="inlineStr">
        <is>
          <t>suitable_for_extraction</t>
        </is>
      </c>
      <c r="H116" s="2" t="inlineStr">
        <is>
          <t>timestamp</t>
        </is>
      </c>
      <c r="I116" s="2" t="inlineStr">
        <is>
          <t>QA</t>
        </is>
      </c>
      <c r="J116" s="2" t="inlineStr">
        <is>
          <t>note</t>
        </is>
      </c>
    </row>
    <row r="117">
      <c r="A117" t="inlineStr">
        <is>
          <t>japan_file_4</t>
        </is>
      </c>
      <c r="B117" t="inlineStr">
        <is>
          <t>LLM</t>
        </is>
      </c>
      <c r="C117" t="inlineStr">
        <is>
          <t>eu.amazon.nova-pro-v1:0</t>
        </is>
      </c>
      <c r="D117" t="n">
        <v>7</v>
      </c>
      <c r="E117" t="n">
        <v>70</v>
      </c>
      <c r="F117" t="inlineStr">
        <is>
          <t>good</t>
        </is>
      </c>
      <c r="G117" t="b">
        <v>1</v>
      </c>
      <c r="H117" t="inlineStr">
        <is>
          <t>2025-09-01T11:03:31.373Z</t>
        </is>
      </c>
      <c r="I117" t="inlineStr"/>
      <c r="J117" t="inlineStr"/>
    </row>
    <row r="118"/>
    <row r="119"/>
    <row r="120">
      <c r="A120" s="1" t="inlineStr">
        <is>
          <t>LLM QUALITY - DETAILED ASSESSMENT</t>
        </is>
      </c>
    </row>
    <row r="121"/>
    <row r="122">
      <c r="A122" s="2" t="inlineStr">
        <is>
          <t>file_name</t>
        </is>
      </c>
      <c r="B122" s="2" t="inlineStr">
        <is>
          <t>quality_aspect</t>
        </is>
      </c>
      <c r="C122" s="2" t="inlineStr">
        <is>
          <t>detected</t>
        </is>
      </c>
      <c r="D122" s="2" t="inlineStr">
        <is>
          <t>severity_level</t>
        </is>
      </c>
      <c r="E122" s="2" t="inlineStr">
        <is>
          <t>confidence_score</t>
        </is>
      </c>
      <c r="F122" s="2" t="inlineStr">
        <is>
          <t>quantitative_measure</t>
        </is>
      </c>
      <c r="G122" s="2" t="inlineStr">
        <is>
          <t>description</t>
        </is>
      </c>
      <c r="H122" s="2" t="inlineStr">
        <is>
          <t>recommendation</t>
        </is>
      </c>
      <c r="I122" s="2" t="inlineStr">
        <is>
          <t>QA</t>
        </is>
      </c>
      <c r="J122" s="2" t="inlineStr">
        <is>
          <t>note</t>
        </is>
      </c>
    </row>
    <row r="123">
      <c r="A123" t="inlineStr">
        <is>
          <t>japan_file_4</t>
        </is>
      </c>
      <c r="B123" t="inlineStr">
        <is>
          <t>Blur Detection</t>
        </is>
      </c>
      <c r="C123" t="b">
        <v>1</v>
      </c>
      <c r="D123" t="inlineStr">
        <is>
          <t>medium</t>
        </is>
      </c>
      <c r="E123" t="n">
        <v>0.85</v>
      </c>
      <c r="F123" t="n">
        <v>0.4</v>
      </c>
      <c r="G123" t="inlineStr">
        <is>
          <t>The text and edges show moderate blur, likely due to camera movement or focus issues.</t>
        </is>
      </c>
      <c r="H123" t="inlineStr">
        <is>
          <t>Retake the image with a steady camera and ensure proper focus.</t>
        </is>
      </c>
      <c r="I123" t="inlineStr"/>
      <c r="J123" t="inlineStr"/>
    </row>
    <row r="124">
      <c r="A124" t="inlineStr">
        <is>
          <t>japan_file_4</t>
        </is>
      </c>
      <c r="B124" t="inlineStr">
        <is>
          <t>Contrast Assessment</t>
        </is>
      </c>
      <c r="C124" t="b">
        <v>1</v>
      </c>
      <c r="D124" t="inlineStr">
        <is>
          <t>low</t>
        </is>
      </c>
      <c r="E124" t="n">
        <v>0.9</v>
      </c>
      <c r="F124" t="n">
        <v>0.7</v>
      </c>
      <c r="G124" t="inlineStr">
        <is>
          <t>The contrast between text and background is adequate but could be improved for better readability.</t>
        </is>
      </c>
      <c r="H124" t="inlineStr">
        <is>
          <t>Ensure even lighting and avoid shadows when capturing the image.</t>
        </is>
      </c>
      <c r="I124" t="inlineStr"/>
      <c r="J124" t="inlineStr"/>
    </row>
    <row r="125">
      <c r="A125" t="inlineStr">
        <is>
          <t>japan_file_4</t>
        </is>
      </c>
      <c r="B125" t="inlineStr">
        <is>
          <t>Glare Identification</t>
        </is>
      </c>
      <c r="C125" t="b">
        <v>0</v>
      </c>
      <c r="D125" t="inlineStr">
        <is>
          <t>none</t>
        </is>
      </c>
      <c r="E125" t="n">
        <v>0.95</v>
      </c>
      <c r="F125" t="n">
        <v>0</v>
      </c>
      <c r="G125" t="inlineStr">
        <is>
          <t>No glare or bright spots are detected on the document.</t>
        </is>
      </c>
      <c r="H125" t="inlineStr">
        <is>
          <t>No action needed.</t>
        </is>
      </c>
      <c r="I125" t="inlineStr"/>
      <c r="J125" t="inlineStr"/>
    </row>
    <row r="126">
      <c r="A126" t="inlineStr">
        <is>
          <t>japan_file_4</t>
        </is>
      </c>
      <c r="B126" t="inlineStr">
        <is>
          <t>Water Stains</t>
        </is>
      </c>
      <c r="C126" t="b">
        <v>0</v>
      </c>
      <c r="D126" t="inlineStr">
        <is>
          <t>none</t>
        </is>
      </c>
      <c r="E126" t="n">
        <v>0.95</v>
      </c>
      <c r="F126" t="n">
        <v>0</v>
      </c>
      <c r="G126" t="inlineStr">
        <is>
          <t>No water stains or discoloration are present on the document.</t>
        </is>
      </c>
      <c r="H126" t="inlineStr">
        <is>
          <t>No action needed.</t>
        </is>
      </c>
      <c r="I126" t="inlineStr"/>
      <c r="J126" t="inlineStr"/>
    </row>
    <row r="127">
      <c r="A127" t="inlineStr">
        <is>
          <t>japan_file_4</t>
        </is>
      </c>
      <c r="B127" t="inlineStr">
        <is>
          <t>Tears Or Folds</t>
        </is>
      </c>
      <c r="C127" t="b">
        <v>0</v>
      </c>
      <c r="D127" t="inlineStr">
        <is>
          <t>none</t>
        </is>
      </c>
      <c r="E127" t="n">
        <v>0.95</v>
      </c>
      <c r="F127" t="n">
        <v>0</v>
      </c>
      <c r="G127" t="inlineStr">
        <is>
          <t>No visible tears, folds, or creases are detected on the document.</t>
        </is>
      </c>
      <c r="H127" t="inlineStr">
        <is>
          <t>No action needed.</t>
        </is>
      </c>
      <c r="I127" t="inlineStr"/>
      <c r="J127" t="inlineStr"/>
    </row>
    <row r="128">
      <c r="A128" t="inlineStr">
        <is>
          <t>japan_file_4</t>
        </is>
      </c>
      <c r="B128" t="inlineStr">
        <is>
          <t>Cut Off Detection</t>
        </is>
      </c>
      <c r="C128" t="b">
        <v>1</v>
      </c>
      <c r="D128" t="inlineStr">
        <is>
          <t>low</t>
        </is>
      </c>
      <c r="E128" t="n">
        <v>0.8</v>
      </c>
      <c r="F128" t="n">
        <v>0.1</v>
      </c>
      <c r="G128" t="inlineStr">
        <is>
          <t>A small portion of the document's edges is slightly cut off.</t>
        </is>
      </c>
      <c r="H128" t="inlineStr">
        <is>
          <t>Ensure the entire document is within the frame when capturing the image.</t>
        </is>
      </c>
      <c r="I128" t="inlineStr"/>
      <c r="J128" t="inlineStr"/>
    </row>
    <row r="129">
      <c r="A129" t="inlineStr">
        <is>
          <t>japan_file_4</t>
        </is>
      </c>
      <c r="B129" t="inlineStr">
        <is>
          <t>Missing Sections</t>
        </is>
      </c>
      <c r="C129" t="b">
        <v>0</v>
      </c>
      <c r="D129" t="inlineStr">
        <is>
          <t>none</t>
        </is>
      </c>
      <c r="E129" t="n">
        <v>0.95</v>
      </c>
      <c r="F129" t="n">
        <v>0</v>
      </c>
      <c r="G129" t="inlineStr">
        <is>
          <t>No missing sections or incomplete content are detected.</t>
        </is>
      </c>
      <c r="H129" t="inlineStr">
        <is>
          <t>No action needed.</t>
        </is>
      </c>
      <c r="I129" t="inlineStr"/>
      <c r="J129" t="inlineStr"/>
    </row>
    <row r="130">
      <c r="A130" t="inlineStr">
        <is>
          <t>japan_file_4</t>
        </is>
      </c>
      <c r="B130" t="inlineStr">
        <is>
          <t>Obstructions</t>
        </is>
      </c>
      <c r="C130" t="b">
        <v>0</v>
      </c>
      <c r="D130" t="inlineStr">
        <is>
          <t>none</t>
        </is>
      </c>
      <c r="E130" t="n">
        <v>0.95</v>
      </c>
      <c r="F130" t="n">
        <v>0</v>
      </c>
      <c r="G130" t="inlineStr">
        <is>
          <t>No obstructions, such as fingers or shadows, are present on the document.</t>
        </is>
      </c>
      <c r="H130" t="inlineStr">
        <is>
          <t>No action needed.</t>
        </is>
      </c>
      <c r="I130" t="inlineStr"/>
      <c r="J130" t="inlineStr"/>
    </row>
    <row r="131"/>
    <row r="132"/>
    <row r="133">
      <c r="A133" s="1" t="inlineStr">
        <is>
          <t>LLM VALIDATION - OVERALL ASSESSMENT</t>
        </is>
      </c>
    </row>
    <row r="134"/>
    <row r="135">
      <c r="A135" s="2" t="inlineStr">
        <is>
          <t>file_name</t>
        </is>
      </c>
      <c r="B135" s="2" t="inlineStr">
        <is>
          <t>overall_score</t>
        </is>
      </c>
      <c r="C135" s="2" t="inlineStr">
        <is>
          <t>dimensions_count</t>
        </is>
      </c>
      <c r="D135" s="2" t="inlineStr">
        <is>
          <t>overall_reliability</t>
        </is>
      </c>
      <c r="E135" s="2" t="inlineStr">
        <is>
          <t>judge_models</t>
        </is>
      </c>
      <c r="F135" s="2" t="inlineStr">
        <is>
          <t>total_processing_time_seconds</t>
        </is>
      </c>
      <c r="G135" s="2" t="inlineStr">
        <is>
          <t>QA</t>
        </is>
      </c>
      <c r="H135" s="2" t="inlineStr">
        <is>
          <t>note</t>
        </is>
      </c>
    </row>
    <row r="136">
      <c r="A136" t="inlineStr">
        <is>
          <t>japan_file_4</t>
        </is>
      </c>
      <c r="B136" t="n">
        <v>96.8</v>
      </c>
      <c r="C136" t="n">
        <v>6</v>
      </c>
      <c r="D136" t="inlineStr">
        <is>
          <t>high</t>
        </is>
      </c>
      <c r="E136" t="inlineStr">
        <is>
          <t>eu.anthropic.claude-3-7-sonnet-20250219-v1:0, eu.anthropic.claude-3-haiku-20240307-v1:0, eu.anthropic.claude-3-5-sonnet-20240620-v1:0</t>
        </is>
      </c>
      <c r="F136" t="inlineStr">
        <is>
          <t>75.6</t>
        </is>
      </c>
      <c r="G136" t="inlineStr"/>
      <c r="H136" t="inlineStr"/>
    </row>
    <row r="137"/>
    <row r="138"/>
    <row r="139">
      <c r="A139" s="1" t="inlineStr">
        <is>
          <t>LLM VALIDATION - DIMENSION RESULTS</t>
        </is>
      </c>
    </row>
    <row r="140"/>
    <row r="141">
      <c r="A141" s="2" t="inlineStr">
        <is>
          <t>file_name</t>
        </is>
      </c>
      <c r="B141" s="2" t="inlineStr">
        <is>
          <t>dimension</t>
        </is>
      </c>
      <c r="C141" s="2" t="inlineStr">
        <is>
          <t>confidence_score</t>
        </is>
      </c>
      <c r="D141" s="2" t="inlineStr">
        <is>
          <t>reliability_level</t>
        </is>
      </c>
      <c r="E141" s="2" t="inlineStr">
        <is>
          <t>issues</t>
        </is>
      </c>
      <c r="F141" s="2" t="inlineStr">
        <is>
          <t>judge_models</t>
        </is>
      </c>
      <c r="G141" s="2" t="inlineStr">
        <is>
          <t>QA</t>
        </is>
      </c>
      <c r="H141" s="2" t="inlineStr">
        <is>
          <t>note</t>
        </is>
      </c>
    </row>
    <row r="142">
      <c r="A142" t="inlineStr">
        <is>
          <t>japan_file_4</t>
        </is>
      </c>
      <c r="B142" t="inlineStr">
        <is>
          <t>Factual Grounding</t>
        </is>
      </c>
      <c r="C142" t="n">
        <v>98</v>
      </c>
      <c r="D142" t="inlineStr">
        <is>
          <t>high</t>
        </is>
      </c>
      <c r="E142" s="11" t="inlineStr">
        <is>
          <t>The only minor issue is with Issue 3; where the AI states "city of purchase on the receipt for some line items" is missing; when in fact it's only missing for one line item (the Per diem expense). The other three taxi expenses do have Seoul listed as the city.</t>
        </is>
      </c>
      <c r="F142" t="inlineStr">
        <is>
          <t>eu.anthropic.claude-3-7-sonnet-20250219-v1:0, eu.anthropic.claude-3-haiku-20240307-v1:0, eu.anthropic.claude-3-5-sonnet-20240620-v1:0</t>
        </is>
      </c>
      <c r="G142" t="inlineStr"/>
      <c r="H142" t="inlineStr"/>
    </row>
    <row r="143">
      <c r="A143" t="inlineStr">
        <is>
          <t>japan_file_4</t>
        </is>
      </c>
      <c r="B143" t="inlineStr">
        <is>
          <t>Knowledge Base Adherence</t>
        </is>
      </c>
      <c r="C143" t="n">
        <v>99.7</v>
      </c>
      <c r="D143" t="inlineStr">
        <is>
          <t>high</t>
        </is>
      </c>
      <c r="E143" s="12" t="inlineStr">
        <is>
          <t>- Minor imprecision in Issue 3 where the AI could have specified exactly which line item was missing the city of purchase (the per diem expense)</t>
        </is>
      </c>
      <c r="F143" t="inlineStr">
        <is>
          <t>eu.anthropic.claude-3-7-sonnet-20250219-v1:0, eu.anthropic.claude-3-haiku-20240307-v1:0, eu.anthropic.claude-3-5-sonnet-20240620-v1:0</t>
        </is>
      </c>
      <c r="G143" t="inlineStr"/>
      <c r="H143" t="inlineStr"/>
    </row>
    <row r="144">
      <c r="A144" t="inlineStr">
        <is>
          <t>japan_file_4</t>
        </is>
      </c>
      <c r="B144" t="inlineStr">
        <is>
          <t>Compliance Accuracy</t>
        </is>
      </c>
      <c r="C144" t="n">
        <v>96.7</v>
      </c>
      <c r="D144" t="inlineStr">
        <is>
          <t>high</t>
        </is>
      </c>
      <c r="E144" s="13" t="inlineStr">
        <is>
          <t>The only minor issue is with Issue 3; where the assessment could have been more specific about which line item is missing the city of purchase (the Per diem expense); rather than stating "for some line items."</t>
        </is>
      </c>
      <c r="F144" t="inlineStr">
        <is>
          <t>eu.anthropic.claude-3-7-sonnet-20250219-v1:0, eu.anthropic.claude-3-haiku-20240307-v1:0, eu.anthropic.claude-3-5-sonnet-20240620-v1:0</t>
        </is>
      </c>
      <c r="G144" t="inlineStr"/>
      <c r="H144" t="inlineStr"/>
    </row>
    <row r="145">
      <c r="A145" t="inlineStr">
        <is>
          <t>japan_file_4</t>
        </is>
      </c>
      <c r="B145" t="inlineStr">
        <is>
          <t>Issue Categorization</t>
        </is>
      </c>
      <c r="C145" t="n">
        <v>97.7</v>
      </c>
      <c r="D145" t="inlineStr">
        <is>
          <t>high</t>
        </is>
      </c>
      <c r="E145" s="14" t="inlineStr">
        <is>
          <t>Minor imprecision in Issue 3's description regarding which specific line items are missing the city of purchase.</t>
        </is>
      </c>
      <c r="F145" t="inlineStr">
        <is>
          <t>eu.anthropic.claude-3-7-sonnet-20250219-v1:0, eu.anthropic.claude-3-haiku-20240307-v1:0, eu.anthropic.claude-3-5-sonnet-20240620-v1:0</t>
        </is>
      </c>
      <c r="G145" t="inlineStr"/>
      <c r="H145" t="inlineStr"/>
    </row>
    <row r="146">
      <c r="A146" t="inlineStr">
        <is>
          <t>japan_file_4</t>
        </is>
      </c>
      <c r="B146" t="inlineStr">
        <is>
          <t>Recommendation Validity</t>
        </is>
      </c>
      <c r="C146" t="n">
        <v>92.3</v>
      </c>
      <c r="D146" t="inlineStr">
        <is>
          <t>high</t>
        </is>
      </c>
      <c r="E146" s="15" t="inlineStr">
        <is>
          <t>Minor issues include recommendations that could be more specific about alternative solutions when suppliers cannot provide missing information; and lack of specificity about which line items need city information added.</t>
        </is>
      </c>
      <c r="F146" t="inlineStr">
        <is>
          <t>eu.anthropic.claude-3-7-sonnet-20250219-v1:0, eu.anthropic.claude-3-haiku-20240307-v1:0, eu.anthropic.claude-3-5-sonnet-20240620-v1:0</t>
        </is>
      </c>
      <c r="G146" t="inlineStr"/>
      <c r="H146" t="inlineStr"/>
    </row>
    <row r="147">
      <c r="A147" t="inlineStr">
        <is>
          <t>japan_file_4</t>
        </is>
      </c>
      <c r="B147" t="inlineStr">
        <is>
          <t>Hallucination Detection</t>
        </is>
      </c>
      <c r="C147" t="n">
        <v>96.7</v>
      </c>
      <c r="D147" t="inlineStr">
        <is>
          <t>high</t>
        </is>
      </c>
      <c r="E147" s="16" t="inlineStr">
        <is>
          <t>No significant hallucinations detected. The only minor concern is that Issue 3 might be slightly misleading since it doesn't acknowledge the cross-border nature of the expenses (Japan is the country but Seoul; South Korea is listed as the city for most expenses).</t>
        </is>
      </c>
      <c r="F147" t="inlineStr">
        <is>
          <t>eu.anthropic.claude-3-7-sonnet-20250219-v1:0, eu.anthropic.claude-3-haiku-20240307-v1:0, eu.anthropic.claude-3-5-sonnet-20240620-v1:0</t>
        </is>
      </c>
      <c r="G147" t="inlineStr"/>
      <c r="H147" t="inlineStr"/>
    </row>
    <row r="148"/>
    <row r="149"/>
    <row r="150">
      <c r="A150" s="1" t="inlineStr">
        <is>
          <t>LLM VALIDATION - RECOMMENDATIONS</t>
        </is>
      </c>
    </row>
    <row r="151"/>
    <row r="152">
      <c r="A152" s="2" t="inlineStr">
        <is>
          <t>file_name</t>
        </is>
      </c>
      <c r="B152" s="2" t="inlineStr">
        <is>
          <t>recommendation_index</t>
        </is>
      </c>
      <c r="C152" s="2" t="inlineStr">
        <is>
          <t>recommendation</t>
        </is>
      </c>
      <c r="D152" s="2" t="inlineStr">
        <is>
          <t>QA</t>
        </is>
      </c>
      <c r="E152" s="2" t="inlineStr">
        <is>
          <t>note</t>
        </is>
      </c>
    </row>
    <row r="153">
      <c r="A153" t="inlineStr">
        <is>
          <t>japan_file_4</t>
        </is>
      </c>
      <c r="B153" t="n">
        <v>1</v>
      </c>
      <c r="C153" t="inlineStr">
        <is>
          <t>Multiple validation issues detected - prioritize critical fixes</t>
        </is>
      </c>
      <c r="D153" t="inlineStr"/>
      <c r="E153" t="inlineStr"/>
    </row>
    <row r="154">
      <c r="A154" t="inlineStr">
        <is>
          <t>japan_file_4</t>
        </is>
      </c>
      <c r="B154" t="n">
        <v>2</v>
      </c>
      <c r="C154" t="inlineStr">
        <is>
          <t>Address issues in factual grounding: The only minor issue is with Issue 3, where the AI states "city of purchase on the receipt for some line items" is missing, when in fact it's only missing for one line item (the Per diem expense). The other three taxi expenses do have Seoul listed as the city.</t>
        </is>
      </c>
      <c r="D154" t="inlineStr"/>
      <c r="E154" t="inlineStr"/>
    </row>
    <row r="155">
      <c r="A155" t="inlineStr">
        <is>
          <t>japan_file_4</t>
        </is>
      </c>
      <c r="B155" t="n">
        <v>3</v>
      </c>
      <c r="C155" t="inlineStr">
        <is>
          <t>Address issues in knowledge base adherence: - Minor imprecision in Issue 3 where the AI could have specified exactly which line item was missing the city of purchase (the per diem expense)</t>
        </is>
      </c>
      <c r="D155" t="inlineStr"/>
      <c r="E155" t="inlineStr"/>
    </row>
    <row r="156">
      <c r="A156" t="inlineStr">
        <is>
          <t>japan_file_4</t>
        </is>
      </c>
      <c r="B156" t="n">
        <v>4</v>
      </c>
      <c r="C156" t="inlineStr">
        <is>
          <t>Address issues in compliance accuracy: The only minor issue is with Issue 3, where the assessment could have been more specific about which line item is missing the city of purchase (the Per diem expense), rather than stating "for some line items."</t>
        </is>
      </c>
      <c r="D156" t="inlineStr"/>
      <c r="E156" t="inlineStr"/>
    </row>
    <row r="157">
      <c r="A157" t="inlineStr">
        <is>
          <t>japan_file_4</t>
        </is>
      </c>
      <c r="B157" t="n">
        <v>5</v>
      </c>
      <c r="C157" t="inlineStr">
        <is>
          <t>Address issues in issue categorization: Minor imprecision in Issue 3's description regarding which specific line items are missing the city of purchase.</t>
        </is>
      </c>
      <c r="D157" t="inlineStr"/>
      <c r="E157" t="inlineStr"/>
    </row>
    <row r="158">
      <c r="A158" t="inlineStr">
        <is>
          <t>japan_file_4</t>
        </is>
      </c>
      <c r="B158" t="n">
        <v>6</v>
      </c>
      <c r="C158" t="inlineStr">
        <is>
          <t>Address issues in recommendation validity: Minor issues include recommendations that could be more specific about alternative solutions when suppliers cannot provide missing information, and lack of specificity about which line items need city information added.</t>
        </is>
      </c>
      <c r="D158" t="inlineStr"/>
      <c r="E158" t="inlineStr"/>
    </row>
    <row r="159">
      <c r="A159" t="inlineStr">
        <is>
          <t>japan_file_4</t>
        </is>
      </c>
      <c r="B159" t="n">
        <v>7</v>
      </c>
      <c r="C159" t="inlineStr">
        <is>
          <t>Address issues in hallucination detection: No significant hallucinations detected. The only minor concern is that Issue 3 might be slightly misleading since it doesn't acknowledge the cross-border nature of the expenses (Japan is the country but Seoul, South Korea is listed as the city for most expenses).</t>
        </is>
      </c>
      <c r="D159" t="inlineStr"/>
      <c r="E159" t="inlineStr"/>
    </row>
  </sheetData>
  <mergeCells count="12">
    <mergeCell ref="A139:H139"/>
    <mergeCell ref="A75:M75"/>
    <mergeCell ref="A7:E7"/>
    <mergeCell ref="A120:J120"/>
    <mergeCell ref="A68:E68"/>
    <mergeCell ref="A114:J114"/>
    <mergeCell ref="A55:J55"/>
    <mergeCell ref="A92:G92"/>
    <mergeCell ref="A1:R1"/>
    <mergeCell ref="A98:G98"/>
    <mergeCell ref="A133:H133"/>
    <mergeCell ref="A150:E150"/>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48"/>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49" customWidth="1" min="9" max="9"/>
    <col width="18" customWidth="1" min="10" max="10"/>
    <col width="50" customWidth="1" min="11" max="11"/>
    <col width="50" customWidth="1" min="12" max="12"/>
    <col width="50" customWidth="1" min="13" max="13"/>
    <col width="39"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japan_file_5</t>
        </is>
      </c>
      <c r="B4" t="b">
        <v>1</v>
      </c>
      <c r="C4" t="inlineStr">
        <is>
          <t>flights</t>
        </is>
      </c>
      <c r="D4" t="inlineStr">
        <is>
          <t>English</t>
        </is>
      </c>
      <c r="E4" t="n">
        <v>95</v>
      </c>
      <c r="F4" t="inlineStr">
        <is>
          <t>Seoul, Korea</t>
        </is>
      </c>
      <c r="G4" t="inlineStr">
        <is>
          <t>Japan</t>
        </is>
      </c>
      <c r="H4" t="b">
        <v>0</v>
      </c>
      <c r="I4" t="inlineStr">
        <is>
          <t>File location is not same as project's location</t>
        </is>
      </c>
      <c r="K4" t="n">
        <v>90</v>
      </c>
      <c r="L4" t="inlineStr">
        <is>
          <t>The document contains multiple fields that align with the expense schema, including supplier, consumer, transaction amount, transaction date, invoice receipt number, item description, and payment method. It is classified as a flight expense due to the presence of ticket and itinerary details.</t>
        </is>
      </c>
      <c r="M4" t="inlineStr">
        <is>
          <t>['supplier', 'consumerRecipient', 'transactionAmount', 'transactionDate', 'invoiceReceiptNumber', 'itemDescriptionLineItems', 'paymentMethod']</t>
        </is>
      </c>
      <c r="N4" t="inlineStr">
        <is>
          <t>['icpRequirements', 'taxInformation']</t>
        </is>
      </c>
      <c r="O4" t="n">
        <v>7</v>
      </c>
      <c r="P4" t="inlineStr">
        <is>
          <t>The document contains 7 out of 8 required fields, confirming it as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japan_file_5</t>
        </is>
      </c>
      <c r="B10" t="inlineStr">
        <is>
          <t>supplier_name</t>
        </is>
      </c>
      <c r="C10" t="inlineStr">
        <is>
          <t>KOREAN AIR</t>
        </is>
      </c>
      <c r="D10" t="inlineStr"/>
      <c r="E10" t="inlineStr"/>
    </row>
    <row r="11">
      <c r="A11" t="inlineStr">
        <is>
          <t>japan_file_5</t>
        </is>
      </c>
      <c r="B11" t="inlineStr">
        <is>
          <t>supplier_address</t>
        </is>
      </c>
      <c r="C11" t="inlineStr">
        <is>
          <t>260, Haneul-gil, Gangseo-gu, Seoul, Korea</t>
        </is>
      </c>
      <c r="D11" t="inlineStr"/>
      <c r="E11" t="inlineStr"/>
    </row>
    <row r="12">
      <c r="A12" t="inlineStr">
        <is>
          <t>japan_file_5</t>
        </is>
      </c>
      <c r="B12" t="inlineStr">
        <is>
          <t>supplier_phone</t>
        </is>
      </c>
      <c r="C12" t="inlineStr">
        <is>
          <t>1588-2001</t>
        </is>
      </c>
      <c r="D12" t="inlineStr"/>
      <c r="E12" t="inlineStr"/>
    </row>
    <row r="13">
      <c r="A13" t="inlineStr">
        <is>
          <t>japan_file_5</t>
        </is>
      </c>
      <c r="B13" t="inlineStr">
        <is>
          <t>supplier_website</t>
        </is>
      </c>
      <c r="C13" t="inlineStr">
        <is>
          <t>www.koreanair.com</t>
        </is>
      </c>
      <c r="D13" t="inlineStr"/>
      <c r="E13" t="inlineStr"/>
    </row>
    <row r="14">
      <c r="A14" t="inlineStr">
        <is>
          <t>japan_file_5</t>
        </is>
      </c>
      <c r="B14" t="inlineStr">
        <is>
          <t>supplier_business_registration_number</t>
        </is>
      </c>
      <c r="C14" t="inlineStr">
        <is>
          <t>110-81-14794</t>
        </is>
      </c>
      <c r="D14" t="inlineStr"/>
      <c r="E14" t="inlineStr"/>
    </row>
    <row r="15">
      <c r="A15" t="inlineStr">
        <is>
          <t>japan_file_5</t>
        </is>
      </c>
      <c r="B15" t="inlineStr">
        <is>
          <t>supplier_registered_enterprise_code</t>
        </is>
      </c>
      <c r="C15" t="inlineStr">
        <is>
          <t>T6700150004988</t>
        </is>
      </c>
      <c r="D15" t="inlineStr"/>
      <c r="E15" t="inlineStr"/>
    </row>
    <row r="16">
      <c r="A16" t="inlineStr">
        <is>
          <t>japan_file_5</t>
        </is>
      </c>
      <c r="B16" t="inlineStr">
        <is>
          <t>customer_name</t>
        </is>
      </c>
      <c r="C16" t="inlineStr">
        <is>
          <t>FORD/MARISSACATHERINE MS</t>
        </is>
      </c>
      <c r="D16" t="inlineStr"/>
      <c r="E16" t="inlineStr"/>
    </row>
    <row r="17">
      <c r="A17" t="inlineStr">
        <is>
          <t>japan_file_5</t>
        </is>
      </c>
      <c r="B17" t="inlineStr">
        <is>
          <t>ticket_number</t>
        </is>
      </c>
      <c r="C17" t="inlineStr">
        <is>
          <t>1802349475603</t>
        </is>
      </c>
      <c r="D17" t="inlineStr"/>
      <c r="E17" t="inlineStr"/>
    </row>
    <row r="18">
      <c r="A18" t="inlineStr">
        <is>
          <t>japan_file_5</t>
        </is>
      </c>
      <c r="B18" t="inlineStr">
        <is>
          <t>booking_reference</t>
        </is>
      </c>
      <c r="C18" t="inlineStr">
        <is>
          <t>66M7TF</t>
        </is>
      </c>
      <c r="D18" t="inlineStr"/>
      <c r="E18" t="inlineStr"/>
    </row>
    <row r="19">
      <c r="A19" t="inlineStr">
        <is>
          <t>japan_file_5</t>
        </is>
      </c>
      <c r="B19" t="inlineStr">
        <is>
          <t>itinerary</t>
        </is>
      </c>
      <c r="C19" t="inlineStr">
        <is>
          <t>NRT-ICN-HND</t>
        </is>
      </c>
      <c r="D19" t="inlineStr"/>
      <c r="E19" t="inlineStr"/>
    </row>
    <row r="20">
      <c r="A20" t="inlineStr">
        <is>
          <t>japan_file_5</t>
        </is>
      </c>
      <c r="B20" t="inlineStr">
        <is>
          <t>issue_date</t>
        </is>
      </c>
      <c r="C20" t="inlineStr">
        <is>
          <t>2025-04-08</t>
        </is>
      </c>
      <c r="D20" t="inlineStr"/>
      <c r="E20" t="inlineStr"/>
    </row>
    <row r="21">
      <c r="A21" t="inlineStr">
        <is>
          <t>japan_file_5</t>
        </is>
      </c>
      <c r="B21" t="inlineStr">
        <is>
          <t>currency</t>
        </is>
      </c>
      <c r="C21" t="inlineStr">
        <is>
          <t>JPY</t>
        </is>
      </c>
      <c r="D21" t="inlineStr"/>
      <c r="E21" t="inlineStr"/>
    </row>
    <row r="22">
      <c r="A22" t="inlineStr">
        <is>
          <t>japan_file_5</t>
        </is>
      </c>
      <c r="B22" t="inlineStr">
        <is>
          <t>fare</t>
        </is>
      </c>
      <c r="C22" t="inlineStr">
        <is>
          <t>32000</t>
        </is>
      </c>
      <c r="D22" t="inlineStr"/>
      <c r="E22" t="inlineStr"/>
    </row>
    <row r="23">
      <c r="A23" t="inlineStr">
        <is>
          <t>japan_file_5</t>
        </is>
      </c>
      <c r="B23" t="inlineStr">
        <is>
          <t>fuel_surcharge</t>
        </is>
      </c>
      <c r="C23" t="inlineStr">
        <is>
          <t>9080</t>
        </is>
      </c>
      <c r="D23" t="inlineStr"/>
      <c r="E23" t="inlineStr"/>
    </row>
    <row r="24">
      <c r="A24" t="inlineStr">
        <is>
          <t>japan_file_5</t>
        </is>
      </c>
      <c r="B24" t="inlineStr">
        <is>
          <t>other_taxes</t>
        </is>
      </c>
      <c r="C24" t="inlineStr">
        <is>
          <t>6580</t>
        </is>
      </c>
      <c r="D24" t="inlineStr"/>
      <c r="E24" t="inlineStr"/>
    </row>
    <row r="25">
      <c r="A25" t="inlineStr">
        <is>
          <t>japan_file_5</t>
        </is>
      </c>
      <c r="B25" t="inlineStr">
        <is>
          <t>total_amount</t>
        </is>
      </c>
      <c r="C25" t="inlineStr">
        <is>
          <t>47660</t>
        </is>
      </c>
      <c r="D25" t="inlineStr"/>
      <c r="E25" t="inlineStr"/>
    </row>
    <row r="26">
      <c r="A26" t="inlineStr">
        <is>
          <t>japan_file_5</t>
        </is>
      </c>
      <c r="B26" t="inlineStr">
        <is>
          <t>payment_method</t>
        </is>
      </c>
      <c r="C26" t="inlineStr">
        <is>
          <t>Credit Card</t>
        </is>
      </c>
      <c r="D26" t="inlineStr"/>
      <c r="E26" t="inlineStr"/>
    </row>
    <row r="27">
      <c r="A27" t="inlineStr">
        <is>
          <t>japan_file_5</t>
        </is>
      </c>
      <c r="B27" t="inlineStr">
        <is>
          <t>card_last_four</t>
        </is>
      </c>
      <c r="C27" t="inlineStr">
        <is>
          <t>4679</t>
        </is>
      </c>
      <c r="D27" t="inlineStr"/>
      <c r="E27" t="inlineStr"/>
    </row>
    <row r="28">
      <c r="A28" t="inlineStr">
        <is>
          <t>japan_file_5</t>
        </is>
      </c>
      <c r="B28" t="inlineStr">
        <is>
          <t>card_type</t>
        </is>
      </c>
      <c r="C28" t="inlineStr">
        <is>
          <t>Master Card</t>
        </is>
      </c>
      <c r="D28" t="inlineStr"/>
      <c r="E28" t="inlineStr"/>
    </row>
    <row r="29">
      <c r="A29" t="inlineStr">
        <is>
          <t>japan_file_5</t>
        </is>
      </c>
      <c r="B29" t="inlineStr">
        <is>
          <t>installment</t>
        </is>
      </c>
      <c r="C29" t="inlineStr">
        <is>
          <t>One-time Payment</t>
        </is>
      </c>
      <c r="D29" t="inlineStr"/>
      <c r="E29" t="inlineStr"/>
    </row>
    <row r="30">
      <c r="A30" t="inlineStr">
        <is>
          <t>japan_file_5</t>
        </is>
      </c>
      <c r="B30" t="inlineStr">
        <is>
          <t>approval_number</t>
        </is>
      </c>
      <c r="C30" t="inlineStr">
        <is>
          <t>090959</t>
        </is>
      </c>
      <c r="D30" t="inlineStr"/>
      <c r="E30" t="inlineStr"/>
    </row>
    <row r="31">
      <c r="A31" t="inlineStr">
        <is>
          <t>japan_file_5</t>
        </is>
      </c>
      <c r="B31" t="inlineStr">
        <is>
          <t>line_items[0]_description</t>
        </is>
      </c>
      <c r="C31" t="inlineStr">
        <is>
          <t>Fare</t>
        </is>
      </c>
      <c r="D31" t="inlineStr"/>
      <c r="E31" t="inlineStr"/>
    </row>
    <row r="32">
      <c r="A32" t="inlineStr">
        <is>
          <t>japan_file_5</t>
        </is>
      </c>
      <c r="B32" t="inlineStr">
        <is>
          <t>line_items[0]_quantity</t>
        </is>
      </c>
      <c r="C32" t="inlineStr">
        <is>
          <t>1</t>
        </is>
      </c>
      <c r="D32" t="inlineStr"/>
      <c r="E32" t="inlineStr"/>
    </row>
    <row r="33">
      <c r="A33" t="inlineStr">
        <is>
          <t>japan_file_5</t>
        </is>
      </c>
      <c r="B33" t="inlineStr">
        <is>
          <t>line_items[0]_unit_price</t>
        </is>
      </c>
      <c r="C33" t="inlineStr">
        <is>
          <t>32000</t>
        </is>
      </c>
      <c r="D33" t="inlineStr"/>
      <c r="E33" t="inlineStr"/>
    </row>
    <row r="34">
      <c r="A34" t="inlineStr">
        <is>
          <t>japan_file_5</t>
        </is>
      </c>
      <c r="B34" t="inlineStr">
        <is>
          <t>line_items[0]_total_price</t>
        </is>
      </c>
      <c r="C34" t="inlineStr">
        <is>
          <t>32000</t>
        </is>
      </c>
      <c r="D34" t="inlineStr"/>
      <c r="E34" t="inlineStr"/>
    </row>
    <row r="35">
      <c r="A35" t="inlineStr">
        <is>
          <t>japan_file_5</t>
        </is>
      </c>
      <c r="B35" t="inlineStr">
        <is>
          <t>line_items[1]_description</t>
        </is>
      </c>
      <c r="C35" t="inlineStr">
        <is>
          <t>Fuel Surcharge</t>
        </is>
      </c>
      <c r="D35" t="inlineStr"/>
      <c r="E35" t="inlineStr"/>
    </row>
    <row r="36">
      <c r="A36" t="inlineStr">
        <is>
          <t>japan_file_5</t>
        </is>
      </c>
      <c r="B36" t="inlineStr">
        <is>
          <t>line_items[1]_quantity</t>
        </is>
      </c>
      <c r="C36" t="inlineStr">
        <is>
          <t>1</t>
        </is>
      </c>
      <c r="D36" t="inlineStr"/>
      <c r="E36" t="inlineStr"/>
    </row>
    <row r="37">
      <c r="A37" t="inlineStr">
        <is>
          <t>japan_file_5</t>
        </is>
      </c>
      <c r="B37" t="inlineStr">
        <is>
          <t>line_items[1]_unit_price</t>
        </is>
      </c>
      <c r="C37" t="inlineStr">
        <is>
          <t>9080</t>
        </is>
      </c>
      <c r="D37" t="inlineStr"/>
      <c r="E37" t="inlineStr"/>
    </row>
    <row r="38">
      <c r="A38" t="inlineStr">
        <is>
          <t>japan_file_5</t>
        </is>
      </c>
      <c r="B38" t="inlineStr">
        <is>
          <t>line_items[1]_total_price</t>
        </is>
      </c>
      <c r="C38" t="inlineStr">
        <is>
          <t>9080</t>
        </is>
      </c>
      <c r="D38" t="inlineStr"/>
      <c r="E38" t="inlineStr"/>
    </row>
    <row r="39">
      <c r="A39" t="inlineStr">
        <is>
          <t>japan_file_5</t>
        </is>
      </c>
      <c r="B39" t="inlineStr">
        <is>
          <t>line_items[2]_description</t>
        </is>
      </c>
      <c r="C39" t="inlineStr">
        <is>
          <t>Other Taxes</t>
        </is>
      </c>
      <c r="D39" t="inlineStr"/>
      <c r="E39" t="inlineStr"/>
    </row>
    <row r="40">
      <c r="A40" t="inlineStr">
        <is>
          <t>japan_file_5</t>
        </is>
      </c>
      <c r="B40" t="inlineStr">
        <is>
          <t>line_items[2]_quantity</t>
        </is>
      </c>
      <c r="C40" t="inlineStr">
        <is>
          <t>1</t>
        </is>
      </c>
      <c r="D40" t="inlineStr"/>
      <c r="E40" t="inlineStr"/>
    </row>
    <row r="41">
      <c r="A41" t="inlineStr">
        <is>
          <t>japan_file_5</t>
        </is>
      </c>
      <c r="B41" t="inlineStr">
        <is>
          <t>line_items[2]_unit_price</t>
        </is>
      </c>
      <c r="C41" t="inlineStr">
        <is>
          <t>6580</t>
        </is>
      </c>
      <c r="D41" t="inlineStr"/>
      <c r="E41" t="inlineStr"/>
    </row>
    <row r="42">
      <c r="A42" t="inlineStr">
        <is>
          <t>japan_file_5</t>
        </is>
      </c>
      <c r="B42" t="inlineStr">
        <is>
          <t>line_items[2]_total_price</t>
        </is>
      </c>
      <c r="C42" t="inlineStr">
        <is>
          <t>6580</t>
        </is>
      </c>
      <c r="D42" t="inlineStr"/>
      <c r="E42" t="inlineStr"/>
    </row>
    <row r="43">
      <c r="A43" t="inlineStr">
        <is>
          <t>japan_file_5</t>
        </is>
      </c>
      <c r="B43" t="inlineStr">
        <is>
          <t>receipt_type</t>
        </is>
      </c>
      <c r="C43" t="inlineStr">
        <is>
          <t>Airline Receipt</t>
        </is>
      </c>
      <c r="D43" t="inlineStr"/>
      <c r="E43" t="inlineStr"/>
    </row>
    <row r="44">
      <c r="A44" t="inlineStr">
        <is>
          <t>japan_file_5</t>
        </is>
      </c>
      <c r="B44" t="inlineStr">
        <is>
          <t>document_type</t>
        </is>
      </c>
      <c r="C44" t="inlineStr">
        <is>
          <t>Receipt</t>
        </is>
      </c>
      <c r="D44" t="inlineStr"/>
      <c r="E44" t="inlineStr"/>
    </row>
    <row r="45">
      <c r="A45" t="inlineStr">
        <is>
          <t>japan_file_5</t>
        </is>
      </c>
      <c r="B45" t="inlineStr">
        <is>
          <t>special_notes</t>
        </is>
      </c>
      <c r="C45" t="inlineStr"/>
      <c r="D45" t="inlineStr"/>
      <c r="E45" t="inlineStr"/>
    </row>
    <row r="46">
      <c r="A46" t="inlineStr">
        <is>
          <t>japan_file_5</t>
        </is>
      </c>
      <c r="B46" t="inlineStr">
        <is>
          <t>terms_conditions</t>
        </is>
      </c>
      <c r="C46" t="inlineStr"/>
      <c r="D46" t="inlineStr"/>
      <c r="E46" t="inlineStr"/>
    </row>
    <row r="47"/>
    <row r="48"/>
    <row r="49">
      <c r="A49" s="1" t="inlineStr">
        <is>
          <t>ISSUES SECTION</t>
        </is>
      </c>
    </row>
    <row r="50"/>
    <row r="51">
      <c r="A51" s="2" t="inlineStr">
        <is>
          <t>index</t>
        </is>
      </c>
      <c r="B51" s="2" t="inlineStr">
        <is>
          <t>issue_type</t>
        </is>
      </c>
      <c r="C51" s="2" t="inlineStr">
        <is>
          <t>description</t>
        </is>
      </c>
      <c r="D51" s="2" t="inlineStr">
        <is>
          <t>recommendation</t>
        </is>
      </c>
      <c r="E51" s="2" t="inlineStr">
        <is>
          <t>knowledge_base_reference</t>
        </is>
      </c>
      <c r="F51" s="2" t="inlineStr">
        <is>
          <t>confidence_score</t>
        </is>
      </c>
      <c r="G51" s="2" t="inlineStr">
        <is>
          <t>aggregated_issue_validation_score</t>
        </is>
      </c>
      <c r="H51" s="2" t="inlineStr">
        <is>
          <t>judge_explanation</t>
        </is>
      </c>
      <c r="I51" s="2" t="inlineStr">
        <is>
          <t>QA</t>
        </is>
      </c>
      <c r="J51" s="2" t="inlineStr">
        <is>
          <t>note</t>
        </is>
      </c>
    </row>
    <row r="52">
      <c r="A52" t="n">
        <v>1</v>
      </c>
      <c r="B52" t="inlineStr">
        <is>
          <t>Standards &amp; Compliance | Fix Identified</t>
        </is>
      </c>
      <c r="C52" s="4" t="inlineStr">
        <is>
          <t>The issue date of the expense is in the future (2025-04-08). Expenses should reflect past transactions.</t>
        </is>
      </c>
      <c r="D52" s="4" t="inlineStr">
        <is>
          <t>It is recommended to address this issue with the supplier or provider.</t>
        </is>
      </c>
      <c r="E52" s="4" t="inlineStr">
        <is>
          <t>Receipt must show the date when the expense occurred</t>
        </is>
      </c>
      <c r="F52" t="n">
        <v>0.9</v>
      </c>
      <c r="G52" s="7" t="n">
        <v>98.22</v>
      </c>
      <c r="H52" s="8" t="inlineStr">
        <is>
          <t>Factual Grounding: The AI correctly identified that the issue date on the receipt is "2025-04-08", which is indeed a future date. This is directly supported by the extracted data which shows " | Knowledge Base Adherence: The AI correctly identified that the issue date (2025-04-08) is in the future, which violates the compliance rule stating "Receipt must show the date when the expense occurred." This is a valid interpretation of the knowledge base as receipts should reflect past transactions, not future ones. | Compliance Accuracy: The assessment correctly identified that the issue date (2025-04-08) is in the future, which violates the compliance rule that "Receipt must show the date when the expense occurred." Since expenses should reflect past transactions, this is a valid compliance issue that needs to be addressed. | Issue Categorization: The issue is correctly categorized as "Standards &amp; Compliance | Fix Identified" since it identifies a clear compliance violation with the receipt date being in the future (2025-04-08). The description accurately explains why this is problematic (expenses should reflect past transactions), and the recommendation is appropriate. The knowledge base reference correctly cites the relevant rule that "Receipt must show the date when the expense occurred." | Recommendation Validity: The recommendation to "address this issue with the supplier or provider" for the future-dated receipt is valid and actionable. The issue correctly identifies that the receipt date (2025-04-08) is in the future, which violates the compliance rule that receipts must show when the expense actually occurred. The recommendation appropriately suggests contacting the supplier to correct this error, as this is likely a date entry mistake that needs correction. | Hallucination Detection: The first issue correctly identifies that the issue date (2025-04-08) is in the future. This matches the extracted data and is a valid compliance concern based on the rule that "Receipt must show the date when the expense occurred."</t>
        </is>
      </c>
      <c r="I52" t="inlineStr"/>
      <c r="J52" t="inlineStr"/>
    </row>
    <row r="53">
      <c r="A53" t="n">
        <v>2</v>
      </c>
      <c r="B53" t="inlineStr">
        <is>
          <t>Standards &amp; Compliance | Follow-up Action Identified</t>
        </is>
      </c>
      <c r="C53" s="4" t="inlineStr">
        <is>
          <t>The receipt is for a flight, which is a travel expense. According to compliancePoliciesAdditionalInfoRelated, for overseas expenses, the exchange rate of main banks on the day of purchase must be provided.</t>
        </is>
      </c>
      <c r="D53" s="4" t="inlineStr">
        <is>
          <t>Please provide the exchange rate of main banks on the day of purchase. If paid with cash in local currency, follow the rate printed on the currency exchange transaction receipt. If paid with credit card, follow the rate printed on the card statement.</t>
        </is>
      </c>
      <c r="E53" s="4" t="inlineStr">
        <is>
          <t>For overseas expenses, exchange rate of main banks on the day of purchase. If paid with cash in local currency, follow the rate printed on currency exchange transaction receipt. If paid with credit card, follow the rate printed on card statement</t>
        </is>
      </c>
      <c r="F53" t="n">
        <v>0.95</v>
      </c>
      <c r="G53" s="7" t="n">
        <v>98.11</v>
      </c>
      <c r="H53" s="8" t="inlineStr">
        <is>
          <t>Factual Grounding: The AI correctly identified that this is a flight receipt (overseas expense) and according to the compliance rules, exchange rate information is required. The compliance rule states: "For overseas expenses, exchange rate of main banks on the day of purchase..." The AI accurately noted this requirement is missing from the receipt data. | Knowledge Base Adherence: The AI accurately applied the rule for overseas expenses requiring exchange rate information. The knowledge base explicitly states: "For overseas expenses, exchange rate of main banks on the day of purchase. If paid with cash in local currency, follow the rate printed on currency exchange transaction receipt. If paid with credit card, follow the rate printed on card statement." Since this is a flight receipt (travel expense) and appears to be an overseas expense (Korean Air, with route NRT-ICN-HND), this rule applies. | Compliance Accuracy: The assessment correctly identified that for overseas flight expenses, the exchange rate information is required according to GoGlobal's ICP requirements for Japan. The rule states: "For overseas expenses, exchange rate of main banks on the day of purchase. If paid with cash in local currency, follow the rate printed on currency exchange transaction receipt. If paid with credit card, follow the rate printed on card statement." The receipt is for a flight itinerary (NRT-ICN-HND) which involves international travel, and the receipt is in JPY, but lacks the required exchange rate information. | Issue Categorization: The issue is appropriately categorized as "Standards &amp; Compliance | Follow-up Action Identified" since it identifies a missing requirement for overseas expenses. The description correctly identifies that exchange rate information is required for flight receipts as they are travel expenses. The recommendation provides clear guidance on what information needs to be provided. The knowledge base reference accurately cites the relevant rule about exchange rates for overseas expenses. | Recommendation Validity: The recommendation to provide the exchange rate of main banks on the day of purchase is highly valid and directly addresses the compliance requirement. The recommendation correctly cites the specific rule for overseas expenses and provides clear guidance on what information is needed based on the payment method (cash vs. credit card). This is actionable, specific, and directly tied to the compliance policy for GoGlobal in Japan. | Hallucination Detection: The second issue correctly identifies that for overseas flight expenses, exchange rate information is required according to the compliance rules. This is accurately based on the rule "For overseas expenses, exchange rate of main banks on the day of purchase. If paid with cash in local currency, follow the rate printed on currency exchange transaction receipt. If paid with credit card, follow the rate printed on card statement."</t>
        </is>
      </c>
      <c r="I53" t="inlineStr"/>
      <c r="J53" t="inlineStr"/>
    </row>
    <row r="54"/>
    <row r="55"/>
    <row r="56">
      <c r="A56" s="1" t="inlineStr">
        <is>
          <t>MARKDOWN SECTION</t>
        </is>
      </c>
    </row>
    <row r="57"/>
    <row r="58">
      <c r="A58" s="2" t="inlineStr">
        <is>
          <t>file_name</t>
        </is>
      </c>
      <c r="B58" s="2" t="inlineStr">
        <is>
          <t>content_part</t>
        </is>
      </c>
      <c r="C58" s="2" t="inlineStr">
        <is>
          <t>markdown_content</t>
        </is>
      </c>
      <c r="D58" s="2" t="inlineStr">
        <is>
          <t>QA</t>
        </is>
      </c>
      <c r="E58" s="2" t="inlineStr">
        <is>
          <t>note</t>
        </is>
      </c>
    </row>
    <row r="59" ht="300" customHeight="1">
      <c r="A59" t="inlineStr">
        <is>
          <t>japan_file_5</t>
        </is>
      </c>
      <c r="B59" s="9" t="inlineStr">
        <is>
          <t>Complete Content</t>
        </is>
      </c>
      <c r="C59" s="10" t="inlineStr">
        <is>
          <t>KOREAN AIR
Receipt
Passenger
FORD/MARISSACATHERINE MS
Ticket Number
1802349475603
Booking Reference
66M7TF
Itinerary
NRT-ICN-HND
Issue Date
08APR2025
Fare
JPY 32,000
Fuel Surcharge
JPY 9,080
Other taxes
JPY 6,580
Total Amount
JPY 47,660
Form of
Credit Card JPY 47,660
Payment
Card Number
4679
Card Type
Master Card
Installment
One-time Payment
Approval Number
090959
KOREAN AIR Address : 260, Haneul-gil, Gangseo-gu, Seoul, Korea
President : Keehong Woo and 1 other
ccm
Business Registration Number : 110-81-14794
Tel : 1588-2001 | www.koreanair.com
Registered Enterprise Code : T6700150004988
|  |  |
| --- | --- |
|  |  |
|  |  |
| --- | --- |
|  |  |
|  |  |</t>
        </is>
      </c>
      <c r="D59" t="inlineStr"/>
      <c r="E59" t="inlineStr"/>
    </row>
    <row r="60"/>
    <row r="61"/>
    <row r="62">
      <c r="A62" s="1" t="inlineStr">
        <is>
          <t>CITATION SECTION - FIELD-LEVEL CITATIONS</t>
        </is>
      </c>
    </row>
    <row r="63"/>
    <row r="64">
      <c r="A64" s="2" t="inlineStr">
        <is>
          <t>file_name</t>
        </is>
      </c>
      <c r="B64" s="2" t="inlineStr">
        <is>
          <t>field_name</t>
        </is>
      </c>
      <c r="C64" s="2" t="inlineStr">
        <is>
          <t>field_source_text</t>
        </is>
      </c>
      <c r="D64" s="2" t="inlineStr">
        <is>
          <t>field_confidence</t>
        </is>
      </c>
      <c r="E64" s="2" t="inlineStr">
        <is>
          <t>field_source_location</t>
        </is>
      </c>
      <c r="F64" s="2" t="inlineStr">
        <is>
          <t>field_match_type</t>
        </is>
      </c>
      <c r="G64" s="2" t="inlineStr">
        <is>
          <t>value_source_text</t>
        </is>
      </c>
      <c r="H64" s="2" t="inlineStr">
        <is>
          <t>value_confidence</t>
        </is>
      </c>
      <c r="I64" s="2" t="inlineStr">
        <is>
          <t>value_source_location</t>
        </is>
      </c>
      <c r="J64" s="2" t="inlineStr">
        <is>
          <t>value_match_type</t>
        </is>
      </c>
      <c r="K64" s="2" t="inlineStr">
        <is>
          <t>context</t>
        </is>
      </c>
      <c r="L64" s="2" t="inlineStr">
        <is>
          <t>QA</t>
        </is>
      </c>
      <c r="M64" s="2" t="inlineStr">
        <is>
          <t>note</t>
        </is>
      </c>
    </row>
    <row r="65">
      <c r="A65" t="inlineStr">
        <is>
          <t>japan_file_5</t>
        </is>
      </c>
      <c r="B65" t="inlineStr">
        <is>
          <t>Passenger</t>
        </is>
      </c>
      <c r="C65" t="inlineStr">
        <is>
          <t>Passenger</t>
        </is>
      </c>
      <c r="D65" t="n">
        <v>0.95</v>
      </c>
      <c r="E65" t="inlineStr">
        <is>
          <t>markdown</t>
        </is>
      </c>
      <c r="F65" t="inlineStr">
        <is>
          <t>exact</t>
        </is>
      </c>
      <c r="G65" t="inlineStr">
        <is>
          <t>FORD/MARISSACATHERINE MS</t>
        </is>
      </c>
      <c r="H65" t="n">
        <v>0.95</v>
      </c>
      <c r="I65" t="inlineStr">
        <is>
          <t>markdown</t>
        </is>
      </c>
      <c r="J65" t="inlineStr">
        <is>
          <t>exact</t>
        </is>
      </c>
      <c r="K65" t="inlineStr">
        <is>
          <t>KOREAN AIR
Receipt
Passenger
FORD/MARISSACATHERINE MS</t>
        </is>
      </c>
      <c r="L65" t="inlineStr"/>
      <c r="M65" t="inlineStr"/>
    </row>
    <row r="66">
      <c r="A66" t="inlineStr">
        <is>
          <t>japan_file_5</t>
        </is>
      </c>
      <c r="B66" t="inlineStr">
        <is>
          <t>Ticket Number</t>
        </is>
      </c>
      <c r="C66" t="inlineStr">
        <is>
          <t>Ticket Number</t>
        </is>
      </c>
      <c r="D66" t="n">
        <v>0.95</v>
      </c>
      <c r="E66" t="inlineStr">
        <is>
          <t>markdown</t>
        </is>
      </c>
      <c r="F66" t="inlineStr">
        <is>
          <t>exact</t>
        </is>
      </c>
      <c r="G66" t="inlineStr">
        <is>
          <t>1802349475603</t>
        </is>
      </c>
      <c r="H66" t="n">
        <v>0.95</v>
      </c>
      <c r="I66" t="inlineStr">
        <is>
          <t>markdown</t>
        </is>
      </c>
      <c r="J66" t="inlineStr">
        <is>
          <t>exact</t>
        </is>
      </c>
      <c r="K66" t="inlineStr">
        <is>
          <t>Ticket Number
1802349475603</t>
        </is>
      </c>
      <c r="L66" t="inlineStr"/>
      <c r="M66" t="inlineStr"/>
    </row>
    <row r="67">
      <c r="A67" t="inlineStr">
        <is>
          <t>japan_file_5</t>
        </is>
      </c>
      <c r="B67" t="inlineStr">
        <is>
          <t>Booking Reference</t>
        </is>
      </c>
      <c r="C67" t="inlineStr">
        <is>
          <t>Booking Reference</t>
        </is>
      </c>
      <c r="D67" t="n">
        <v>0.95</v>
      </c>
      <c r="E67" t="inlineStr">
        <is>
          <t>markdown</t>
        </is>
      </c>
      <c r="F67" t="inlineStr">
        <is>
          <t>exact</t>
        </is>
      </c>
      <c r="G67" t="inlineStr">
        <is>
          <t>66M7TF</t>
        </is>
      </c>
      <c r="H67" t="n">
        <v>0.95</v>
      </c>
      <c r="I67" t="inlineStr">
        <is>
          <t>markdown</t>
        </is>
      </c>
      <c r="J67" t="inlineStr">
        <is>
          <t>exact</t>
        </is>
      </c>
      <c r="K67" t="inlineStr">
        <is>
          <t>Booking Reference
66M7TF</t>
        </is>
      </c>
      <c r="L67" t="inlineStr"/>
      <c r="M67" t="inlineStr"/>
    </row>
    <row r="68">
      <c r="A68" t="inlineStr">
        <is>
          <t>japan_file_5</t>
        </is>
      </c>
      <c r="B68" t="inlineStr">
        <is>
          <t>Itinerary</t>
        </is>
      </c>
      <c r="C68" t="inlineStr">
        <is>
          <t>Itinerary</t>
        </is>
      </c>
      <c r="D68" t="n">
        <v>0.95</v>
      </c>
      <c r="E68" t="inlineStr">
        <is>
          <t>markdown</t>
        </is>
      </c>
      <c r="F68" t="inlineStr">
        <is>
          <t>exact</t>
        </is>
      </c>
      <c r="G68" t="inlineStr">
        <is>
          <t>NRT-ICN-HND</t>
        </is>
      </c>
      <c r="H68" t="n">
        <v>0.95</v>
      </c>
      <c r="I68" t="inlineStr">
        <is>
          <t>markdown</t>
        </is>
      </c>
      <c r="J68" t="inlineStr">
        <is>
          <t>exact</t>
        </is>
      </c>
      <c r="K68" t="inlineStr">
        <is>
          <t>Itinerary
NRT-ICN-HND</t>
        </is>
      </c>
      <c r="L68" t="inlineStr"/>
      <c r="M68" t="inlineStr"/>
    </row>
    <row r="69">
      <c r="A69" t="inlineStr">
        <is>
          <t>japan_file_5</t>
        </is>
      </c>
      <c r="B69" t="inlineStr">
        <is>
          <t>Issue Date</t>
        </is>
      </c>
      <c r="C69" t="inlineStr">
        <is>
          <t>Issue Date</t>
        </is>
      </c>
      <c r="D69" t="n">
        <v>0.95</v>
      </c>
      <c r="E69" t="inlineStr">
        <is>
          <t>markdown</t>
        </is>
      </c>
      <c r="F69" t="inlineStr">
        <is>
          <t>exact</t>
        </is>
      </c>
      <c r="G69" t="inlineStr">
        <is>
          <t>08APR2025</t>
        </is>
      </c>
      <c r="H69" t="n">
        <v>0.95</v>
      </c>
      <c r="I69" t="inlineStr">
        <is>
          <t>markdown</t>
        </is>
      </c>
      <c r="J69" t="inlineStr">
        <is>
          <t>exact</t>
        </is>
      </c>
      <c r="K69" t="inlineStr">
        <is>
          <t>Issue Date
08APR2025</t>
        </is>
      </c>
      <c r="L69" t="inlineStr"/>
      <c r="M69" t="inlineStr"/>
    </row>
    <row r="70">
      <c r="A70" t="inlineStr">
        <is>
          <t>japan_file_5</t>
        </is>
      </c>
      <c r="B70" t="inlineStr">
        <is>
          <t>Fare</t>
        </is>
      </c>
      <c r="C70" t="inlineStr">
        <is>
          <t>Fare</t>
        </is>
      </c>
      <c r="D70" t="n">
        <v>0.95</v>
      </c>
      <c r="E70" t="inlineStr">
        <is>
          <t>markdown</t>
        </is>
      </c>
      <c r="F70" t="inlineStr">
        <is>
          <t>exact</t>
        </is>
      </c>
      <c r="G70" t="inlineStr">
        <is>
          <t>JPY 32,000</t>
        </is>
      </c>
      <c r="H70" t="n">
        <v>0.95</v>
      </c>
      <c r="I70" t="inlineStr">
        <is>
          <t>markdown</t>
        </is>
      </c>
      <c r="J70" t="inlineStr">
        <is>
          <t>exact</t>
        </is>
      </c>
      <c r="K70" t="inlineStr">
        <is>
          <t>Fare
JPY 32,000</t>
        </is>
      </c>
      <c r="L70" t="inlineStr"/>
      <c r="M70" t="inlineStr"/>
    </row>
    <row r="71">
      <c r="A71" t="inlineStr">
        <is>
          <t>japan_file_5</t>
        </is>
      </c>
      <c r="B71" t="inlineStr">
        <is>
          <t>Fuel Surcharge</t>
        </is>
      </c>
      <c r="C71" t="inlineStr">
        <is>
          <t>Fuel Surcharge</t>
        </is>
      </c>
      <c r="D71" t="n">
        <v>0.95</v>
      </c>
      <c r="E71" t="inlineStr">
        <is>
          <t>markdown</t>
        </is>
      </c>
      <c r="F71" t="inlineStr">
        <is>
          <t>exact</t>
        </is>
      </c>
      <c r="G71" t="inlineStr">
        <is>
          <t>JPY 9,080</t>
        </is>
      </c>
      <c r="H71" t="n">
        <v>0.95</v>
      </c>
      <c r="I71" t="inlineStr">
        <is>
          <t>markdown</t>
        </is>
      </c>
      <c r="J71" t="inlineStr">
        <is>
          <t>exact</t>
        </is>
      </c>
      <c r="K71" t="inlineStr">
        <is>
          <t>Fuel Surcharge
JPY 9,080</t>
        </is>
      </c>
      <c r="L71" t="inlineStr"/>
      <c r="M71" t="inlineStr"/>
    </row>
    <row r="72">
      <c r="A72" t="inlineStr">
        <is>
          <t>japan_file_5</t>
        </is>
      </c>
      <c r="B72" t="inlineStr">
        <is>
          <t>Other taxes</t>
        </is>
      </c>
      <c r="C72" t="inlineStr">
        <is>
          <t>Other taxes</t>
        </is>
      </c>
      <c r="D72" t="n">
        <v>0.95</v>
      </c>
      <c r="E72" t="inlineStr">
        <is>
          <t>markdown</t>
        </is>
      </c>
      <c r="F72" t="inlineStr">
        <is>
          <t>exact</t>
        </is>
      </c>
      <c r="G72" t="inlineStr">
        <is>
          <t>JPY 6,580</t>
        </is>
      </c>
      <c r="H72" t="n">
        <v>0.95</v>
      </c>
      <c r="I72" t="inlineStr">
        <is>
          <t>markdown</t>
        </is>
      </c>
      <c r="J72" t="inlineStr">
        <is>
          <t>exact</t>
        </is>
      </c>
      <c r="K72" t="inlineStr">
        <is>
          <t>Other taxes
JPY 6,580</t>
        </is>
      </c>
      <c r="L72" t="inlineStr"/>
      <c r="M72" t="inlineStr"/>
    </row>
    <row r="73">
      <c r="A73" t="inlineStr">
        <is>
          <t>japan_file_5</t>
        </is>
      </c>
      <c r="B73" t="inlineStr">
        <is>
          <t>Total Amount</t>
        </is>
      </c>
      <c r="C73" t="inlineStr">
        <is>
          <t>Total Amount</t>
        </is>
      </c>
      <c r="D73" t="n">
        <v>0.95</v>
      </c>
      <c r="E73" t="inlineStr">
        <is>
          <t>markdown</t>
        </is>
      </c>
      <c r="F73" t="inlineStr">
        <is>
          <t>exact</t>
        </is>
      </c>
      <c r="G73" t="inlineStr">
        <is>
          <t>JPY 47,660</t>
        </is>
      </c>
      <c r="H73" t="n">
        <v>0.95</v>
      </c>
      <c r="I73" t="inlineStr">
        <is>
          <t>markdown</t>
        </is>
      </c>
      <c r="J73" t="inlineStr">
        <is>
          <t>exact</t>
        </is>
      </c>
      <c r="K73" t="inlineStr">
        <is>
          <t>Total Amount
JPY 47,660</t>
        </is>
      </c>
      <c r="L73" t="inlineStr"/>
      <c r="M73" t="inlineStr"/>
    </row>
    <row r="74">
      <c r="A74" t="inlineStr">
        <is>
          <t>japan_file_5</t>
        </is>
      </c>
      <c r="B74" t="inlineStr">
        <is>
          <t>Form of Payment</t>
        </is>
      </c>
      <c r="C74" t="inlineStr">
        <is>
          <t>Form of Payment</t>
        </is>
      </c>
      <c r="D74" t="n">
        <v>0.95</v>
      </c>
      <c r="E74" t="inlineStr">
        <is>
          <t>markdown</t>
        </is>
      </c>
      <c r="F74" t="inlineStr">
        <is>
          <t>contextual</t>
        </is>
      </c>
      <c r="G74" t="inlineStr">
        <is>
          <t>Credit Card JPY 47,660</t>
        </is>
      </c>
      <c r="H74" t="n">
        <v>0.95</v>
      </c>
      <c r="I74" t="inlineStr">
        <is>
          <t>markdown</t>
        </is>
      </c>
      <c r="J74" t="inlineStr">
        <is>
          <t>exact</t>
        </is>
      </c>
      <c r="K74" t="inlineStr">
        <is>
          <t>Form of
Credit Card JPY 47,660
Payment</t>
        </is>
      </c>
      <c r="L74" t="inlineStr"/>
      <c r="M74" t="inlineStr"/>
    </row>
    <row r="75">
      <c r="A75" t="inlineStr">
        <is>
          <t>japan_file_5</t>
        </is>
      </c>
      <c r="B75" t="inlineStr">
        <is>
          <t>Card Number</t>
        </is>
      </c>
      <c r="C75" t="inlineStr">
        <is>
          <t>Card Number</t>
        </is>
      </c>
      <c r="D75" t="n">
        <v>0.95</v>
      </c>
      <c r="E75" t="inlineStr">
        <is>
          <t>markdown</t>
        </is>
      </c>
      <c r="F75" t="inlineStr">
        <is>
          <t>exact</t>
        </is>
      </c>
      <c r="G75" t="inlineStr">
        <is>
          <t>4679</t>
        </is>
      </c>
      <c r="H75" t="n">
        <v>0.95</v>
      </c>
      <c r="I75" t="inlineStr">
        <is>
          <t>markdown</t>
        </is>
      </c>
      <c r="J75" t="inlineStr">
        <is>
          <t>exact</t>
        </is>
      </c>
      <c r="K75" t="inlineStr">
        <is>
          <t>Card Number
4679</t>
        </is>
      </c>
      <c r="L75" t="inlineStr"/>
      <c r="M75" t="inlineStr"/>
    </row>
    <row r="76">
      <c r="A76" t="inlineStr">
        <is>
          <t>japan_file_5</t>
        </is>
      </c>
      <c r="B76" t="inlineStr">
        <is>
          <t>Card Type</t>
        </is>
      </c>
      <c r="C76" t="inlineStr">
        <is>
          <t>Card Type</t>
        </is>
      </c>
      <c r="D76" t="n">
        <v>0.95</v>
      </c>
      <c r="E76" t="inlineStr">
        <is>
          <t>markdown</t>
        </is>
      </c>
      <c r="F76" t="inlineStr">
        <is>
          <t>exact</t>
        </is>
      </c>
      <c r="G76" t="inlineStr">
        <is>
          <t>Master Card</t>
        </is>
      </c>
      <c r="H76" t="n">
        <v>0.95</v>
      </c>
      <c r="I76" t="inlineStr">
        <is>
          <t>markdown</t>
        </is>
      </c>
      <c r="J76" t="inlineStr">
        <is>
          <t>exact</t>
        </is>
      </c>
      <c r="K76" t="inlineStr">
        <is>
          <t>Card Type
Master Card</t>
        </is>
      </c>
      <c r="L76" t="inlineStr"/>
      <c r="M76" t="inlineStr"/>
    </row>
    <row r="77">
      <c r="A77" t="inlineStr">
        <is>
          <t>japan_file_5</t>
        </is>
      </c>
      <c r="B77" t="inlineStr">
        <is>
          <t>Installment</t>
        </is>
      </c>
      <c r="C77" t="inlineStr">
        <is>
          <t>Installment</t>
        </is>
      </c>
      <c r="D77" t="n">
        <v>0.95</v>
      </c>
      <c r="E77" t="inlineStr">
        <is>
          <t>markdown</t>
        </is>
      </c>
      <c r="F77" t="inlineStr">
        <is>
          <t>exact</t>
        </is>
      </c>
      <c r="G77" t="inlineStr">
        <is>
          <t>One-time Payment</t>
        </is>
      </c>
      <c r="H77" t="n">
        <v>0.95</v>
      </c>
      <c r="I77" t="inlineStr">
        <is>
          <t>markdown</t>
        </is>
      </c>
      <c r="J77" t="inlineStr">
        <is>
          <t>exact</t>
        </is>
      </c>
      <c r="K77" t="inlineStr">
        <is>
          <t>Installment
One-time Payment</t>
        </is>
      </c>
      <c r="L77" t="inlineStr"/>
      <c r="M77" t="inlineStr"/>
    </row>
    <row r="78">
      <c r="A78" t="inlineStr">
        <is>
          <t>japan_file_5</t>
        </is>
      </c>
      <c r="B78" t="inlineStr">
        <is>
          <t>Approval Number</t>
        </is>
      </c>
      <c r="C78" t="inlineStr">
        <is>
          <t>Approval Number</t>
        </is>
      </c>
      <c r="D78" t="n">
        <v>0.95</v>
      </c>
      <c r="E78" t="inlineStr">
        <is>
          <t>markdown</t>
        </is>
      </c>
      <c r="F78" t="inlineStr">
        <is>
          <t>exact</t>
        </is>
      </c>
      <c r="G78" t="inlineStr">
        <is>
          <t>090959</t>
        </is>
      </c>
      <c r="H78" t="n">
        <v>0.95</v>
      </c>
      <c r="I78" t="inlineStr">
        <is>
          <t>markdown</t>
        </is>
      </c>
      <c r="J78" t="inlineStr">
        <is>
          <t>exact</t>
        </is>
      </c>
      <c r="K78" t="inlineStr">
        <is>
          <t>Approval Number
090959</t>
        </is>
      </c>
      <c r="L78" t="inlineStr"/>
      <c r="M78" t="inlineStr"/>
    </row>
    <row r="79"/>
    <row r="80"/>
    <row r="81">
      <c r="A81" s="1" t="inlineStr">
        <is>
          <t>CITATION SECTION - METADATA SUMMARY</t>
        </is>
      </c>
    </row>
    <row r="82"/>
    <row r="83">
      <c r="A83" s="2" t="inlineStr">
        <is>
          <t>file_name</t>
        </is>
      </c>
      <c r="B83" s="2" t="inlineStr">
        <is>
          <t>total_fields_analyzed</t>
        </is>
      </c>
      <c r="C83" s="2" t="inlineStr">
        <is>
          <t>fields_with_field_citations</t>
        </is>
      </c>
      <c r="D83" s="2" t="inlineStr">
        <is>
          <t>fields_with_value_citations</t>
        </is>
      </c>
      <c r="E83" s="2" t="inlineStr">
        <is>
          <t>average_confidence</t>
        </is>
      </c>
      <c r="F83" s="2" t="inlineStr">
        <is>
          <t>QA</t>
        </is>
      </c>
      <c r="G83" s="2" t="inlineStr">
        <is>
          <t>note</t>
        </is>
      </c>
    </row>
    <row r="84">
      <c r="A84" t="inlineStr">
        <is>
          <t>japan_file_5</t>
        </is>
      </c>
      <c r="B84" t="n">
        <v>56</v>
      </c>
      <c r="C84" t="n">
        <v>56</v>
      </c>
      <c r="D84" t="n">
        <v>56</v>
      </c>
      <c r="E84" t="n">
        <v>0.9749999999999999</v>
      </c>
      <c r="F84" t="inlineStr"/>
      <c r="G84" t="inlineStr"/>
    </row>
    <row r="85"/>
    <row r="86"/>
    <row r="87">
      <c r="A87" s="1" t="inlineStr">
        <is>
          <t>TIMING SECTION</t>
        </is>
      </c>
    </row>
    <row r="88"/>
    <row r="89">
      <c r="A89" s="2" t="inlineStr">
        <is>
          <t>file_name</t>
        </is>
      </c>
      <c r="B89" s="2" t="inlineStr">
        <is>
          <t>timing_type</t>
        </is>
      </c>
      <c r="C89" s="2" t="inlineStr">
        <is>
          <t>phase_or_metric</t>
        </is>
      </c>
      <c r="D89" s="2" t="inlineStr">
        <is>
          <t>value</t>
        </is>
      </c>
      <c r="E89" s="2" t="inlineStr">
        <is>
          <t>details</t>
        </is>
      </c>
      <c r="F89" s="2" t="inlineStr">
        <is>
          <t>QA</t>
        </is>
      </c>
      <c r="G89" s="2" t="inlineStr">
        <is>
          <t>note</t>
        </is>
      </c>
    </row>
    <row r="90">
      <c r="A90" t="inlineStr">
        <is>
          <t>japan_file_5</t>
        </is>
      </c>
      <c r="B90" t="inlineStr">
        <is>
          <t>Total Processing</t>
        </is>
      </c>
      <c r="C90" t="inlineStr">
        <is>
          <t>Total Processing Time</t>
        </is>
      </c>
      <c r="D90" t="inlineStr">
        <is>
          <t>100.2 seconds</t>
        </is>
      </c>
      <c r="E90" t="inlineStr">
        <is>
          <t>Complete end-to-end processing time</t>
        </is>
      </c>
      <c r="F90" t="inlineStr"/>
      <c r="G90" t="inlineStr"/>
    </row>
    <row r="91">
      <c r="A91" t="inlineStr">
        <is>
          <t>japan_file_5</t>
        </is>
      </c>
      <c r="B91" t="inlineStr">
        <is>
          <t>Performance Metric</t>
        </is>
      </c>
      <c r="C91" t="inlineStr">
        <is>
          <t>Parallel Group 1 Seconds</t>
        </is>
      </c>
      <c r="D91" t="inlineStr">
        <is>
          <t>4.6 seconds</t>
        </is>
      </c>
      <c r="E91" t="inlineStr"/>
      <c r="F91" t="inlineStr"/>
      <c r="G91" t="inlineStr"/>
    </row>
    <row r="92">
      <c r="A92" t="inlineStr">
        <is>
          <t>japan_file_5</t>
        </is>
      </c>
      <c r="B92" t="inlineStr">
        <is>
          <t>Performance Metric</t>
        </is>
      </c>
      <c r="C92" t="inlineStr">
        <is>
          <t>Parallel Group 2 Seconds</t>
        </is>
      </c>
      <c r="D92" t="inlineStr">
        <is>
          <t>40.4 seconds</t>
        </is>
      </c>
      <c r="E92" t="inlineStr"/>
      <c r="F92" t="inlineStr"/>
      <c r="G92" t="inlineStr"/>
    </row>
    <row r="93">
      <c r="A93" t="inlineStr">
        <is>
          <t>japan_file_5</t>
        </is>
      </c>
      <c r="B93" t="inlineStr">
        <is>
          <t>Performance Metric</t>
        </is>
      </c>
      <c r="C93" t="inlineStr">
        <is>
          <t>Total Parallel Time Seconds</t>
        </is>
      </c>
      <c r="D93" t="inlineStr">
        <is>
          <t>45.0 seconds</t>
        </is>
      </c>
      <c r="E93" t="inlineStr"/>
      <c r="F93" t="inlineStr"/>
      <c r="G93" t="inlineStr"/>
    </row>
    <row r="94">
      <c r="A94" t="inlineStr">
        <is>
          <t>japan_file_5</t>
        </is>
      </c>
      <c r="B94" t="inlineStr">
        <is>
          <t>Agent Performance</t>
        </is>
      </c>
      <c r="C94" t="inlineStr">
        <is>
          <t>Markdown Extraction</t>
        </is>
      </c>
      <c r="D94" t="inlineStr">
        <is>
          <t>6.9 seconds</t>
        </is>
      </c>
      <c r="E94" t="inlineStr">
        <is>
          <t>Model: textract</t>
        </is>
      </c>
      <c r="F94" t="inlineStr"/>
      <c r="G94" t="inlineStr"/>
    </row>
    <row r="95">
      <c r="A95" t="inlineStr">
        <is>
          <t>japan_file_5</t>
        </is>
      </c>
      <c r="B95" t="inlineStr">
        <is>
          <t>Agent Performance</t>
        </is>
      </c>
      <c r="C95" t="inlineStr">
        <is>
          <t>File Classification</t>
        </is>
      </c>
      <c r="D95" t="inlineStr">
        <is>
          <t>4.1 seconds</t>
        </is>
      </c>
      <c r="E95" t="inlineStr">
        <is>
          <t>Model: eu.amazon.nova-pro-v1:0, Mode: parallel</t>
        </is>
      </c>
      <c r="F95" t="inlineStr"/>
      <c r="G95" t="inlineStr"/>
    </row>
    <row r="96">
      <c r="A96" t="inlineStr">
        <is>
          <t>japan_file_5</t>
        </is>
      </c>
      <c r="B96" t="inlineStr">
        <is>
          <t>Agent Performance</t>
        </is>
      </c>
      <c r="C96" t="inlineStr">
        <is>
          <t>Data Extraction</t>
        </is>
      </c>
      <c r="D96" t="inlineStr">
        <is>
          <t>4.2 seconds</t>
        </is>
      </c>
      <c r="E96" t="inlineStr">
        <is>
          <t>Model: eu.amazon.nova-pro-v1:0, Mode: parallel</t>
        </is>
      </c>
      <c r="F96" t="inlineStr"/>
      <c r="G96" t="inlineStr"/>
    </row>
    <row r="97">
      <c r="A97" t="inlineStr">
        <is>
          <t>japan_file_5</t>
        </is>
      </c>
      <c r="B97" t="inlineStr">
        <is>
          <t>Agent Performance</t>
        </is>
      </c>
      <c r="C97" t="inlineStr">
        <is>
          <t>Image Quality Assessment</t>
        </is>
      </c>
      <c r="D97" t="inlineStr">
        <is>
          <t>4.6 seconds</t>
        </is>
      </c>
      <c r="E97" t="inlineStr">
        <is>
          <t>Model: eu.amazon.nova-pro-v1:0, Mode: parallel</t>
        </is>
      </c>
      <c r="F97" t="inlineStr"/>
      <c r="G97" t="inlineStr"/>
    </row>
    <row r="98">
      <c r="A98" t="inlineStr">
        <is>
          <t>japan_file_5</t>
        </is>
      </c>
      <c r="B98" t="inlineStr">
        <is>
          <t>Agent Performance</t>
        </is>
      </c>
      <c r="C98" t="inlineStr">
        <is>
          <t>Issue Detection</t>
        </is>
      </c>
      <c r="D98" t="inlineStr">
        <is>
          <t>7.5 seconds</t>
        </is>
      </c>
      <c r="E98" t="inlineStr">
        <is>
          <t>Model: eu.amazon.nova-pro-v1:0, Mode: parallel</t>
        </is>
      </c>
      <c r="F98" t="inlineStr"/>
      <c r="G98" t="inlineStr"/>
    </row>
    <row r="99">
      <c r="A99" t="inlineStr">
        <is>
          <t>japan_file_5</t>
        </is>
      </c>
      <c r="B99" t="inlineStr">
        <is>
          <t>Agent Performance</t>
        </is>
      </c>
      <c r="C99" t="inlineStr">
        <is>
          <t>Citation Generation</t>
        </is>
      </c>
      <c r="D99" t="inlineStr">
        <is>
          <t>40.4 seconds</t>
        </is>
      </c>
      <c r="E99" t="inlineStr">
        <is>
          <t>Model: eu.amazon.nova-pro-v1:0, Mode: parallel</t>
        </is>
      </c>
      <c r="F99" t="inlineStr"/>
      <c r="G99" t="inlineStr"/>
    </row>
    <row r="100">
      <c r="A100" t="inlineStr">
        <is>
          <t>japan_file_5</t>
        </is>
      </c>
      <c r="B100" t="inlineStr">
        <is>
          <t>Agent Performance</t>
        </is>
      </c>
      <c r="C100" t="inlineStr">
        <is>
          <t>Llm Validation</t>
        </is>
      </c>
      <c r="D100" t="inlineStr">
        <is>
          <t>48.1 seconds</t>
        </is>
      </c>
      <c r="E100" t="inlineStr">
        <is>
          <t>Mode: parallel</t>
        </is>
      </c>
      <c r="F100" t="inlineStr"/>
      <c r="G100" t="inlineStr"/>
    </row>
    <row r="101"/>
    <row r="102"/>
    <row r="103">
      <c r="A103" s="1" t="inlineStr">
        <is>
          <t>LLM QUALITY - OVERALL ASSESSMENT</t>
        </is>
      </c>
    </row>
    <row r="104"/>
    <row r="105">
      <c r="A105" s="2" t="inlineStr">
        <is>
          <t>file_name</t>
        </is>
      </c>
      <c r="B105" s="2" t="inlineStr">
        <is>
          <t>assessment_method</t>
        </is>
      </c>
      <c r="C105" s="2" t="inlineStr">
        <is>
          <t>model_used</t>
        </is>
      </c>
      <c r="D105" s="2" t="inlineStr">
        <is>
          <t>overall_quality_score</t>
        </is>
      </c>
      <c r="E105" s="2" t="inlineStr">
        <is>
          <t>quality_score</t>
        </is>
      </c>
      <c r="F105" s="2" t="inlineStr">
        <is>
          <t>quality_level</t>
        </is>
      </c>
      <c r="G105" s="2" t="inlineStr">
        <is>
          <t>suitable_for_extraction</t>
        </is>
      </c>
      <c r="H105" s="2" t="inlineStr">
        <is>
          <t>timestamp</t>
        </is>
      </c>
      <c r="I105" s="2" t="inlineStr">
        <is>
          <t>QA</t>
        </is>
      </c>
      <c r="J105" s="2" t="inlineStr">
        <is>
          <t>note</t>
        </is>
      </c>
    </row>
    <row r="106">
      <c r="A106" t="inlineStr">
        <is>
          <t>japan_file_5</t>
        </is>
      </c>
      <c r="B106" t="inlineStr">
        <is>
          <t>LLM</t>
        </is>
      </c>
      <c r="C106" t="inlineStr">
        <is>
          <t>eu.amazon.nova-pro-v1:0</t>
        </is>
      </c>
      <c r="D106" t="n">
        <v>10</v>
      </c>
      <c r="E106" t="n">
        <v>100</v>
      </c>
      <c r="F106" t="inlineStr">
        <is>
          <t>excellent</t>
        </is>
      </c>
      <c r="G106" t="b">
        <v>1</v>
      </c>
      <c r="H106" t="inlineStr">
        <is>
          <t>2025-09-01T11:08:16.729Z</t>
        </is>
      </c>
      <c r="I106" t="inlineStr"/>
      <c r="J106" t="inlineStr"/>
    </row>
    <row r="107"/>
    <row r="108"/>
    <row r="109">
      <c r="A109" s="1" t="inlineStr">
        <is>
          <t>LLM QUALITY - DETAILED ASSESSMENT</t>
        </is>
      </c>
    </row>
    <row r="110"/>
    <row r="111">
      <c r="A111" s="2" t="inlineStr">
        <is>
          <t>file_name</t>
        </is>
      </c>
      <c r="B111" s="2" t="inlineStr">
        <is>
          <t>quality_aspect</t>
        </is>
      </c>
      <c r="C111" s="2" t="inlineStr">
        <is>
          <t>detected</t>
        </is>
      </c>
      <c r="D111" s="2" t="inlineStr">
        <is>
          <t>severity_level</t>
        </is>
      </c>
      <c r="E111" s="2" t="inlineStr">
        <is>
          <t>confidence_score</t>
        </is>
      </c>
      <c r="F111" s="2" t="inlineStr">
        <is>
          <t>quantitative_measure</t>
        </is>
      </c>
      <c r="G111" s="2" t="inlineStr">
        <is>
          <t>description</t>
        </is>
      </c>
      <c r="H111" s="2" t="inlineStr">
        <is>
          <t>recommendation</t>
        </is>
      </c>
      <c r="I111" s="2" t="inlineStr">
        <is>
          <t>QA</t>
        </is>
      </c>
      <c r="J111" s="2" t="inlineStr">
        <is>
          <t>note</t>
        </is>
      </c>
    </row>
    <row r="112">
      <c r="A112" t="inlineStr">
        <is>
          <t>japan_file_5</t>
        </is>
      </c>
      <c r="B112" t="inlineStr">
        <is>
          <t>Blur Detection</t>
        </is>
      </c>
      <c r="C112" t="b">
        <v>0</v>
      </c>
      <c r="D112" t="inlineStr">
        <is>
          <t>none</t>
        </is>
      </c>
      <c r="E112" t="n">
        <v>1</v>
      </c>
      <c r="F112" t="n">
        <v>0</v>
      </c>
      <c r="G112" t="inlineStr">
        <is>
          <t>The text is sharp and clearly defined with no visible blur.</t>
        </is>
      </c>
      <c r="H112" t="inlineStr">
        <is>
          <t>No action needed.</t>
        </is>
      </c>
      <c r="I112" t="inlineStr"/>
      <c r="J112" t="inlineStr"/>
    </row>
    <row r="113">
      <c r="A113" t="inlineStr">
        <is>
          <t>japan_file_5</t>
        </is>
      </c>
      <c r="B113" t="inlineStr">
        <is>
          <t>Contrast Assessment</t>
        </is>
      </c>
      <c r="C113" t="b">
        <v>0</v>
      </c>
      <c r="D113" t="inlineStr">
        <is>
          <t>none</t>
        </is>
      </c>
      <c r="E113" t="n">
        <v>1</v>
      </c>
      <c r="F113" t="n">
        <v>1</v>
      </c>
      <c r="G113" t="inlineStr">
        <is>
          <t>Excellent contrast between text and background, ensuring clear text recognition.</t>
        </is>
      </c>
      <c r="H113" t="inlineStr">
        <is>
          <t>No action needed.</t>
        </is>
      </c>
      <c r="I113" t="inlineStr"/>
      <c r="J113" t="inlineStr"/>
    </row>
    <row r="114">
      <c r="A114" t="inlineStr">
        <is>
          <t>japan_file_5</t>
        </is>
      </c>
      <c r="B114" t="inlineStr">
        <is>
          <t>Glare Identification</t>
        </is>
      </c>
      <c r="C114" t="b">
        <v>0</v>
      </c>
      <c r="D114" t="inlineStr">
        <is>
          <t>none</t>
        </is>
      </c>
      <c r="E114" t="n">
        <v>1</v>
      </c>
      <c r="F114" t="n">
        <v>0</v>
      </c>
      <c r="G114" t="inlineStr">
        <is>
          <t>No glare or bright spots are present that obscure the text.</t>
        </is>
      </c>
      <c r="H114" t="inlineStr">
        <is>
          <t>No action needed.</t>
        </is>
      </c>
      <c r="I114" t="inlineStr"/>
      <c r="J114" t="inlineStr"/>
    </row>
    <row r="115">
      <c r="A115" t="inlineStr">
        <is>
          <t>japan_file_5</t>
        </is>
      </c>
      <c r="B115" t="inlineStr">
        <is>
          <t>Water Stains</t>
        </is>
      </c>
      <c r="C115" t="b">
        <v>0</v>
      </c>
      <c r="D115" t="inlineStr">
        <is>
          <t>none</t>
        </is>
      </c>
      <c r="E115" t="n">
        <v>1</v>
      </c>
      <c r="F115" t="n">
        <v>0</v>
      </c>
      <c r="G115" t="inlineStr">
        <is>
          <t>No water stains or discolorations are present on the document.</t>
        </is>
      </c>
      <c r="H115" t="inlineStr">
        <is>
          <t>No action needed.</t>
        </is>
      </c>
      <c r="I115" t="inlineStr"/>
      <c r="J115" t="inlineStr"/>
    </row>
    <row r="116">
      <c r="A116" t="inlineStr">
        <is>
          <t>japan_file_5</t>
        </is>
      </c>
      <c r="B116" t="inlineStr">
        <is>
          <t>Tears Or Folds</t>
        </is>
      </c>
      <c r="C116" t="b">
        <v>0</v>
      </c>
      <c r="D116" t="inlineStr">
        <is>
          <t>none</t>
        </is>
      </c>
      <c r="E116" t="n">
        <v>1</v>
      </c>
      <c r="F116" t="n">
        <v>0</v>
      </c>
      <c r="G116" t="inlineStr">
        <is>
          <t>No tears, folds, or creases are visible on the document.</t>
        </is>
      </c>
      <c r="H116" t="inlineStr">
        <is>
          <t>No action needed.</t>
        </is>
      </c>
      <c r="I116" t="inlineStr"/>
      <c r="J116" t="inlineStr"/>
    </row>
    <row r="117">
      <c r="A117" t="inlineStr">
        <is>
          <t>japan_file_5</t>
        </is>
      </c>
      <c r="B117" t="inlineStr">
        <is>
          <t>Cut Off Detection</t>
        </is>
      </c>
      <c r="C117" t="b">
        <v>0</v>
      </c>
      <c r="D117" t="inlineStr">
        <is>
          <t>none</t>
        </is>
      </c>
      <c r="E117" t="n">
        <v>1</v>
      </c>
      <c r="F117" t="n">
        <v>0</v>
      </c>
      <c r="G117" t="inlineStr">
        <is>
          <t>No edges of the document are cut off, and the entire document is captured.</t>
        </is>
      </c>
      <c r="H117" t="inlineStr">
        <is>
          <t>No action needed.</t>
        </is>
      </c>
      <c r="I117" t="inlineStr"/>
      <c r="J117" t="inlineStr"/>
    </row>
    <row r="118">
      <c r="A118" t="inlineStr">
        <is>
          <t>japan_file_5</t>
        </is>
      </c>
      <c r="B118" t="inlineStr">
        <is>
          <t>Missing Sections</t>
        </is>
      </c>
      <c r="C118" t="b">
        <v>0</v>
      </c>
      <c r="D118" t="inlineStr">
        <is>
          <t>none</t>
        </is>
      </c>
      <c r="E118" t="n">
        <v>1</v>
      </c>
      <c r="F118" t="n">
        <v>0</v>
      </c>
      <c r="G118" t="inlineStr">
        <is>
          <t>All sections of the receipt/invoice are present and complete.</t>
        </is>
      </c>
      <c r="H118" t="inlineStr">
        <is>
          <t>No action needed.</t>
        </is>
      </c>
      <c r="I118" t="inlineStr"/>
      <c r="J118" t="inlineStr"/>
    </row>
    <row r="119">
      <c r="A119" t="inlineStr">
        <is>
          <t>japan_file_5</t>
        </is>
      </c>
      <c r="B119" t="inlineStr">
        <is>
          <t>Obstructions</t>
        </is>
      </c>
      <c r="C119" t="b">
        <v>0</v>
      </c>
      <c r="D119" t="inlineStr">
        <is>
          <t>none</t>
        </is>
      </c>
      <c r="E119" t="n">
        <v>1</v>
      </c>
      <c r="F119" t="n">
        <v>0</v>
      </c>
      <c r="G119" t="inlineStr">
        <is>
          <t>No obstructions, such as objects or shadows, are blocking the document content.</t>
        </is>
      </c>
      <c r="H119" t="inlineStr">
        <is>
          <t>No action needed.</t>
        </is>
      </c>
      <c r="I119" t="inlineStr"/>
      <c r="J119" t="inlineStr"/>
    </row>
    <row r="120"/>
    <row r="121"/>
    <row r="122">
      <c r="A122" s="1" t="inlineStr">
        <is>
          <t>LLM VALIDATION - OVERALL ASSESSMENT</t>
        </is>
      </c>
    </row>
    <row r="123"/>
    <row r="124">
      <c r="A124" s="2" t="inlineStr">
        <is>
          <t>file_name</t>
        </is>
      </c>
      <c r="B124" s="2" t="inlineStr">
        <is>
          <t>overall_score</t>
        </is>
      </c>
      <c r="C124" s="2" t="inlineStr">
        <is>
          <t>dimensions_count</t>
        </is>
      </c>
      <c r="D124" s="2" t="inlineStr">
        <is>
          <t>overall_reliability</t>
        </is>
      </c>
      <c r="E124" s="2" t="inlineStr">
        <is>
          <t>judge_models</t>
        </is>
      </c>
      <c r="F124" s="2" t="inlineStr">
        <is>
          <t>total_processing_time_seconds</t>
        </is>
      </c>
      <c r="G124" s="2" t="inlineStr">
        <is>
          <t>QA</t>
        </is>
      </c>
      <c r="H124" s="2" t="inlineStr">
        <is>
          <t>note</t>
        </is>
      </c>
    </row>
    <row r="125">
      <c r="A125" t="inlineStr">
        <is>
          <t>japan_file_5</t>
        </is>
      </c>
      <c r="B125" t="n">
        <v>95.2</v>
      </c>
      <c r="C125" t="n">
        <v>6</v>
      </c>
      <c r="D125" t="inlineStr">
        <is>
          <t>high</t>
        </is>
      </c>
      <c r="E125" t="inlineStr">
        <is>
          <t>eu.anthropic.claude-3-7-sonnet-20250219-v1:0, eu.anthropic.claude-3-haiku-20240307-v1:0, eu.anthropic.claude-3-5-sonnet-20240620-v1:0</t>
        </is>
      </c>
      <c r="F125" t="inlineStr">
        <is>
          <t>48.1</t>
        </is>
      </c>
      <c r="G125" t="inlineStr"/>
      <c r="H125" t="inlineStr"/>
    </row>
    <row r="126"/>
    <row r="127"/>
    <row r="128">
      <c r="A128" s="1" t="inlineStr">
        <is>
          <t>LLM VALIDATION - DIMENSION RESULTS</t>
        </is>
      </c>
    </row>
    <row r="129"/>
    <row r="130">
      <c r="A130" s="2" t="inlineStr">
        <is>
          <t>file_name</t>
        </is>
      </c>
      <c r="B130" s="2" t="inlineStr">
        <is>
          <t>dimension</t>
        </is>
      </c>
      <c r="C130" s="2" t="inlineStr">
        <is>
          <t>confidence_score</t>
        </is>
      </c>
      <c r="D130" s="2" t="inlineStr">
        <is>
          <t>reliability_level</t>
        </is>
      </c>
      <c r="E130" s="2" t="inlineStr">
        <is>
          <t>issues</t>
        </is>
      </c>
      <c r="F130" s="2" t="inlineStr">
        <is>
          <t>judge_models</t>
        </is>
      </c>
      <c r="G130" s="2" t="inlineStr">
        <is>
          <t>QA</t>
        </is>
      </c>
      <c r="H130" s="2" t="inlineStr">
        <is>
          <t>note</t>
        </is>
      </c>
    </row>
    <row r="131">
      <c r="A131" t="inlineStr">
        <is>
          <t>japan_file_5</t>
        </is>
      </c>
      <c r="B131" t="inlineStr">
        <is>
          <t>Factual Grounding</t>
        </is>
      </c>
      <c r="C131" t="n">
        <v>96.7</v>
      </c>
      <c r="D131" t="inlineStr">
        <is>
          <t>high</t>
        </is>
      </c>
      <c r="E131" s="11" t="inlineStr">
        <is>
          <t>None. All claims made by the AI are directly supported by the extracted data and compliance rules.</t>
        </is>
      </c>
      <c r="F131" t="inlineStr">
        <is>
          <t>eu.anthropic.claude-3-7-sonnet-20250219-v1:0, eu.anthropic.claude-3-haiku-20240307-v1:0, eu.anthropic.claude-3-5-sonnet-20240620-v1:0</t>
        </is>
      </c>
      <c r="G131" t="inlineStr"/>
      <c r="H131" t="inlineStr"/>
    </row>
    <row r="132">
      <c r="A132" t="inlineStr">
        <is>
          <t>japan_file_5</t>
        </is>
      </c>
      <c r="B132" t="inlineStr">
        <is>
          <t>Knowledge Base Adherence</t>
        </is>
      </c>
      <c r="C132" t="n">
        <v>96</v>
      </c>
      <c r="D132" t="inlineStr">
        <is>
          <t>high</t>
        </is>
      </c>
      <c r="E132" s="12" t="inlineStr">
        <is>
          <t>None. The AI response correctly interprets and applies the compliance rules from the knowledge base.</t>
        </is>
      </c>
      <c r="F132" t="inlineStr">
        <is>
          <t>eu.anthropic.claude-3-7-sonnet-20250219-v1:0, eu.anthropic.claude-3-haiku-20240307-v1:0, eu.anthropic.claude-3-5-sonnet-20240620-v1:0</t>
        </is>
      </c>
      <c r="G132" t="inlineStr"/>
      <c r="H132" t="inlineStr"/>
    </row>
    <row r="133">
      <c r="A133" t="inlineStr">
        <is>
          <t>japan_file_5</t>
        </is>
      </c>
      <c r="B133" t="inlineStr">
        <is>
          <t>Compliance Accuracy</t>
        </is>
      </c>
      <c r="C133" t="n">
        <v>95</v>
      </c>
      <c r="D133" t="inlineStr">
        <is>
          <t>high</t>
        </is>
      </c>
      <c r="E133" s="13" t="inlineStr">
        <is>
          <t>None identified. The compliance assessment is accurate and complete.</t>
        </is>
      </c>
      <c r="F133" t="inlineStr">
        <is>
          <t>eu.anthropic.claude-3-7-sonnet-20250219-v1:0, eu.anthropic.claude-3-haiku-20240307-v1:0, eu.anthropic.claude-3-5-sonnet-20240620-v1:0</t>
        </is>
      </c>
      <c r="G133" t="inlineStr"/>
      <c r="H133" t="inlineStr"/>
    </row>
    <row r="134">
      <c r="A134" t="inlineStr">
        <is>
          <t>japan_file_5</t>
        </is>
      </c>
      <c r="B134" t="inlineStr">
        <is>
          <t>Issue Categorization</t>
        </is>
      </c>
      <c r="C134" t="n">
        <v>93</v>
      </c>
      <c r="D134" t="inlineStr">
        <is>
          <t>high</t>
        </is>
      </c>
      <c r="E134" s="14" t="inlineStr">
        <is>
          <t>No significant issues with categorization. Both issues are correctly identified and categorized according to GoGlobal's compliance requirements for Japan. The only minor improvement could be explicitly mentioning that flights are considered travel expenses in the second issue; though this is implied.</t>
        </is>
      </c>
      <c r="F134" t="inlineStr">
        <is>
          <t>eu.anthropic.claude-3-7-sonnet-20250219-v1:0, eu.anthropic.claude-3-haiku-20240307-v1:0, eu.anthropic.claude-3-5-sonnet-20240620-v1:0</t>
        </is>
      </c>
      <c r="G134" t="inlineStr"/>
      <c r="H134" t="inlineStr"/>
    </row>
    <row r="135">
      <c r="A135" t="inlineStr">
        <is>
          <t>japan_file_5</t>
        </is>
      </c>
      <c r="B135" t="inlineStr">
        <is>
          <t>Recommendation Validity</t>
        </is>
      </c>
      <c r="C135" t="n">
        <v>90.7</v>
      </c>
      <c r="D135" t="inlineStr">
        <is>
          <t>high</t>
        </is>
      </c>
      <c r="E135" s="15" t="inlineStr">
        <is>
          <t>None significant. Both recommendations are valid; actionable; and directly address the compliance issues identified.</t>
        </is>
      </c>
      <c r="F135" t="inlineStr">
        <is>
          <t>eu.anthropic.claude-3-7-sonnet-20250219-v1:0, eu.anthropic.claude-3-haiku-20240307-v1:0, eu.anthropic.claude-3-5-sonnet-20240620-v1:0</t>
        </is>
      </c>
      <c r="G135" t="inlineStr"/>
      <c r="H135" t="inlineStr"/>
    </row>
    <row r="136">
      <c r="A136" t="inlineStr">
        <is>
          <t>japan_file_5</t>
        </is>
      </c>
      <c r="B136" t="inlineStr">
        <is>
          <t>Hallucination Detection</t>
        </is>
      </c>
      <c r="C136" t="n">
        <v>100</v>
      </c>
      <c r="D136" t="inlineStr">
        <is>
          <t>high</t>
        </is>
      </c>
      <c r="E136" s="16" t="inlineStr">
        <is>
          <t>None detected</t>
        </is>
      </c>
      <c r="F136" t="inlineStr">
        <is>
          <t>eu.anthropic.claude-3-7-sonnet-20250219-v1:0, eu.anthropic.claude-3-haiku-20240307-v1:0, eu.anthropic.claude-3-5-sonnet-20240620-v1:0</t>
        </is>
      </c>
      <c r="G136" t="inlineStr"/>
      <c r="H136" t="inlineStr"/>
    </row>
    <row r="137"/>
    <row r="138"/>
    <row r="139">
      <c r="A139" s="1" t="inlineStr">
        <is>
          <t>LLM VALIDATION - RECOMMENDATIONS</t>
        </is>
      </c>
    </row>
    <row r="140"/>
    <row r="141">
      <c r="A141" s="2" t="inlineStr">
        <is>
          <t>file_name</t>
        </is>
      </c>
      <c r="B141" s="2" t="inlineStr">
        <is>
          <t>recommendation_index</t>
        </is>
      </c>
      <c r="C141" s="2" t="inlineStr">
        <is>
          <t>recommendation</t>
        </is>
      </c>
      <c r="D141" s="2" t="inlineStr">
        <is>
          <t>QA</t>
        </is>
      </c>
      <c r="E141" s="2" t="inlineStr">
        <is>
          <t>note</t>
        </is>
      </c>
    </row>
    <row r="142">
      <c r="A142" t="inlineStr">
        <is>
          <t>japan_file_5</t>
        </is>
      </c>
      <c r="B142" t="n">
        <v>1</v>
      </c>
      <c r="C142" t="inlineStr">
        <is>
          <t>Multiple validation issues detected - prioritize critical fixes</t>
        </is>
      </c>
      <c r="D142" t="inlineStr"/>
      <c r="E142" t="inlineStr"/>
    </row>
    <row r="143">
      <c r="A143" t="inlineStr">
        <is>
          <t>japan_file_5</t>
        </is>
      </c>
      <c r="B143" t="n">
        <v>2</v>
      </c>
      <c r="C143" t="inlineStr">
        <is>
          <t>Address issues in factual grounding: None. All claims made by the AI are directly supported by the extracted data and compliance rules.</t>
        </is>
      </c>
      <c r="D143" t="inlineStr"/>
      <c r="E143" t="inlineStr"/>
    </row>
    <row r="144">
      <c r="A144" t="inlineStr">
        <is>
          <t>japan_file_5</t>
        </is>
      </c>
      <c r="B144" t="n">
        <v>3</v>
      </c>
      <c r="C144" t="inlineStr">
        <is>
          <t>Address issues in knowledge base adherence: None. The AI response correctly interprets and applies the compliance rules from the knowledge base.</t>
        </is>
      </c>
      <c r="D144" t="inlineStr"/>
      <c r="E144" t="inlineStr"/>
    </row>
    <row r="145">
      <c r="A145" t="inlineStr">
        <is>
          <t>japan_file_5</t>
        </is>
      </c>
      <c r="B145" t="n">
        <v>4</v>
      </c>
      <c r="C145" t="inlineStr">
        <is>
          <t>Address issues in compliance accuracy: None identified. The compliance assessment is accurate and complete.</t>
        </is>
      </c>
      <c r="D145" t="inlineStr"/>
      <c r="E145" t="inlineStr"/>
    </row>
    <row r="146">
      <c r="A146" t="inlineStr">
        <is>
          <t>japan_file_5</t>
        </is>
      </c>
      <c r="B146" t="n">
        <v>5</v>
      </c>
      <c r="C146" t="inlineStr">
        <is>
          <t>Address issues in issue categorization: No significant issues with categorization. Both issues are correctly identified and categorized according to GoGlobal's compliance requirements for Japan. The only minor improvement could be explicitly mentioning that flights are considered travel expenses in the second issue, though this is implied.</t>
        </is>
      </c>
      <c r="D146" t="inlineStr"/>
      <c r="E146" t="inlineStr"/>
    </row>
    <row r="147">
      <c r="A147" t="inlineStr">
        <is>
          <t>japan_file_5</t>
        </is>
      </c>
      <c r="B147" t="n">
        <v>6</v>
      </c>
      <c r="C147" t="inlineStr">
        <is>
          <t>Address issues in recommendation validity: None significant. Both recommendations are valid, actionable, and directly address the compliance issues identified.</t>
        </is>
      </c>
      <c r="D147" t="inlineStr"/>
      <c r="E147" t="inlineStr"/>
    </row>
    <row r="148">
      <c r="A148" t="inlineStr">
        <is>
          <t>japan_file_5</t>
        </is>
      </c>
      <c r="B148" t="n">
        <v>7</v>
      </c>
      <c r="C148" t="inlineStr">
        <is>
          <t>Address issues in hallucination detection: None detected</t>
        </is>
      </c>
      <c r="D148" t="inlineStr"/>
      <c r="E148" t="inlineStr"/>
    </row>
  </sheetData>
  <mergeCells count="12">
    <mergeCell ref="A103:J103"/>
    <mergeCell ref="A122:H122"/>
    <mergeCell ref="A139:E139"/>
    <mergeCell ref="A7:E7"/>
    <mergeCell ref="A87:G87"/>
    <mergeCell ref="A62:M62"/>
    <mergeCell ref="A109:J109"/>
    <mergeCell ref="A128:H128"/>
    <mergeCell ref="A1:R1"/>
    <mergeCell ref="A81:G81"/>
    <mergeCell ref="A56:E56"/>
    <mergeCell ref="A49:J49"/>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46"/>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49" customWidth="1" min="9" max="9"/>
    <col width="50" customWidth="1" min="10" max="10"/>
    <col width="39" customWidth="1" min="11" max="11"/>
    <col width="50" customWidth="1" min="12" max="12"/>
    <col width="50" customWidth="1" min="13" max="13"/>
    <col width="39"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japan_file_6</t>
        </is>
      </c>
      <c r="B4" t="b">
        <v>1</v>
      </c>
      <c r="C4" t="inlineStr">
        <is>
          <t>accommodation</t>
        </is>
      </c>
      <c r="D4" t="inlineStr">
        <is>
          <t>English</t>
        </is>
      </c>
      <c r="E4" t="n">
        <v>95</v>
      </c>
      <c r="F4" t="inlineStr">
        <is>
          <t>Seoul, Korea</t>
        </is>
      </c>
      <c r="G4" t="inlineStr">
        <is>
          <t>Japan</t>
        </is>
      </c>
      <c r="H4" t="b">
        <v>0</v>
      </c>
      <c r="I4" t="inlineStr">
        <is>
          <t>File location is not same as project's location</t>
        </is>
      </c>
      <c r="J4" t="inlineStr">
        <is>
          <t>The document location is Seoul, Korea, which does not match the expected location of Japan.</t>
        </is>
      </c>
      <c r="K4" t="n">
        <v>90</v>
      </c>
      <c r="L4" t="inlineStr">
        <is>
          <t>The document contains multiple fields indicating it is an expense document. It includes details such as the guest name, accommodation charges, dates, and payment method. The total amount and payment confirmation are also present.</t>
        </is>
      </c>
      <c r="M4" t="inlineStr">
        <is>
          <t>['supplier', 'consumerRecipient', 'transactionAmount', 'transactionDate', 'invoiceReceiptNumber', 'itemDescriptionLineItems', 'paymentMethod']</t>
        </is>
      </c>
      <c r="N4" t="inlineStr">
        <is>
          <t>['icpRequirements', 'taxInformation']</t>
        </is>
      </c>
      <c r="O4" t="n">
        <v>7</v>
      </c>
      <c r="P4" t="inlineStr">
        <is>
          <t>The document contains 7 out of 8 required fields, including supplier, consumerRecipient, transactionAmount, transactionDate, invoiceReceiptNumber, itemDescriptionLineItems, and paymentMethod. This meets the criteria for being classified as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japan_file_6</t>
        </is>
      </c>
      <c r="B10" t="inlineStr">
        <is>
          <t>supplier_name</t>
        </is>
      </c>
      <c r="C10" t="inlineStr">
        <is>
          <t>SHILLA STAY SAMSUNG</t>
        </is>
      </c>
      <c r="D10" t="inlineStr"/>
      <c r="E10" t="inlineStr"/>
    </row>
    <row r="11">
      <c r="A11" t="inlineStr">
        <is>
          <t>japan_file_6</t>
        </is>
      </c>
      <c r="B11" t="inlineStr">
        <is>
          <t>supplier_address</t>
        </is>
      </c>
      <c r="C11" t="inlineStr">
        <is>
          <t>506, Yeongdong-daero, Gangnam-gu, Seoul, Korea</t>
        </is>
      </c>
      <c r="D11" t="inlineStr"/>
      <c r="E11" t="inlineStr"/>
    </row>
    <row r="12">
      <c r="A12" t="inlineStr">
        <is>
          <t>japan_file_6</t>
        </is>
      </c>
      <c r="B12" t="inlineStr">
        <is>
          <t>supplier_phone</t>
        </is>
      </c>
      <c r="C12" t="inlineStr">
        <is>
          <t>82-02-2175-9000</t>
        </is>
      </c>
      <c r="D12" t="inlineStr"/>
      <c r="E12" t="inlineStr"/>
    </row>
    <row r="13">
      <c r="A13" t="inlineStr">
        <is>
          <t>japan_file_6</t>
        </is>
      </c>
      <c r="B13" t="inlineStr">
        <is>
          <t>supplier_fax</t>
        </is>
      </c>
      <c r="C13" t="inlineStr">
        <is>
          <t>83-02-2175-9100</t>
        </is>
      </c>
      <c r="D13" t="inlineStr"/>
      <c r="E13" t="inlineStr"/>
    </row>
    <row r="14">
      <c r="A14" t="inlineStr">
        <is>
          <t>japan_file_6</t>
        </is>
      </c>
      <c r="B14" t="inlineStr">
        <is>
          <t>supplier_website</t>
        </is>
      </c>
      <c r="C14" t="inlineStr">
        <is>
          <t>www.shillastay.com</t>
        </is>
      </c>
      <c r="D14" t="inlineStr"/>
      <c r="E14" t="inlineStr"/>
    </row>
    <row r="15">
      <c r="A15" t="inlineStr">
        <is>
          <t>japan_file_6</t>
        </is>
      </c>
      <c r="B15" t="inlineStr">
        <is>
          <t>customer_name</t>
        </is>
      </c>
      <c r="C15" t="inlineStr">
        <is>
          <t>Ms. MARISSA CATHERINE FORD</t>
        </is>
      </c>
      <c r="D15" t="inlineStr"/>
      <c r="E15" t="inlineStr"/>
    </row>
    <row r="16">
      <c r="A16" t="inlineStr">
        <is>
          <t>japan_file_6</t>
        </is>
      </c>
      <c r="B16" t="inlineStr">
        <is>
          <t>customer_address</t>
        </is>
      </c>
      <c r="C16" t="inlineStr">
        <is>
          <t>United States</t>
        </is>
      </c>
      <c r="D16" t="inlineStr"/>
      <c r="E16" t="inlineStr"/>
    </row>
    <row r="17">
      <c r="A17" t="inlineStr">
        <is>
          <t>japan_file_6</t>
        </is>
      </c>
      <c r="B17" t="inlineStr">
        <is>
          <t>arrival_date</t>
        </is>
      </c>
      <c r="C17" t="inlineStr">
        <is>
          <t>2025-05-12</t>
        </is>
      </c>
      <c r="D17" t="inlineStr"/>
      <c r="E17" t="inlineStr"/>
    </row>
    <row r="18">
      <c r="A18" t="inlineStr">
        <is>
          <t>japan_file_6</t>
        </is>
      </c>
      <c r="B18" t="inlineStr">
        <is>
          <t>departure_date</t>
        </is>
      </c>
      <c r="C18" t="inlineStr">
        <is>
          <t>2025-05-16</t>
        </is>
      </c>
      <c r="D18" t="inlineStr"/>
      <c r="E18" t="inlineStr"/>
    </row>
    <row r="19">
      <c r="A19" t="inlineStr">
        <is>
          <t>japan_file_6</t>
        </is>
      </c>
      <c r="B19" t="inlineStr">
        <is>
          <t>company</t>
        </is>
      </c>
      <c r="C19" t="inlineStr"/>
      <c r="D19" t="inlineStr"/>
      <c r="E19" t="inlineStr"/>
    </row>
    <row r="20">
      <c r="A20" t="inlineStr">
        <is>
          <t>japan_file_6</t>
        </is>
      </c>
      <c r="B20" t="inlineStr">
        <is>
          <t>no_of_guests</t>
        </is>
      </c>
      <c r="C20" t="inlineStr">
        <is>
          <t>2</t>
        </is>
      </c>
      <c r="D20" t="inlineStr"/>
      <c r="E20" t="inlineStr"/>
    </row>
    <row r="21">
      <c r="A21" t="inlineStr">
        <is>
          <t>japan_file_6</t>
        </is>
      </c>
      <c r="B21" t="inlineStr">
        <is>
          <t>account_no</t>
        </is>
      </c>
      <c r="C21" t="inlineStr"/>
      <c r="D21" t="inlineStr"/>
      <c r="E21" t="inlineStr"/>
    </row>
    <row r="22">
      <c r="A22" t="inlineStr">
        <is>
          <t>japan_file_6</t>
        </is>
      </c>
      <c r="B22" t="inlineStr">
        <is>
          <t>confirmation_no</t>
        </is>
      </c>
      <c r="C22" t="inlineStr">
        <is>
          <t>495688</t>
        </is>
      </c>
      <c r="D22" t="inlineStr"/>
      <c r="E22" t="inlineStr"/>
    </row>
    <row r="23">
      <c r="A23" t="inlineStr">
        <is>
          <t>japan_file_6</t>
        </is>
      </c>
      <c r="B23" t="inlineStr">
        <is>
          <t>room_no</t>
        </is>
      </c>
      <c r="C23" t="inlineStr">
        <is>
          <t>1414</t>
        </is>
      </c>
      <c r="D23" t="inlineStr"/>
      <c r="E23" t="inlineStr"/>
    </row>
    <row r="24">
      <c r="A24" t="inlineStr">
        <is>
          <t>japan_file_6</t>
        </is>
      </c>
      <c r="B24" t="inlineStr">
        <is>
          <t>currency</t>
        </is>
      </c>
      <c r="C24" t="inlineStr">
        <is>
          <t>KRW</t>
        </is>
      </c>
      <c r="D24" t="inlineStr"/>
      <c r="E24" t="inlineStr"/>
    </row>
    <row r="25">
      <c r="A25" t="inlineStr">
        <is>
          <t>japan_file_6</t>
        </is>
      </c>
      <c r="B25" t="inlineStr">
        <is>
          <t>total_amount</t>
        </is>
      </c>
      <c r="C25" t="inlineStr">
        <is>
          <t>865012</t>
        </is>
      </c>
      <c r="D25" t="inlineStr"/>
      <c r="E25" t="inlineStr"/>
    </row>
    <row r="26">
      <c r="A26" t="inlineStr">
        <is>
          <t>japan_file_6</t>
        </is>
      </c>
      <c r="B26" t="inlineStr">
        <is>
          <t>balance_due</t>
        </is>
      </c>
      <c r="C26" t="inlineStr">
        <is>
          <t>0</t>
        </is>
      </c>
      <c r="D26" t="inlineStr"/>
      <c r="E26" t="inlineStr"/>
    </row>
    <row r="27">
      <c r="A27" t="inlineStr">
        <is>
          <t>japan_file_6</t>
        </is>
      </c>
      <c r="B27" t="inlineStr">
        <is>
          <t>payment_method</t>
        </is>
      </c>
      <c r="C27" t="inlineStr">
        <is>
          <t>Master Card</t>
        </is>
      </c>
      <c r="D27" t="inlineStr"/>
      <c r="E27" t="inlineStr"/>
    </row>
    <row r="28">
      <c r="A28" t="inlineStr">
        <is>
          <t>japan_file_6</t>
        </is>
      </c>
      <c r="B28" t="inlineStr">
        <is>
          <t>card_last_four</t>
        </is>
      </c>
      <c r="C28" t="inlineStr">
        <is>
          <t>865,012</t>
        </is>
      </c>
      <c r="D28" t="inlineStr"/>
      <c r="E28" t="inlineStr"/>
    </row>
    <row r="29">
      <c r="A29" t="inlineStr">
        <is>
          <t>japan_file_6</t>
        </is>
      </c>
      <c r="B29" t="inlineStr">
        <is>
          <t>line_items[0]_date</t>
        </is>
      </c>
      <c r="C29" t="inlineStr">
        <is>
          <t>2025-05-12</t>
        </is>
      </c>
      <c r="D29" t="inlineStr"/>
      <c r="E29" t="inlineStr"/>
    </row>
    <row r="30">
      <c r="A30" t="inlineStr">
        <is>
          <t>japan_file_6</t>
        </is>
      </c>
      <c r="B30" t="inlineStr">
        <is>
          <t>line_items[0]_description</t>
        </is>
      </c>
      <c r="C30" t="inlineStr">
        <is>
          <t>Accommodation Charge</t>
        </is>
      </c>
      <c r="D30" t="inlineStr"/>
      <c r="E30" t="inlineStr"/>
    </row>
    <row r="31">
      <c r="A31" t="inlineStr">
        <is>
          <t>japan_file_6</t>
        </is>
      </c>
      <c r="B31" t="inlineStr">
        <is>
          <t>line_items[0]_amount</t>
        </is>
      </c>
      <c r="C31" t="inlineStr">
        <is>
          <t>196762</t>
        </is>
      </c>
      <c r="D31" t="inlineStr"/>
      <c r="E31" t="inlineStr"/>
    </row>
    <row r="32">
      <c r="A32" t="inlineStr">
        <is>
          <t>japan_file_6</t>
        </is>
      </c>
      <c r="B32" t="inlineStr">
        <is>
          <t>line_items[1]_date</t>
        </is>
      </c>
      <c r="C32" t="inlineStr">
        <is>
          <t>2025-05-13</t>
        </is>
      </c>
      <c r="D32" t="inlineStr"/>
      <c r="E32" t="inlineStr"/>
    </row>
    <row r="33">
      <c r="A33" t="inlineStr">
        <is>
          <t>japan_file_6</t>
        </is>
      </c>
      <c r="B33" t="inlineStr">
        <is>
          <t>line_items[1]_description</t>
        </is>
      </c>
      <c r="C33" t="inlineStr">
        <is>
          <t>Accommodation Charge</t>
        </is>
      </c>
      <c r="D33" t="inlineStr"/>
      <c r="E33" t="inlineStr"/>
    </row>
    <row r="34">
      <c r="A34" t="inlineStr">
        <is>
          <t>japan_file_6</t>
        </is>
      </c>
      <c r="B34" t="inlineStr">
        <is>
          <t>line_items[1]_amount</t>
        </is>
      </c>
      <c r="C34" t="inlineStr">
        <is>
          <t>222750</t>
        </is>
      </c>
      <c r="D34" t="inlineStr"/>
      <c r="E34" t="inlineStr"/>
    </row>
    <row r="35">
      <c r="A35" t="inlineStr">
        <is>
          <t>japan_file_6</t>
        </is>
      </c>
      <c r="B35" t="inlineStr">
        <is>
          <t>line_items[2]_date</t>
        </is>
      </c>
      <c r="C35" t="inlineStr">
        <is>
          <t>2025-05-14</t>
        </is>
      </c>
      <c r="D35" t="inlineStr"/>
      <c r="E35" t="inlineStr"/>
    </row>
    <row r="36">
      <c r="A36" t="inlineStr">
        <is>
          <t>japan_file_6</t>
        </is>
      </c>
      <c r="B36" t="inlineStr">
        <is>
          <t>line_items[2]_description</t>
        </is>
      </c>
      <c r="C36" t="inlineStr">
        <is>
          <t>Accommodation Charge</t>
        </is>
      </c>
      <c r="D36" t="inlineStr"/>
      <c r="E36" t="inlineStr"/>
    </row>
    <row r="37">
      <c r="A37" t="inlineStr">
        <is>
          <t>japan_file_6</t>
        </is>
      </c>
      <c r="B37" t="inlineStr">
        <is>
          <t>line_items[2]_amount</t>
        </is>
      </c>
      <c r="C37" t="inlineStr">
        <is>
          <t>222750</t>
        </is>
      </c>
      <c r="D37" t="inlineStr"/>
      <c r="E37" t="inlineStr"/>
    </row>
    <row r="38">
      <c r="A38" t="inlineStr">
        <is>
          <t>japan_file_6</t>
        </is>
      </c>
      <c r="B38" t="inlineStr">
        <is>
          <t>line_items[3]_date</t>
        </is>
      </c>
      <c r="C38" t="inlineStr">
        <is>
          <t>2025-05-15</t>
        </is>
      </c>
      <c r="D38" t="inlineStr"/>
      <c r="E38" t="inlineStr"/>
    </row>
    <row r="39">
      <c r="A39" t="inlineStr">
        <is>
          <t>japan_file_6</t>
        </is>
      </c>
      <c r="B39" t="inlineStr">
        <is>
          <t>line_items[3]_description</t>
        </is>
      </c>
      <c r="C39" t="inlineStr">
        <is>
          <t>Accommodation Charge</t>
        </is>
      </c>
      <c r="D39" t="inlineStr"/>
      <c r="E39" t="inlineStr"/>
    </row>
    <row r="40">
      <c r="A40" t="inlineStr">
        <is>
          <t>japan_file_6</t>
        </is>
      </c>
      <c r="B40" t="inlineStr">
        <is>
          <t>line_items[3]_amount</t>
        </is>
      </c>
      <c r="C40" t="inlineStr">
        <is>
          <t>222750</t>
        </is>
      </c>
      <c r="D40" t="inlineStr"/>
      <c r="E40" t="inlineStr"/>
    </row>
    <row r="41">
      <c r="A41" t="inlineStr">
        <is>
          <t>japan_file_6</t>
        </is>
      </c>
      <c r="B41" t="inlineStr">
        <is>
          <t>receipt_type</t>
        </is>
      </c>
      <c r="C41" t="inlineStr">
        <is>
          <t>Hotel Receipt</t>
        </is>
      </c>
      <c r="D41" t="inlineStr"/>
      <c r="E41" t="inlineStr"/>
    </row>
    <row r="42">
      <c r="A42" t="inlineStr">
        <is>
          <t>japan_file_6</t>
        </is>
      </c>
      <c r="B42" t="inlineStr">
        <is>
          <t>document_type</t>
        </is>
      </c>
      <c r="C42" t="inlineStr">
        <is>
          <t>Receipt</t>
        </is>
      </c>
      <c r="D42" t="inlineStr"/>
      <c r="E42" t="inlineStr"/>
    </row>
    <row r="43">
      <c r="A43" t="inlineStr">
        <is>
          <t>japan_file_6</t>
        </is>
      </c>
      <c r="B43" t="inlineStr">
        <is>
          <t>special_notes</t>
        </is>
      </c>
      <c r="C43" t="inlineStr">
        <is>
          <t>Guest agrees that their liability for the bill is not waived and agrees to hold personal liability in case the indicated person, company or association fails to pay for part or the whole amount of the charges.</t>
        </is>
      </c>
      <c r="D43" t="inlineStr"/>
      <c r="E43" t="inlineStr"/>
    </row>
    <row r="44"/>
    <row r="45"/>
    <row r="46">
      <c r="A46" s="1" t="inlineStr">
        <is>
          <t>ISSUES SECTION</t>
        </is>
      </c>
    </row>
    <row r="47"/>
    <row r="48">
      <c r="A48" s="2" t="inlineStr">
        <is>
          <t>index</t>
        </is>
      </c>
      <c r="B48" s="2" t="inlineStr">
        <is>
          <t>issue_type</t>
        </is>
      </c>
      <c r="C48" s="2" t="inlineStr">
        <is>
          <t>description</t>
        </is>
      </c>
      <c r="D48" s="2" t="inlineStr">
        <is>
          <t>recommendation</t>
        </is>
      </c>
      <c r="E48" s="2" t="inlineStr">
        <is>
          <t>knowledge_base_reference</t>
        </is>
      </c>
      <c r="F48" s="2" t="inlineStr">
        <is>
          <t>confidence_score</t>
        </is>
      </c>
      <c r="G48" s="2" t="inlineStr">
        <is>
          <t>aggregated_issue_validation_score</t>
        </is>
      </c>
      <c r="H48" s="2" t="inlineStr">
        <is>
          <t>judge_explanation</t>
        </is>
      </c>
      <c r="I48" s="2" t="inlineStr">
        <is>
          <t>QA</t>
        </is>
      </c>
      <c r="J48" s="2" t="inlineStr">
        <is>
          <t>note</t>
        </is>
      </c>
    </row>
    <row r="49">
      <c r="A49" t="n">
        <v>1</v>
      </c>
      <c r="B49" t="inlineStr">
        <is>
          <t>Standards &amp; Compliance | Fix Identified</t>
        </is>
      </c>
      <c r="C49" s="4" t="inlineStr">
        <is>
          <t>The receipt does not clearly show the date when the expense occurred.</t>
        </is>
      </c>
      <c r="D49" s="4" t="inlineStr">
        <is>
          <t>It is recommended to address this issue with the supplier or provider.</t>
        </is>
      </c>
      <c r="E49" s="4" t="inlineStr">
        <is>
          <t>Receipt must show the date when the expense occurred</t>
        </is>
      </c>
      <c r="F49" t="n">
        <v>0.8</v>
      </c>
      <c r="G49" s="21" t="n">
        <v>44.44</v>
      </c>
      <c r="H49" s="22" t="inlineStr">
        <is>
          <t>Factual Grounding: The AI claims the receipt doesn't clearly show the date of the expense, but the extracted data shows arrival date (2025-05-12), departure date (2025-05-16), and specific dates for each accommodation charge (2025-05-12 through 2025-05-15). While these dates are present, it's unclear if there's a single "date of expense" that might be missing (like when payment was processed). | Knowledge Base Adherence: The AI correctly identified that a date is required according to the knowledge base rule "Receipt must show the date when the expense occurred." However, the receipt actually does contain dates for the accommodation charges (May 12-15, 2025) and shows arrival/departure dates. The AI incorrectly flagged this as missing when the information is present in the extracted data. | Compliance Accuracy: The assessment incorrectly flags a missing date issue. The receipt clearly shows dates for the accommodation charges (May 12-15, 2025) and includes arrival/departure dates. This is sufficient to determine when the expense occurred. | Issue Categorization: The issue claims the receipt does not clearly show the date when the expense occurred, but the extracted data shows multiple dates including arrival date (2025-05-12), departure date (2025-05-16), and itemized accommodation charges for each day (2025-05-12 through 2025-05-15). This is incorrectly categorized as missing information when the dates are clearly present in the receipt. | Recommendation Validity: The recommendation to "address this issue with the supplier or provider" regarding the missing date is somewhat helpful but could be more specific. While the receipt shows arrival/departure dates (2025-05-12 to 2025-05-16) and itemized accommodation charges with dates, it doesn't clearly show the transaction date. The recommendation could have suggested requesting a revised receipt with the transaction date clearly marked. | Hallucination Detection: The issue correctly identifies that the receipt does not clearly show the date when the expense occurred. While the receipt shows arrival date (2025-05-12) and departure date (2025-05-16), it doesn't explicitly show the date when the payment was processed, which is required according to the compliance rules.</t>
        </is>
      </c>
      <c r="I49" t="inlineStr"/>
      <c r="J49" t="inlineStr"/>
    </row>
    <row r="50">
      <c r="A50" t="n">
        <v>2</v>
      </c>
      <c r="B50" t="inlineStr">
        <is>
          <t>Standards &amp; Compliance | Fix Identified</t>
        </is>
      </c>
      <c r="C50" s="4" t="inlineStr">
        <is>
          <t>The receipt does not show the tax registration number of the supplier.</t>
        </is>
      </c>
      <c r="D50" s="4" t="inlineStr">
        <is>
          <t>It is recommended to address this issue with the supplier or provider.</t>
        </is>
      </c>
      <c r="E50" s="4" t="inlineStr">
        <is>
          <t>Receipt must show the tax registration number of the supplier</t>
        </is>
      </c>
      <c r="F50" t="n">
        <v>0.8</v>
      </c>
      <c r="G50" s="5" t="n">
        <v>75.33</v>
      </c>
      <c r="H50" s="6" t="inlineStr">
        <is>
          <t>Factual Grounding: The AI correctly identifies that the tax registration number of the supplier is missing from the extracted data. There is no T-Number or tax registration number visible in the provided data. | Knowledge Base Adherence: The AI correctly identified that the tax registration number of the supplier is missing from the receipt, which is a mandatory requirement according to the knowledge base rule "Receipt must show the tax registration number of the supplier." | Compliance Accuracy: The assessment incorrectly flags a missing tax registration number. However, this appears to be a Korean hotel receipt (SHILLA STAY SAMSUNG in Seoul, Korea), not a Japanese receipt. The compliance rules should be applied based on where the expense occurred (Korea), not the country of the ICP (Japan). | Issue Categorization: The issue correctly identifies that the tax registration number of the supplier is missing from the receipt. This is a mandatory requirement according to the compliance rules, and the issue is appropriately categorized as "Standards &amp; Compliance | Fix Identified" with a reasonable recommendation to address this with the supplier. | Recommendation Validity: The recommendation to address the missing tax registration number with the supplier is valid and appropriate. This is a mandatory requirement per the compliance rules, and contacting the supplier to obtain a receipt with their tax registration number is the correct course of action. | Hallucination Detection: The issue correctly identifies that the tax registration number of the supplier is missing from the receipt. This is a mandatory requirement according to the compliance rules for GoGlobal.</t>
        </is>
      </c>
      <c r="I50" t="inlineStr"/>
      <c r="J50" t="inlineStr"/>
    </row>
    <row r="51">
      <c r="A51" t="n">
        <v>3</v>
      </c>
      <c r="B51" t="inlineStr">
        <is>
          <t>Standards &amp; Compliance | Follow-up Action Identified</t>
        </is>
      </c>
      <c r="C51" s="4" t="inlineStr">
        <is>
          <t>The receipt does not include the exchange rate of main banks on the day of purchase.</t>
        </is>
      </c>
      <c r="D51" s="4" t="inlineStr">
        <is>
          <t>Please provide the exchange rate of main banks on the day of purchase. If paid with cash in local currency, follow the rate printed on currency exchange transaction receipt. If paid with credit card, follow the rate printed on card statement.</t>
        </is>
      </c>
      <c r="E51" s="4" t="inlineStr">
        <is>
          <t>For overseas expenses, exchange rate of main banks on the day of purchase. If paid with cash in local currency, follow the rate printed on currency exchange transaction receipt. If paid with credit card, follow the rate printed on card statement</t>
        </is>
      </c>
      <c r="F51" t="n">
        <v>0.8</v>
      </c>
      <c r="G51" s="7" t="n">
        <v>98.78</v>
      </c>
      <c r="H51" s="8" t="inlineStr">
        <is>
          <t>Factual Grounding: The AI correctly notes that the exchange rate information is missing. The extracted data shows the currency is KRW (Korean Won), but there is no exchange rate information provided, which is required for overseas expenses according to the compliance rules. | Knowledge Base Adherence: The AI correctly identified that the exchange rate information is missing, which is required for overseas expenses according to the rule "For overseas expenses, exchange rate of main banks on the day of purchase. If paid with cash in local currency, follow the rate printed on currency exchange transaction receipt. If paid with credit card, follow the rate printed on card statement." | Compliance Accuracy: The assessment correctly identifies that the exchange rate information is missing. Since this is an overseas expense (Korean hotel for a Japanese ICP), the exchange rate of main banks on the day of purchase should be provided. | Issue Categorization: The issue correctly identifies that the exchange rate information is missing, which is required for overseas expenses according to the compliance rules. The categorization as "Standards &amp; Compliance | Follow-up Action Identified" is appropriate since this is something the submitter needs to provide rather than something wrong with the receipt itself. | Recommendation Validity: The recommendation regarding the exchange rate is highly valid and specific. It correctly identifies that for overseas expenses, the exchange rate must be provided, and gives clear instructions on how to determine the appropriate rate (either from currency exchange receipt or credit card statement). This directly addresses the compliance requirement. | Hallucination Detection: The issue correctly identifies that the exchange rate information is missing. According to the compliance rules, for overseas expenses, the exchange rate of main banks on the day of purchase is required.</t>
        </is>
      </c>
      <c r="I51" t="inlineStr"/>
      <c r="J51" t="inlineStr"/>
    </row>
    <row r="52">
      <c r="A52" t="n">
        <v>4</v>
      </c>
      <c r="B52" t="inlineStr">
        <is>
          <t>Standards &amp; Compliance | Follow-up Action Identified</t>
        </is>
      </c>
      <c r="C52" s="4" t="inlineStr">
        <is>
          <t>The receipt does not confirm that it is a receipt and not an invoice.</t>
        </is>
      </c>
      <c r="D52" s="4" t="inlineStr">
        <is>
          <t>Please confirm that the document is a receipt and not an invoice, as per the requirement for domestic travel and accommodation expenses.</t>
        </is>
      </c>
      <c r="E52" s="4" t="inlineStr">
        <is>
          <t>For domestic travel and accommodation, receipt must be attached, not invoice</t>
        </is>
      </c>
      <c r="F52" t="n">
        <v>0.8</v>
      </c>
      <c r="G52" s="19" t="n">
        <v>51.44</v>
      </c>
      <c r="H52" s="20" t="inlineStr">
        <is>
          <t>Factual Grounding: The AI claims confirmation is needed that the document is a receipt and not an invoice, but the extracted data explicitly states "Receipt Type: Hotel Receipt" and "Document Type: Receipt". However, the AI might be correctly flagging that additional verification is needed since the receipt is from Korea while the country context is Japan. | Knowledge Base Adherence: The AI correctly identified the rule "For domestic travel and accommodation, receipt must be attached, not invoice." However, the extracted data shows this is clearly labeled as a "Receipt" and "Hotel Receipt" in the document_type and receipt_type fields. The AI should have recognized this was already compliant with this requirement. However, the rule is correctly cited from the knowledge base. | Compliance Accuracy: The assessment incorrectly flags an issue about the document being an invoice rather than a receipt. The document is clearly labeled as a "Receipt" in the extracted data and shows payment was made via Master Card with a balance due of 0, confirming it is indeed a receipt. | Issue Categorization: The issue questions whether the document is a receipt or an invoice, but the extracted data clearly indicates "Receipt Type: Hotel Receipt" and "Document Type: Receipt". Additionally, the receipt shows a balance due of 0 and payment method as "Master Card", suggesting this is indeed a receipt and not an invoice. This issue appears to be incorrectly identified. | Recommendation Validity: The recommendation to "confirm that the document is a receipt and not an invoice" is somewhat misaligned with the evidence. The document is clearly labeled as a "Receipt" in the extracted data, and shows payment was made via Master Card with a balance due of 0. The recommendation seems unnecessary given the document appears to already be a receipt, not an invoice. | Hallucination Detection: The issue correctly identifies the need to confirm that the document is a receipt and not an invoice. While the extracted data indicates "Receipt" as the document type, the AI is correctly flagging this for verification as it's a mandatory requirement for domestic travel and accommodation expenses.</t>
        </is>
      </c>
      <c r="I52" t="inlineStr"/>
      <c r="J52" t="inlineStr"/>
    </row>
    <row r="53"/>
    <row r="54"/>
    <row r="55">
      <c r="A55" s="1" t="inlineStr">
        <is>
          <t>MARKDOWN SECTION</t>
        </is>
      </c>
    </row>
    <row r="56"/>
    <row r="57">
      <c r="A57" s="2" t="inlineStr">
        <is>
          <t>file_name</t>
        </is>
      </c>
      <c r="B57" s="2" t="inlineStr">
        <is>
          <t>content_part</t>
        </is>
      </c>
      <c r="C57" s="2" t="inlineStr">
        <is>
          <t>markdown_content</t>
        </is>
      </c>
      <c r="D57" s="2" t="inlineStr">
        <is>
          <t>QA</t>
        </is>
      </c>
      <c r="E57" s="2" t="inlineStr">
        <is>
          <t>note</t>
        </is>
      </c>
    </row>
    <row r="58" ht="300" customHeight="1">
      <c r="A58" t="inlineStr">
        <is>
          <t>japan_file_6</t>
        </is>
      </c>
      <c r="B58" s="9" t="inlineStr">
        <is>
          <t>Part 1 of 2</t>
        </is>
      </c>
      <c r="C58" s="10" t="inlineStr">
        <is>
          <t>SHILLA STAY SAMSUNG
T 82-02-2175-9000
F 83-02-2175-9100
506, Yeongdong-daero, Gangnam-gu,
Seou, Korea
www.shillastay.com
SHILLA STAY
GUEST NAME Ms. MARISSA CATHERINE FORD
ADDRESS
United States
ARRIVAL
05-12-25
DEPARTURE 05-16-25
COMPANY
NO. OF GUEST 2
ACCOUNT NO.
CONF. NO
495688
ROOM NO.
1414
NO
DATE
DESCRIPTION
CREDIT / CHARGES
1
05-12-25
Accommodation Charge
196,762/
2
05-13-25
Accommodation Charge
222,750/
3
05-14-25
Accommodation Charge
222,750/
4
05-15-25
Accommodation Charge
222,750/
5
05-16-25
Master Card
/ 865,012
/ 05883Z
TOTAL
KRW
865,012/
865,012
BALANCE DUE</t>
        </is>
      </c>
      <c r="D58" t="inlineStr"/>
      <c r="E58" t="inlineStr"/>
    </row>
    <row r="59" ht="300" customHeight="1">
      <c r="A59" t="inlineStr">
        <is>
          <t>japan_file_6</t>
        </is>
      </c>
      <c r="B59" s="9" t="inlineStr">
        <is>
          <t>Part 2 of 2</t>
        </is>
      </c>
      <c r="C59" s="10" t="inlineStr">
        <is>
          <t>KRW
o
ages that my liability for the bill in not waived and agree to hold personal liability in this case that the
idicated person, company or association fails to pay for part or the whole amount of the charges.
ree - NP AV# NWWX N2X 87 are en LIVE AND.
USA DP M201 244
SIGNATURE
18452 201-86-40254 US NS was
189 goa
|  |  |
| --- | --- |
|  |  |
|  |  |
|  |  |
|  |  |  |  |  |  |
| --- | --- | --- | --- | --- | --- |
|  |  |  |  |  |  |
|  |  |  |  |  |  |
|  |  |  |  |  |  |
|  |  |  |  |  |  |
|  |  |  |  |  |  |
|  |  |  |  |  |  |
|  |  |  |  |  |  |</t>
        </is>
      </c>
      <c r="D59" t="inlineStr"/>
      <c r="E59" t="inlineStr"/>
    </row>
    <row r="60"/>
    <row r="61"/>
    <row r="62">
      <c r="A62" s="1" t="inlineStr">
        <is>
          <t>CITATION SECTION - FIELD-LEVEL CITATIONS</t>
        </is>
      </c>
    </row>
    <row r="63"/>
    <row r="64">
      <c r="A64" s="2" t="inlineStr">
        <is>
          <t>file_name</t>
        </is>
      </c>
      <c r="B64" s="2" t="inlineStr">
        <is>
          <t>field_name</t>
        </is>
      </c>
      <c r="C64" s="2" t="inlineStr">
        <is>
          <t>field_source_text</t>
        </is>
      </c>
      <c r="D64" s="2" t="inlineStr">
        <is>
          <t>field_confidence</t>
        </is>
      </c>
      <c r="E64" s="2" t="inlineStr">
        <is>
          <t>field_source_location</t>
        </is>
      </c>
      <c r="F64" s="2" t="inlineStr">
        <is>
          <t>field_match_type</t>
        </is>
      </c>
      <c r="G64" s="2" t="inlineStr">
        <is>
          <t>value_source_text</t>
        </is>
      </c>
      <c r="H64" s="2" t="inlineStr">
        <is>
          <t>value_confidence</t>
        </is>
      </c>
      <c r="I64" s="2" t="inlineStr">
        <is>
          <t>value_source_location</t>
        </is>
      </c>
      <c r="J64" s="2" t="inlineStr">
        <is>
          <t>value_match_type</t>
        </is>
      </c>
      <c r="K64" s="2" t="inlineStr">
        <is>
          <t>context</t>
        </is>
      </c>
      <c r="L64" s="2" t="inlineStr">
        <is>
          <t>QA</t>
        </is>
      </c>
      <c r="M64" s="2" t="inlineStr">
        <is>
          <t>note</t>
        </is>
      </c>
    </row>
    <row r="65">
      <c r="A65" t="inlineStr">
        <is>
          <t>japan_file_6</t>
        </is>
      </c>
      <c r="B65" t="inlineStr">
        <is>
          <t>guest_name</t>
        </is>
      </c>
      <c r="C65" t="inlineStr">
        <is>
          <t>GUEST NAME</t>
        </is>
      </c>
      <c r="D65" t="n">
        <v>0.95</v>
      </c>
      <c r="E65" t="inlineStr">
        <is>
          <t>markdown</t>
        </is>
      </c>
      <c r="F65" t="inlineStr">
        <is>
          <t>exact</t>
        </is>
      </c>
      <c r="G65" t="inlineStr">
        <is>
          <t>Ms. MARISSA CATHERINE FORD</t>
        </is>
      </c>
      <c r="H65" t="n">
        <v>0.95</v>
      </c>
      <c r="I65" t="inlineStr">
        <is>
          <t>markdown</t>
        </is>
      </c>
      <c r="J65" t="inlineStr">
        <is>
          <t>exact</t>
        </is>
      </c>
      <c r="K65" t="inlineStr">
        <is>
          <t>GUEST NAME Ms. MARISSA CATHERINE FORD</t>
        </is>
      </c>
      <c r="L65" t="inlineStr"/>
      <c r="M65" t="inlineStr"/>
    </row>
    <row r="66">
      <c r="A66" t="inlineStr">
        <is>
          <t>japan_file_6</t>
        </is>
      </c>
      <c r="B66" t="inlineStr">
        <is>
          <t>address</t>
        </is>
      </c>
      <c r="C66" t="inlineStr">
        <is>
          <t>ADDRESS</t>
        </is>
      </c>
      <c r="D66" t="n">
        <v>0.95</v>
      </c>
      <c r="E66" t="inlineStr">
        <is>
          <t>markdown</t>
        </is>
      </c>
      <c r="F66" t="inlineStr">
        <is>
          <t>exact</t>
        </is>
      </c>
      <c r="G66" t="inlineStr">
        <is>
          <t>United States</t>
        </is>
      </c>
      <c r="H66" t="n">
        <v>0.95</v>
      </c>
      <c r="I66" t="inlineStr">
        <is>
          <t>markdown</t>
        </is>
      </c>
      <c r="J66" t="inlineStr">
        <is>
          <t>exact</t>
        </is>
      </c>
      <c r="K66" t="inlineStr">
        <is>
          <t>ADDRESS
United States</t>
        </is>
      </c>
      <c r="L66" t="inlineStr"/>
      <c r="M66" t="inlineStr"/>
    </row>
    <row r="67">
      <c r="A67" t="inlineStr">
        <is>
          <t>japan_file_6</t>
        </is>
      </c>
      <c r="B67" t="inlineStr">
        <is>
          <t>arrival</t>
        </is>
      </c>
      <c r="C67" t="inlineStr">
        <is>
          <t>ARRIVAL</t>
        </is>
      </c>
      <c r="D67" t="n">
        <v>0.95</v>
      </c>
      <c r="E67" t="inlineStr">
        <is>
          <t>markdown</t>
        </is>
      </c>
      <c r="F67" t="inlineStr">
        <is>
          <t>exact</t>
        </is>
      </c>
      <c r="G67" t="inlineStr">
        <is>
          <t>05-12-25</t>
        </is>
      </c>
      <c r="H67" t="n">
        <v>0.95</v>
      </c>
      <c r="I67" t="inlineStr">
        <is>
          <t>markdown</t>
        </is>
      </c>
      <c r="J67" t="inlineStr">
        <is>
          <t>exact</t>
        </is>
      </c>
      <c r="K67" t="inlineStr">
        <is>
          <t>ARRIVAL
05-12-25</t>
        </is>
      </c>
      <c r="L67" t="inlineStr"/>
      <c r="M67" t="inlineStr"/>
    </row>
    <row r="68">
      <c r="A68" t="inlineStr">
        <is>
          <t>japan_file_6</t>
        </is>
      </c>
      <c r="B68" t="inlineStr">
        <is>
          <t>departure</t>
        </is>
      </c>
      <c r="C68" t="inlineStr">
        <is>
          <t>DEPARTURE</t>
        </is>
      </c>
      <c r="D68" t="n">
        <v>0.95</v>
      </c>
      <c r="E68" t="inlineStr">
        <is>
          <t>markdown</t>
        </is>
      </c>
      <c r="F68" t="inlineStr">
        <is>
          <t>exact</t>
        </is>
      </c>
      <c r="G68" t="inlineStr">
        <is>
          <t>05-16-25</t>
        </is>
      </c>
      <c r="H68" t="n">
        <v>0.95</v>
      </c>
      <c r="I68" t="inlineStr">
        <is>
          <t>markdown</t>
        </is>
      </c>
      <c r="J68" t="inlineStr">
        <is>
          <t>exact</t>
        </is>
      </c>
      <c r="K68" t="inlineStr">
        <is>
          <t>DEPARTURE 05-16-25</t>
        </is>
      </c>
      <c r="L68" t="inlineStr"/>
      <c r="M68" t="inlineStr"/>
    </row>
    <row r="69">
      <c r="A69" t="inlineStr">
        <is>
          <t>japan_file_6</t>
        </is>
      </c>
      <c r="B69" t="inlineStr">
        <is>
          <t>company</t>
        </is>
      </c>
      <c r="C69" t="inlineStr">
        <is>
          <t>COMPANY</t>
        </is>
      </c>
      <c r="D69" t="n">
        <v>0.95</v>
      </c>
      <c r="E69" t="inlineStr">
        <is>
          <t>markdown</t>
        </is>
      </c>
      <c r="F69" t="inlineStr">
        <is>
          <t>exact</t>
        </is>
      </c>
      <c r="G69" t="inlineStr">
        <is>
          <t>NO. OF GUEST 2</t>
        </is>
      </c>
      <c r="H69" t="n">
        <v>0.85</v>
      </c>
      <c r="I69" t="inlineStr">
        <is>
          <t>markdown</t>
        </is>
      </c>
      <c r="J69" t="inlineStr">
        <is>
          <t>contextual</t>
        </is>
      </c>
      <c r="K69" t="inlineStr">
        <is>
          <t>COMPANY
NO. OF GUEST 2</t>
        </is>
      </c>
      <c r="L69" t="inlineStr"/>
      <c r="M69" t="inlineStr"/>
    </row>
    <row r="70">
      <c r="A70" t="inlineStr">
        <is>
          <t>japan_file_6</t>
        </is>
      </c>
      <c r="B70" t="inlineStr">
        <is>
          <t>no_of_guest</t>
        </is>
      </c>
      <c r="C70" t="inlineStr">
        <is>
          <t>NO. OF GUEST</t>
        </is>
      </c>
      <c r="D70" t="n">
        <v>0.95</v>
      </c>
      <c r="E70" t="inlineStr">
        <is>
          <t>markdown</t>
        </is>
      </c>
      <c r="F70" t="inlineStr">
        <is>
          <t>exact</t>
        </is>
      </c>
      <c r="G70" t="inlineStr">
        <is>
          <t>2</t>
        </is>
      </c>
      <c r="H70" t="n">
        <v>0.95</v>
      </c>
      <c r="I70" t="inlineStr">
        <is>
          <t>markdown</t>
        </is>
      </c>
      <c r="J70" t="inlineStr">
        <is>
          <t>exact</t>
        </is>
      </c>
      <c r="K70" t="inlineStr">
        <is>
          <t>COMPANY
NO. OF GUEST 2</t>
        </is>
      </c>
      <c r="L70" t="inlineStr"/>
      <c r="M70" t="inlineStr"/>
    </row>
    <row r="71">
      <c r="A71" t="inlineStr">
        <is>
          <t>japan_file_6</t>
        </is>
      </c>
      <c r="B71" t="inlineStr">
        <is>
          <t>account_no</t>
        </is>
      </c>
      <c r="C71" t="inlineStr">
        <is>
          <t>ACCOUNT NO.</t>
        </is>
      </c>
      <c r="D71" t="n">
        <v>0.95</v>
      </c>
      <c r="E71" t="inlineStr">
        <is>
          <t>markdown</t>
        </is>
      </c>
      <c r="F71" t="inlineStr">
        <is>
          <t>exact</t>
        </is>
      </c>
      <c r="G71" t="inlineStr"/>
      <c r="H71" t="n">
        <v>0</v>
      </c>
      <c r="I71" t="inlineStr">
        <is>
          <t>markdown</t>
        </is>
      </c>
      <c r="J71" t="inlineStr">
        <is>
          <t>missing</t>
        </is>
      </c>
      <c r="K71" t="inlineStr">
        <is>
          <t>ACCOUNT NO.
CONF. NO</t>
        </is>
      </c>
      <c r="L71" t="inlineStr"/>
      <c r="M71" t="inlineStr"/>
    </row>
    <row r="72">
      <c r="A72" t="inlineStr">
        <is>
          <t>japan_file_6</t>
        </is>
      </c>
      <c r="B72" t="inlineStr">
        <is>
          <t>conf_no</t>
        </is>
      </c>
      <c r="C72" t="inlineStr">
        <is>
          <t>CONF. NO</t>
        </is>
      </c>
      <c r="D72" t="n">
        <v>0.95</v>
      </c>
      <c r="E72" t="inlineStr">
        <is>
          <t>markdown</t>
        </is>
      </c>
      <c r="F72" t="inlineStr">
        <is>
          <t>exact</t>
        </is>
      </c>
      <c r="G72" t="inlineStr">
        <is>
          <t>495688</t>
        </is>
      </c>
      <c r="H72" t="n">
        <v>0.95</v>
      </c>
      <c r="I72" t="inlineStr">
        <is>
          <t>markdown</t>
        </is>
      </c>
      <c r="J72" t="inlineStr">
        <is>
          <t>exact</t>
        </is>
      </c>
      <c r="K72" t="inlineStr">
        <is>
          <t>ACCOUNT NO.
CONF. NO</t>
        </is>
      </c>
      <c r="L72" t="inlineStr"/>
      <c r="M72" t="inlineStr"/>
    </row>
    <row r="73">
      <c r="A73" t="inlineStr">
        <is>
          <t>japan_file_6</t>
        </is>
      </c>
      <c r="B73" t="inlineStr">
        <is>
          <t>room_no</t>
        </is>
      </c>
      <c r="C73" t="inlineStr">
        <is>
          <t>ROOM NO.</t>
        </is>
      </c>
      <c r="D73" t="n">
        <v>0.95</v>
      </c>
      <c r="E73" t="inlineStr">
        <is>
          <t>markdown</t>
        </is>
      </c>
      <c r="F73" t="inlineStr">
        <is>
          <t>exact</t>
        </is>
      </c>
      <c r="G73" t="inlineStr">
        <is>
          <t>1414</t>
        </is>
      </c>
      <c r="H73" t="n">
        <v>0.95</v>
      </c>
      <c r="I73" t="inlineStr">
        <is>
          <t>markdown</t>
        </is>
      </c>
      <c r="J73" t="inlineStr">
        <is>
          <t>exact</t>
        </is>
      </c>
      <c r="K73" t="inlineStr">
        <is>
          <t>ROOM NO.
1414</t>
        </is>
      </c>
      <c r="L73" t="inlineStr"/>
      <c r="M73" t="inlineStr"/>
    </row>
    <row r="74">
      <c r="A74" t="inlineStr">
        <is>
          <t>japan_file_6</t>
        </is>
      </c>
      <c r="B74" t="inlineStr">
        <is>
          <t>total</t>
        </is>
      </c>
      <c r="C74" t="inlineStr">
        <is>
          <t>TOTAL</t>
        </is>
      </c>
      <c r="D74" t="n">
        <v>0.95</v>
      </c>
      <c r="E74" t="inlineStr">
        <is>
          <t>markdown</t>
        </is>
      </c>
      <c r="F74" t="inlineStr">
        <is>
          <t>exact</t>
        </is>
      </c>
      <c r="G74" t="inlineStr">
        <is>
          <t>865,012</t>
        </is>
      </c>
      <c r="H74" t="n">
        <v>0.95</v>
      </c>
      <c r="I74" t="inlineStr">
        <is>
          <t>markdown</t>
        </is>
      </c>
      <c r="J74" t="inlineStr">
        <is>
          <t>exact</t>
        </is>
      </c>
      <c r="K74" t="inlineStr">
        <is>
          <t>TOTAL
KRW
865,012/
865,012</t>
        </is>
      </c>
      <c r="L74" t="inlineStr"/>
      <c r="M74" t="inlineStr"/>
    </row>
    <row r="75">
      <c r="A75" t="inlineStr">
        <is>
          <t>japan_file_6</t>
        </is>
      </c>
      <c r="B75" t="inlineStr">
        <is>
          <t>balance_due</t>
        </is>
      </c>
      <c r="C75" t="inlineStr">
        <is>
          <t>BALANCE DUE</t>
        </is>
      </c>
      <c r="D75" t="n">
        <v>0.95</v>
      </c>
      <c r="E75" t="inlineStr">
        <is>
          <t>markdown</t>
        </is>
      </c>
      <c r="F75" t="inlineStr">
        <is>
          <t>exact</t>
        </is>
      </c>
      <c r="G75" t="inlineStr">
        <is>
          <t>0</t>
        </is>
      </c>
      <c r="H75" t="n">
        <v>0.95</v>
      </c>
      <c r="I75" t="inlineStr">
        <is>
          <t>markdown</t>
        </is>
      </c>
      <c r="J75" t="inlineStr">
        <is>
          <t>exact</t>
        </is>
      </c>
      <c r="K75" t="inlineStr">
        <is>
          <t>BALANCE DUE
KRW
o</t>
        </is>
      </c>
      <c r="L75" t="inlineStr"/>
      <c r="M75" t="inlineStr"/>
    </row>
    <row r="76"/>
    <row r="77"/>
    <row r="78">
      <c r="A78" s="1" t="inlineStr">
        <is>
          <t>CITATION SECTION - METADATA SUMMARY</t>
        </is>
      </c>
    </row>
    <row r="79"/>
    <row r="80">
      <c r="A80" s="2" t="inlineStr">
        <is>
          <t>file_name</t>
        </is>
      </c>
      <c r="B80" s="2" t="inlineStr">
        <is>
          <t>total_fields_analyzed</t>
        </is>
      </c>
      <c r="C80" s="2" t="inlineStr">
        <is>
          <t>fields_with_field_citations</t>
        </is>
      </c>
      <c r="D80" s="2" t="inlineStr">
        <is>
          <t>fields_with_value_citations</t>
        </is>
      </c>
      <c r="E80" s="2" t="inlineStr">
        <is>
          <t>average_confidence</t>
        </is>
      </c>
      <c r="F80" s="2" t="inlineStr">
        <is>
          <t>QA</t>
        </is>
      </c>
      <c r="G80" s="2" t="inlineStr">
        <is>
          <t>note</t>
        </is>
      </c>
    </row>
    <row r="81">
      <c r="A81" t="inlineStr">
        <is>
          <t>japan_file_6</t>
        </is>
      </c>
      <c r="B81" t="n">
        <v>30</v>
      </c>
      <c r="C81" t="n">
        <v>30</v>
      </c>
      <c r="D81" t="n">
        <v>25</v>
      </c>
      <c r="E81" t="n">
        <v>0.895</v>
      </c>
      <c r="F81" t="inlineStr"/>
      <c r="G81" t="inlineStr"/>
    </row>
    <row r="82"/>
    <row r="83"/>
    <row r="84">
      <c r="A84" s="1" t="inlineStr">
        <is>
          <t>TIMING SECTION</t>
        </is>
      </c>
    </row>
    <row r="85"/>
    <row r="86">
      <c r="A86" s="2" t="inlineStr">
        <is>
          <t>file_name</t>
        </is>
      </c>
      <c r="B86" s="2" t="inlineStr">
        <is>
          <t>timing_type</t>
        </is>
      </c>
      <c r="C86" s="2" t="inlineStr">
        <is>
          <t>phase_or_metric</t>
        </is>
      </c>
      <c r="D86" s="2" t="inlineStr">
        <is>
          <t>value</t>
        </is>
      </c>
      <c r="E86" s="2" t="inlineStr">
        <is>
          <t>details</t>
        </is>
      </c>
      <c r="F86" s="2" t="inlineStr">
        <is>
          <t>QA</t>
        </is>
      </c>
      <c r="G86" s="2" t="inlineStr">
        <is>
          <t>note</t>
        </is>
      </c>
    </row>
    <row r="87">
      <c r="A87" t="inlineStr">
        <is>
          <t>japan_file_6</t>
        </is>
      </c>
      <c r="B87" t="inlineStr">
        <is>
          <t>Total Processing</t>
        </is>
      </c>
      <c r="C87" t="inlineStr">
        <is>
          <t>Total Processing Time</t>
        </is>
      </c>
      <c r="D87" t="inlineStr">
        <is>
          <t>107.1 seconds</t>
        </is>
      </c>
      <c r="E87" t="inlineStr">
        <is>
          <t>Complete end-to-end processing time</t>
        </is>
      </c>
      <c r="F87" t="inlineStr"/>
      <c r="G87" t="inlineStr"/>
    </row>
    <row r="88">
      <c r="A88" t="inlineStr">
        <is>
          <t>japan_file_6</t>
        </is>
      </c>
      <c r="B88" t="inlineStr">
        <is>
          <t>Performance Metric</t>
        </is>
      </c>
      <c r="C88" t="inlineStr">
        <is>
          <t>Parallel Group 1 Seconds</t>
        </is>
      </c>
      <c r="D88" t="inlineStr">
        <is>
          <t>4.6 seconds</t>
        </is>
      </c>
      <c r="E88" t="inlineStr"/>
      <c r="F88" t="inlineStr"/>
      <c r="G88" t="inlineStr"/>
    </row>
    <row r="89">
      <c r="A89" t="inlineStr">
        <is>
          <t>japan_file_6</t>
        </is>
      </c>
      <c r="B89" t="inlineStr">
        <is>
          <t>Performance Metric</t>
        </is>
      </c>
      <c r="C89" t="inlineStr">
        <is>
          <t>Parallel Group 2 Seconds</t>
        </is>
      </c>
      <c r="D89" t="inlineStr">
        <is>
          <t>26.8 seconds</t>
        </is>
      </c>
      <c r="E89" t="inlineStr"/>
      <c r="F89" t="inlineStr"/>
      <c r="G89" t="inlineStr"/>
    </row>
    <row r="90">
      <c r="A90" t="inlineStr">
        <is>
          <t>japan_file_6</t>
        </is>
      </c>
      <c r="B90" t="inlineStr">
        <is>
          <t>Performance Metric</t>
        </is>
      </c>
      <c r="C90" t="inlineStr">
        <is>
          <t>Total Parallel Time Seconds</t>
        </is>
      </c>
      <c r="D90" t="inlineStr">
        <is>
          <t>31.4 seconds</t>
        </is>
      </c>
      <c r="E90" t="inlineStr"/>
      <c r="F90" t="inlineStr"/>
      <c r="G90" t="inlineStr"/>
    </row>
    <row r="91">
      <c r="A91" t="inlineStr">
        <is>
          <t>japan_file_6</t>
        </is>
      </c>
      <c r="B91" t="inlineStr">
        <is>
          <t>Agent Performance</t>
        </is>
      </c>
      <c r="C91" t="inlineStr">
        <is>
          <t>Markdown Extraction</t>
        </is>
      </c>
      <c r="D91" t="inlineStr">
        <is>
          <t>6.6 seconds</t>
        </is>
      </c>
      <c r="E91" t="inlineStr">
        <is>
          <t>Model: textract</t>
        </is>
      </c>
      <c r="F91" t="inlineStr"/>
      <c r="G91" t="inlineStr"/>
    </row>
    <row r="92">
      <c r="A92" t="inlineStr">
        <is>
          <t>japan_file_6</t>
        </is>
      </c>
      <c r="B92" t="inlineStr">
        <is>
          <t>Agent Performance</t>
        </is>
      </c>
      <c r="C92" t="inlineStr">
        <is>
          <t>File Classification</t>
        </is>
      </c>
      <c r="D92" t="inlineStr">
        <is>
          <t>4.1 seconds</t>
        </is>
      </c>
      <c r="E92" t="inlineStr">
        <is>
          <t>Model: eu.amazon.nova-pro-v1:0, Mode: parallel</t>
        </is>
      </c>
      <c r="F92" t="inlineStr"/>
      <c r="G92" t="inlineStr"/>
    </row>
    <row r="93">
      <c r="A93" t="inlineStr">
        <is>
          <t>japan_file_6</t>
        </is>
      </c>
      <c r="B93" t="inlineStr">
        <is>
          <t>Agent Performance</t>
        </is>
      </c>
      <c r="C93" t="inlineStr">
        <is>
          <t>Data Extraction</t>
        </is>
      </c>
      <c r="D93" t="inlineStr">
        <is>
          <t>4.5 seconds</t>
        </is>
      </c>
      <c r="E93" t="inlineStr">
        <is>
          <t>Model: eu.amazon.nova-pro-v1:0, Mode: parallel</t>
        </is>
      </c>
      <c r="F93" t="inlineStr"/>
      <c r="G93" t="inlineStr"/>
    </row>
    <row r="94">
      <c r="A94" t="inlineStr">
        <is>
          <t>japan_file_6</t>
        </is>
      </c>
      <c r="B94" t="inlineStr">
        <is>
          <t>Agent Performance</t>
        </is>
      </c>
      <c r="C94" t="inlineStr">
        <is>
          <t>Image Quality Assessment</t>
        </is>
      </c>
      <c r="D94" t="inlineStr">
        <is>
          <t>4.6 seconds</t>
        </is>
      </c>
      <c r="E94" t="inlineStr">
        <is>
          <t>Model: eu.amazon.nova-pro-v1:0, Mode: parallel</t>
        </is>
      </c>
      <c r="F94" t="inlineStr"/>
      <c r="G94" t="inlineStr"/>
    </row>
    <row r="95">
      <c r="A95" t="inlineStr">
        <is>
          <t>japan_file_6</t>
        </is>
      </c>
      <c r="B95" t="inlineStr">
        <is>
          <t>Agent Performance</t>
        </is>
      </c>
      <c r="C95" t="inlineStr">
        <is>
          <t>Issue Detection</t>
        </is>
      </c>
      <c r="D95" t="inlineStr">
        <is>
          <t>10.7 seconds</t>
        </is>
      </c>
      <c r="E95" t="inlineStr">
        <is>
          <t>Model: eu.amazon.nova-pro-v1:0, Mode: parallel</t>
        </is>
      </c>
      <c r="F95" t="inlineStr"/>
      <c r="G95" t="inlineStr"/>
    </row>
    <row r="96">
      <c r="A96" t="inlineStr">
        <is>
          <t>japan_file_6</t>
        </is>
      </c>
      <c r="B96" t="inlineStr">
        <is>
          <t>Agent Performance</t>
        </is>
      </c>
      <c r="C96" t="inlineStr">
        <is>
          <t>Citation Generation</t>
        </is>
      </c>
      <c r="D96" t="inlineStr">
        <is>
          <t>26.8 seconds</t>
        </is>
      </c>
      <c r="E96" t="inlineStr">
        <is>
          <t>Model: eu.amazon.nova-pro-v1:0, Mode: parallel</t>
        </is>
      </c>
      <c r="F96" t="inlineStr"/>
      <c r="G96" t="inlineStr"/>
    </row>
    <row r="97">
      <c r="A97" t="inlineStr">
        <is>
          <t>japan_file_6</t>
        </is>
      </c>
      <c r="B97" t="inlineStr">
        <is>
          <t>Agent Performance</t>
        </is>
      </c>
      <c r="C97" t="inlineStr">
        <is>
          <t>Llm Validation</t>
        </is>
      </c>
      <c r="D97" t="inlineStr">
        <is>
          <t>69.0 seconds</t>
        </is>
      </c>
      <c r="E97" t="inlineStr">
        <is>
          <t>Mode: parallel</t>
        </is>
      </c>
      <c r="F97" t="inlineStr"/>
      <c r="G97" t="inlineStr"/>
    </row>
    <row r="98"/>
    <row r="99"/>
    <row r="100">
      <c r="A100" s="1" t="inlineStr">
        <is>
          <t>LLM QUALITY - OVERALL ASSESSMENT</t>
        </is>
      </c>
    </row>
    <row r="101"/>
    <row r="102">
      <c r="A102" s="2" t="inlineStr">
        <is>
          <t>file_name</t>
        </is>
      </c>
      <c r="B102" s="2" t="inlineStr">
        <is>
          <t>assessment_method</t>
        </is>
      </c>
      <c r="C102" s="2" t="inlineStr">
        <is>
          <t>model_used</t>
        </is>
      </c>
      <c r="D102" s="2" t="inlineStr">
        <is>
          <t>overall_quality_score</t>
        </is>
      </c>
      <c r="E102" s="2" t="inlineStr">
        <is>
          <t>quality_score</t>
        </is>
      </c>
      <c r="F102" s="2" t="inlineStr">
        <is>
          <t>quality_level</t>
        </is>
      </c>
      <c r="G102" s="2" t="inlineStr">
        <is>
          <t>suitable_for_extraction</t>
        </is>
      </c>
      <c r="H102" s="2" t="inlineStr">
        <is>
          <t>timestamp</t>
        </is>
      </c>
      <c r="I102" s="2" t="inlineStr">
        <is>
          <t>QA</t>
        </is>
      </c>
      <c r="J102" s="2" t="inlineStr">
        <is>
          <t>note</t>
        </is>
      </c>
    </row>
    <row r="103">
      <c r="A103" t="inlineStr">
        <is>
          <t>japan_file_6</t>
        </is>
      </c>
      <c r="B103" t="inlineStr">
        <is>
          <t>LLM</t>
        </is>
      </c>
      <c r="C103" t="inlineStr">
        <is>
          <t>eu.amazon.nova-pro-v1:0</t>
        </is>
      </c>
      <c r="D103" t="n">
        <v>10</v>
      </c>
      <c r="E103" t="n">
        <v>100</v>
      </c>
      <c r="F103" t="inlineStr">
        <is>
          <t>excellent</t>
        </is>
      </c>
      <c r="G103" t="b">
        <v>1</v>
      </c>
      <c r="H103" t="inlineStr">
        <is>
          <t>2025-09-01T11:09:56.647Z</t>
        </is>
      </c>
      <c r="I103" t="inlineStr"/>
      <c r="J103" t="inlineStr"/>
    </row>
    <row r="104"/>
    <row r="105"/>
    <row r="106">
      <c r="A106" s="1" t="inlineStr">
        <is>
          <t>LLM QUALITY - DETAILED ASSESSMENT</t>
        </is>
      </c>
    </row>
    <row r="107"/>
    <row r="108">
      <c r="A108" s="2" t="inlineStr">
        <is>
          <t>file_name</t>
        </is>
      </c>
      <c r="B108" s="2" t="inlineStr">
        <is>
          <t>quality_aspect</t>
        </is>
      </c>
      <c r="C108" s="2" t="inlineStr">
        <is>
          <t>detected</t>
        </is>
      </c>
      <c r="D108" s="2" t="inlineStr">
        <is>
          <t>severity_level</t>
        </is>
      </c>
      <c r="E108" s="2" t="inlineStr">
        <is>
          <t>confidence_score</t>
        </is>
      </c>
      <c r="F108" s="2" t="inlineStr">
        <is>
          <t>quantitative_measure</t>
        </is>
      </c>
      <c r="G108" s="2" t="inlineStr">
        <is>
          <t>description</t>
        </is>
      </c>
      <c r="H108" s="2" t="inlineStr">
        <is>
          <t>recommendation</t>
        </is>
      </c>
      <c r="I108" s="2" t="inlineStr">
        <is>
          <t>QA</t>
        </is>
      </c>
      <c r="J108" s="2" t="inlineStr">
        <is>
          <t>note</t>
        </is>
      </c>
    </row>
    <row r="109">
      <c r="A109" t="inlineStr">
        <is>
          <t>japan_file_6</t>
        </is>
      </c>
      <c r="B109" t="inlineStr">
        <is>
          <t>Blur Detection</t>
        </is>
      </c>
      <c r="C109" t="b">
        <v>0</v>
      </c>
      <c r="D109" t="inlineStr">
        <is>
          <t>none</t>
        </is>
      </c>
      <c r="E109" t="n">
        <v>0.95</v>
      </c>
      <c r="F109" t="n">
        <v>0</v>
      </c>
      <c r="G109" t="inlineStr">
        <is>
          <t>The text is sharp and clearly defined with no visible blur.</t>
        </is>
      </c>
      <c r="H109" t="inlineStr">
        <is>
          <t>No action needed.</t>
        </is>
      </c>
      <c r="I109" t="inlineStr"/>
      <c r="J109" t="inlineStr"/>
    </row>
    <row r="110">
      <c r="A110" t="inlineStr">
        <is>
          <t>japan_file_6</t>
        </is>
      </c>
      <c r="B110" t="inlineStr">
        <is>
          <t>Contrast Assessment</t>
        </is>
      </c>
      <c r="C110" t="b">
        <v>0</v>
      </c>
      <c r="D110" t="inlineStr">
        <is>
          <t>none</t>
        </is>
      </c>
      <c r="E110" t="n">
        <v>0.9</v>
      </c>
      <c r="F110" t="n">
        <v>1</v>
      </c>
      <c r="G110" t="inlineStr">
        <is>
          <t>Excellent contrast between text and background, ensuring clear text recognition.</t>
        </is>
      </c>
      <c r="H110" t="inlineStr">
        <is>
          <t>No action needed.</t>
        </is>
      </c>
      <c r="I110" t="inlineStr"/>
      <c r="J110" t="inlineStr"/>
    </row>
    <row r="111">
      <c r="A111" t="inlineStr">
        <is>
          <t>japan_file_6</t>
        </is>
      </c>
      <c r="B111" t="inlineStr">
        <is>
          <t>Glare Identification</t>
        </is>
      </c>
      <c r="C111" t="b">
        <v>0</v>
      </c>
      <c r="D111" t="inlineStr">
        <is>
          <t>none</t>
        </is>
      </c>
      <c r="E111" t="n">
        <v>0.9</v>
      </c>
      <c r="F111" t="n">
        <v>0</v>
      </c>
      <c r="G111" t="inlineStr">
        <is>
          <t>No glare or bright spots detected that obscure text.</t>
        </is>
      </c>
      <c r="H111" t="inlineStr">
        <is>
          <t>No action needed.</t>
        </is>
      </c>
      <c r="I111" t="inlineStr"/>
      <c r="J111" t="inlineStr"/>
    </row>
    <row r="112">
      <c r="A112" t="inlineStr">
        <is>
          <t>japan_file_6</t>
        </is>
      </c>
      <c r="B112" t="inlineStr">
        <is>
          <t>Water Stains</t>
        </is>
      </c>
      <c r="C112" t="b">
        <v>0</v>
      </c>
      <c r="D112" t="inlineStr">
        <is>
          <t>none</t>
        </is>
      </c>
      <c r="E112" t="n">
        <v>0.95</v>
      </c>
      <c r="F112" t="n">
        <v>0</v>
      </c>
      <c r="G112" t="inlineStr">
        <is>
          <t>No water stains or discoloration observed.</t>
        </is>
      </c>
      <c r="H112" t="inlineStr">
        <is>
          <t>No action needed.</t>
        </is>
      </c>
      <c r="I112" t="inlineStr"/>
      <c r="J112" t="inlineStr"/>
    </row>
    <row r="113">
      <c r="A113" t="inlineStr">
        <is>
          <t>japan_file_6</t>
        </is>
      </c>
      <c r="B113" t="inlineStr">
        <is>
          <t>Tears Or Folds</t>
        </is>
      </c>
      <c r="C113" t="b">
        <v>0</v>
      </c>
      <c r="D113" t="inlineStr">
        <is>
          <t>none</t>
        </is>
      </c>
      <c r="E113" t="n">
        <v>0.95</v>
      </c>
      <c r="F113" t="n">
        <v>0</v>
      </c>
      <c r="G113" t="inlineStr">
        <is>
          <t>No tears, creases, or folds detected.</t>
        </is>
      </c>
      <c r="H113" t="inlineStr">
        <is>
          <t>No action needed.</t>
        </is>
      </c>
      <c r="I113" t="inlineStr"/>
      <c r="J113" t="inlineStr"/>
    </row>
    <row r="114">
      <c r="A114" t="inlineStr">
        <is>
          <t>japan_file_6</t>
        </is>
      </c>
      <c r="B114" t="inlineStr">
        <is>
          <t>Cut Off Detection</t>
        </is>
      </c>
      <c r="C114" t="b">
        <v>0</v>
      </c>
      <c r="D114" t="inlineStr">
        <is>
          <t>none</t>
        </is>
      </c>
      <c r="E114" t="n">
        <v>0.9</v>
      </c>
      <c r="F114" t="n">
        <v>0</v>
      </c>
      <c r="G114" t="inlineStr">
        <is>
          <t>No edges of the document are cut off or excluded from the image.</t>
        </is>
      </c>
      <c r="H114" t="inlineStr">
        <is>
          <t>No action needed.</t>
        </is>
      </c>
      <c r="I114" t="inlineStr"/>
      <c r="J114" t="inlineStr"/>
    </row>
    <row r="115">
      <c r="A115" t="inlineStr">
        <is>
          <t>japan_file_6</t>
        </is>
      </c>
      <c r="B115" t="inlineStr">
        <is>
          <t>Missing Sections</t>
        </is>
      </c>
      <c r="C115" t="b">
        <v>0</v>
      </c>
      <c r="D115" t="inlineStr">
        <is>
          <t>none</t>
        </is>
      </c>
      <c r="E115" t="n">
        <v>0.9</v>
      </c>
      <c r="F115" t="n">
        <v>0</v>
      </c>
      <c r="G115" t="inlineStr">
        <is>
          <t>All sections of the receipt/invoice are present and complete.</t>
        </is>
      </c>
      <c r="H115" t="inlineStr">
        <is>
          <t>No action needed.</t>
        </is>
      </c>
      <c r="I115" t="inlineStr"/>
      <c r="J115" t="inlineStr"/>
    </row>
    <row r="116">
      <c r="A116" t="inlineStr">
        <is>
          <t>japan_file_6</t>
        </is>
      </c>
      <c r="B116" t="inlineStr">
        <is>
          <t>Obstructions</t>
        </is>
      </c>
      <c r="C116" t="b">
        <v>0</v>
      </c>
      <c r="D116" t="inlineStr">
        <is>
          <t>none</t>
        </is>
      </c>
      <c r="E116" t="n">
        <v>0.95</v>
      </c>
      <c r="F116" t="n">
        <v>0</v>
      </c>
      <c r="G116" t="inlineStr">
        <is>
          <t>No obstructions such as objects, fingers, or shadows are present.</t>
        </is>
      </c>
      <c r="H116" t="inlineStr">
        <is>
          <t>No action needed.</t>
        </is>
      </c>
      <c r="I116" t="inlineStr"/>
      <c r="J116" t="inlineStr"/>
    </row>
    <row r="117"/>
    <row r="118"/>
    <row r="119">
      <c r="A119" s="1" t="inlineStr">
        <is>
          <t>LLM VALIDATION - OVERALL ASSESSMENT</t>
        </is>
      </c>
    </row>
    <row r="120"/>
    <row r="121">
      <c r="A121" s="2" t="inlineStr">
        <is>
          <t>file_name</t>
        </is>
      </c>
      <c r="B121" s="2" t="inlineStr">
        <is>
          <t>overall_score</t>
        </is>
      </c>
      <c r="C121" s="2" t="inlineStr">
        <is>
          <t>dimensions_count</t>
        </is>
      </c>
      <c r="D121" s="2" t="inlineStr">
        <is>
          <t>overall_reliability</t>
        </is>
      </c>
      <c r="E121" s="2" t="inlineStr">
        <is>
          <t>judge_models</t>
        </is>
      </c>
      <c r="F121" s="2" t="inlineStr">
        <is>
          <t>total_processing_time_seconds</t>
        </is>
      </c>
      <c r="G121" s="2" t="inlineStr">
        <is>
          <t>QA</t>
        </is>
      </c>
      <c r="H121" s="2" t="inlineStr">
        <is>
          <t>note</t>
        </is>
      </c>
    </row>
    <row r="122">
      <c r="A122" t="inlineStr">
        <is>
          <t>japan_file_6</t>
        </is>
      </c>
      <c r="B122" t="n">
        <v>77.5</v>
      </c>
      <c r="C122" t="n">
        <v>6</v>
      </c>
      <c r="D122" t="inlineStr">
        <is>
          <t>medium</t>
        </is>
      </c>
      <c r="E122" t="inlineStr">
        <is>
          <t>eu.anthropic.claude-3-7-sonnet-20250219-v1:0, eu.anthropic.claude-3-haiku-20240307-v1:0, eu.anthropic.claude-3-5-sonnet-20240620-v1:0</t>
        </is>
      </c>
      <c r="F122" t="inlineStr">
        <is>
          <t>69.0</t>
        </is>
      </c>
      <c r="G122" t="inlineStr"/>
      <c r="H122" t="inlineStr"/>
    </row>
    <row r="123"/>
    <row r="124"/>
    <row r="125">
      <c r="A125" s="1" t="inlineStr">
        <is>
          <t>LLM VALIDATION - DIMENSION RESULTS</t>
        </is>
      </c>
    </row>
    <row r="126"/>
    <row r="127">
      <c r="A127" s="2" t="inlineStr">
        <is>
          <t>file_name</t>
        </is>
      </c>
      <c r="B127" s="2" t="inlineStr">
        <is>
          <t>dimension</t>
        </is>
      </c>
      <c r="C127" s="2" t="inlineStr">
        <is>
          <t>confidence_score</t>
        </is>
      </c>
      <c r="D127" s="2" t="inlineStr">
        <is>
          <t>reliability_level</t>
        </is>
      </c>
      <c r="E127" s="2" t="inlineStr">
        <is>
          <t>issues</t>
        </is>
      </c>
      <c r="F127" s="2" t="inlineStr">
        <is>
          <t>judge_models</t>
        </is>
      </c>
      <c r="G127" s="2" t="inlineStr">
        <is>
          <t>QA</t>
        </is>
      </c>
      <c r="H127" s="2" t="inlineStr">
        <is>
          <t>note</t>
        </is>
      </c>
    </row>
    <row r="128">
      <c r="A128" t="inlineStr">
        <is>
          <t>japan_file_6</t>
        </is>
      </c>
      <c r="B128" t="inlineStr">
        <is>
          <t>Factual Grounding</t>
        </is>
      </c>
      <c r="C128" t="n">
        <v>78.3</v>
      </c>
      <c r="D128" t="inlineStr">
        <is>
          <t>medium</t>
        </is>
      </c>
      <c r="E128" s="11" t="inlineStr">
        <is>
          <t>1. The AI claims the receipt doesn't show the date of expense; but multiple dates are present in the extracted data.; 2. The AI questions whether the document is a receipt despite the extracted data explicitly labeling it as a receipt.; 3. The AI doesn't acknowledge that this appears to be a Korean hotel receipt (SHILLA STAY SAMSUNG in Seoul; Korea) while the country context is Japan; which may explain some compliance issues.</t>
        </is>
      </c>
      <c r="F128" t="inlineStr">
        <is>
          <t>eu.anthropic.claude-3-7-sonnet-20250219-v1:0, eu.anthropic.claude-3-haiku-20240307-v1:0, eu.anthropic.claude-3-5-sonnet-20240620-v1:0</t>
        </is>
      </c>
      <c r="G128" t="inlineStr"/>
      <c r="H128" t="inlineStr"/>
    </row>
    <row r="129">
      <c r="A129" t="inlineStr">
        <is>
          <t>japan_file_6</t>
        </is>
      </c>
      <c r="B129" t="inlineStr">
        <is>
          <t>Knowledge Base Adherence</t>
        </is>
      </c>
      <c r="C129" t="n">
        <v>83.3</v>
      </c>
      <c r="D129" t="inlineStr">
        <is>
          <t>high</t>
        </is>
      </c>
      <c r="E129" s="12" t="inlineStr">
        <is>
          <t>1. The AI incorrectly flagged the date as missing when the receipt clearly shows dates for the accommodation charges.; 2. The AI incorrectly flagged the document type as potentially being an invoice when the extracted data clearly indicates it's a receipt.; 3. The AI didn't consider that this appears to be a Korean hotel receipt (SHILLA STAY SAMSUNG in Seoul; Korea) being submitted for a Japanese expense report; which creates confusion about which country's compliance rules should apply.</t>
        </is>
      </c>
      <c r="F129" t="inlineStr">
        <is>
          <t>eu.anthropic.claude-3-7-sonnet-20250219-v1:0, eu.anthropic.claude-3-haiku-20240307-v1:0, eu.anthropic.claude-3-5-sonnet-20240620-v1:0</t>
        </is>
      </c>
      <c r="G129" t="inlineStr"/>
      <c r="H129" t="inlineStr"/>
    </row>
    <row r="130">
      <c r="A130" t="inlineStr">
        <is>
          <t>japan_file_6</t>
        </is>
      </c>
      <c r="B130" t="inlineStr">
        <is>
          <t>Compliance Accuracy</t>
        </is>
      </c>
      <c r="C130" t="n">
        <v>51.7</v>
      </c>
      <c r="D130" t="inlineStr">
        <is>
          <t>medium</t>
        </is>
      </c>
      <c r="E130" s="13" t="inlineStr">
        <is>
          <t>1. Three out of four identified compliance issues are incorrect; 2. The assessment fails to recognize that this is a Korean receipt; not a Japanese one; 3. The system incorrectly applies domestic Japanese receipt requirements to a foreign receipt; 4. The date and document type (receipt) are clearly present but flagged as missing</t>
        </is>
      </c>
      <c r="F130" t="inlineStr">
        <is>
          <t>eu.anthropic.claude-3-7-sonnet-20250219-v1:0, eu.anthropic.claude-3-haiku-20240307-v1:0, eu.anthropic.claude-3-5-sonnet-20240620-v1:0</t>
        </is>
      </c>
      <c r="G130" t="inlineStr"/>
      <c r="H130" t="inlineStr"/>
    </row>
    <row r="131">
      <c r="A131" t="inlineStr">
        <is>
          <t>japan_file_6</t>
        </is>
      </c>
      <c r="B131" t="inlineStr">
        <is>
          <t>Issue Categorization</t>
        </is>
      </c>
      <c r="C131" t="n">
        <v>78.3</v>
      </c>
      <c r="D131" t="inlineStr">
        <is>
          <t>medium</t>
        </is>
      </c>
      <c r="E131" s="14" t="inlineStr">
        <is>
          <t>1. Issue 1 incorrectly claims dates are missing when they are clearly present in the receipt; 2. Issue 4 incorrectly questions whether the document is a receipt when it's clearly labeled as such; 3. The system failed to recognize that this is a Korean hotel receipt (SHILLA STAY SAMSUNG in Seoul) being submitted for a Japanese expense claim; which raises additional compliance questions not addressed</t>
        </is>
      </c>
      <c r="F131" t="inlineStr">
        <is>
          <t>eu.anthropic.claude-3-7-sonnet-20250219-v1:0, eu.anthropic.claude-3-haiku-20240307-v1:0, eu.anthropic.claude-3-5-sonnet-20240620-v1:0</t>
        </is>
      </c>
      <c r="G131" t="inlineStr"/>
      <c r="H131" t="inlineStr"/>
    </row>
    <row r="132">
      <c r="A132" t="inlineStr">
        <is>
          <t>japan_file_6</t>
        </is>
      </c>
      <c r="B132" t="inlineStr">
        <is>
          <t>Recommendation Validity</t>
        </is>
      </c>
      <c r="C132" t="n">
        <v>78.3</v>
      </c>
      <c r="D132" t="inlineStr">
        <is>
          <t>medium</t>
        </is>
      </c>
      <c r="E132" s="15" t="inlineStr">
        <is>
          <t>1. Issue 4's recommendation seems unnecessary as the document is already identified as a receipt with payment completed.; 2. Issue 1's recommendation could be more specific about how to address the missing transaction date.; 3. The validation doesn't acknowledge that the receipt is from Korea (not Japan) despite being submitted for a Japanese expense claim; which might require additional clarification.</t>
        </is>
      </c>
      <c r="F132" t="inlineStr">
        <is>
          <t>eu.anthropic.claude-3-7-sonnet-20250219-v1:0, eu.anthropic.claude-3-haiku-20240307-v1:0, eu.anthropic.claude-3-5-sonnet-20240620-v1:0</t>
        </is>
      </c>
      <c r="G132" t="inlineStr"/>
      <c r="H132" t="inlineStr"/>
    </row>
    <row r="133">
      <c r="A133" t="inlineStr">
        <is>
          <t>japan_file_6</t>
        </is>
      </c>
      <c r="B133" t="inlineStr">
        <is>
          <t>Hallucination Detection</t>
        </is>
      </c>
      <c r="C133" t="n">
        <v>95</v>
      </c>
      <c r="D133" t="inlineStr">
        <is>
          <t>high</t>
        </is>
      </c>
      <c r="E133" s="16" t="inlineStr">
        <is>
          <t>None detected</t>
        </is>
      </c>
      <c r="F133" t="inlineStr">
        <is>
          <t>eu.anthropic.claude-3-7-sonnet-20250219-v1:0, eu.anthropic.claude-3-haiku-20240307-v1:0, eu.anthropic.claude-3-5-sonnet-20240620-v1:0</t>
        </is>
      </c>
      <c r="G133" t="inlineStr"/>
      <c r="H133" t="inlineStr"/>
    </row>
    <row r="134"/>
    <row r="135"/>
    <row r="136">
      <c r="A136" s="1" t="inlineStr">
        <is>
          <t>LLM VALIDATION - RECOMMENDATIONS</t>
        </is>
      </c>
    </row>
    <row r="137"/>
    <row r="138">
      <c r="A138" s="2" t="inlineStr">
        <is>
          <t>file_name</t>
        </is>
      </c>
      <c r="B138" s="2" t="inlineStr">
        <is>
          <t>recommendation_index</t>
        </is>
      </c>
      <c r="C138" s="2" t="inlineStr">
        <is>
          <t>recommendation</t>
        </is>
      </c>
      <c r="D138" s="2" t="inlineStr">
        <is>
          <t>QA</t>
        </is>
      </c>
      <c r="E138" s="2" t="inlineStr">
        <is>
          <t>note</t>
        </is>
      </c>
    </row>
    <row r="139">
      <c r="A139" t="inlineStr">
        <is>
          <t>japan_file_6</t>
        </is>
      </c>
      <c r="B139" t="n">
        <v>1</v>
      </c>
      <c r="C139" t="inlineStr">
        <is>
          <t>Multiple validation issues detected - prioritize critical fixes</t>
        </is>
      </c>
      <c r="D139" t="inlineStr"/>
      <c r="E139" t="inlineStr"/>
    </row>
    <row r="140">
      <c r="A140" t="inlineStr">
        <is>
          <t>japan_file_6</t>
        </is>
      </c>
      <c r="B140" t="n">
        <v>2</v>
      </c>
      <c r="C140" t="inlineStr">
        <is>
          <t>Address issues in factual grounding: 1. The AI claims the receipt doesn't show the date of expense, but multiple dates are present in the extracted data., 2. The AI questions whether the document is a receipt despite the extracted data explicitly labeling it as a receipt., 3. The AI doesn't acknowledge that this appears to be a Korean hotel receipt (SHILLA STAY SAMSUNG in Seoul, Korea) while the country context is Japan, which may explain some compliance issues.</t>
        </is>
      </c>
      <c r="D140" t="inlineStr"/>
      <c r="E140" t="inlineStr"/>
    </row>
    <row r="141">
      <c r="A141" t="inlineStr">
        <is>
          <t>japan_file_6</t>
        </is>
      </c>
      <c r="B141" t="n">
        <v>3</v>
      </c>
      <c r="C141" t="inlineStr">
        <is>
          <t>Address issues in knowledge base adherence: 1. The AI incorrectly flagged the date as missing when the receipt clearly shows dates for the accommodation charges., 2. The AI incorrectly flagged the document type as potentially being an invoice when the extracted data clearly indicates it's a receipt., 3. The AI didn't consider that this appears to be a Korean hotel receipt (SHILLA STAY SAMSUNG in Seoul, Korea) being submitted for a Japanese expense report, which creates confusion about which country's compliance rules should apply.</t>
        </is>
      </c>
      <c r="D141" t="inlineStr"/>
      <c r="E141" t="inlineStr"/>
    </row>
    <row r="142">
      <c r="A142" t="inlineStr">
        <is>
          <t>japan_file_6</t>
        </is>
      </c>
      <c r="B142" t="n">
        <v>4</v>
      </c>
      <c r="C142" t="inlineStr">
        <is>
          <t>Improve compliance accuracy: The compliance assessment is largely inaccurate. It correctly identifies only one issue (missing exchange rate for foreign currency) but incorrectly flags three other "issues" that are actually compliant. The system appears to have misunderstood the nature of the receipt (Korean hotel receipt for a Japanese ICP) and applied incorrect validation rules. The receipt contains sufficient date information, is clearly a receipt (not an invoice), and tax registration requirements should be based on Korean standards, not Japanese ones.</t>
        </is>
      </c>
      <c r="D142" t="inlineStr"/>
      <c r="E142" t="inlineStr"/>
    </row>
    <row r="143">
      <c r="A143" t="inlineStr">
        <is>
          <t>japan_file_6</t>
        </is>
      </c>
      <c r="B143" t="n">
        <v>5</v>
      </c>
      <c r="C143" t="inlineStr">
        <is>
          <t>Address issues in compliance accuracy: 1. Three out of four identified compliance issues are incorrect, 2. The assessment fails to recognize that this is a Korean receipt, not a Japanese one, 3. The system incorrectly applies domestic Japanese receipt requirements to a foreign receipt, 4. The date and document type (receipt) are clearly present but flagged as missing</t>
        </is>
      </c>
      <c r="D143" t="inlineStr"/>
      <c r="E143" t="inlineStr"/>
    </row>
    <row r="144">
      <c r="A144" t="inlineStr">
        <is>
          <t>japan_file_6</t>
        </is>
      </c>
      <c r="B144" t="n">
        <v>6</v>
      </c>
      <c r="C144" t="inlineStr">
        <is>
          <t>Address issues in issue categorization: 1. Issue 1 incorrectly claims dates are missing when they are clearly present in the receipt, 2. Issue 4 incorrectly questions whether the document is a receipt when it's clearly labeled as such, 3. The system failed to recognize that this is a Korean hotel receipt (SHILLA STAY SAMSUNG in Seoul) being submitted for a Japanese expense claim, which raises additional compliance questions not addressed</t>
        </is>
      </c>
      <c r="D144" t="inlineStr"/>
      <c r="E144" t="inlineStr"/>
    </row>
    <row r="145">
      <c r="A145" t="inlineStr">
        <is>
          <t>japan_file_6</t>
        </is>
      </c>
      <c r="B145" t="n">
        <v>7</v>
      </c>
      <c r="C145" t="inlineStr">
        <is>
          <t>Address issues in recommendation validity: 1. Issue 4's recommendation seems unnecessary as the document is already identified as a receipt with payment completed., 2. Issue 1's recommendation could be more specific about how to address the missing transaction date., 3. The validation doesn't acknowledge that the receipt is from Korea (not Japan) despite being submitted for a Japanese expense claim, which might require additional clarification.</t>
        </is>
      </c>
      <c r="D145" t="inlineStr"/>
      <c r="E145" t="inlineStr"/>
    </row>
    <row r="146">
      <c r="A146" t="inlineStr">
        <is>
          <t>japan_file_6</t>
        </is>
      </c>
      <c r="B146" t="n">
        <v>8</v>
      </c>
      <c r="C146" t="inlineStr">
        <is>
          <t>Address issues in hallucination detection: None detected</t>
        </is>
      </c>
      <c r="D146" t="inlineStr"/>
      <c r="E146" t="inlineStr"/>
    </row>
  </sheetData>
  <mergeCells count="12">
    <mergeCell ref="A84:G84"/>
    <mergeCell ref="A55:E55"/>
    <mergeCell ref="A46:J46"/>
    <mergeCell ref="A7:E7"/>
    <mergeCell ref="A125:H125"/>
    <mergeCell ref="A100:J100"/>
    <mergeCell ref="A106:J106"/>
    <mergeCell ref="A62:M62"/>
    <mergeCell ref="A78:G78"/>
    <mergeCell ref="A1:R1"/>
    <mergeCell ref="A119:H119"/>
    <mergeCell ref="A136:E136"/>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53"/>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23" customWidth="1" min="9" max="9"/>
    <col width="18" customWidth="1" min="10" max="10"/>
    <col width="48" customWidth="1" min="11" max="11"/>
    <col width="50" customWidth="1" min="12" max="12"/>
    <col width="50" customWidth="1" min="13" max="13"/>
    <col width="44"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japan_file_7</t>
        </is>
      </c>
      <c r="B4" t="b">
        <v>1</v>
      </c>
      <c r="C4" t="inlineStr">
        <is>
          <t>travel</t>
        </is>
      </c>
      <c r="D4" t="inlineStr">
        <is>
          <t>English</t>
        </is>
      </c>
      <c r="E4" t="n">
        <v>95</v>
      </c>
      <c r="F4" t="inlineStr">
        <is>
          <t>Japan</t>
        </is>
      </c>
      <c r="G4" t="inlineStr">
        <is>
          <t>Japan</t>
        </is>
      </c>
      <c r="H4" t="b">
        <v>1</v>
      </c>
      <c r="K4" t="n">
        <v>90</v>
      </c>
      <c r="L4" t="inlineStr">
        <is>
          <t>The document contains multiple fields that align with the expense schema, including supplier, consumer, transaction amount, transaction date, item description, and payment method. The presence of actual amounts charged and payment confirmation indicates it is an expense document.</t>
        </is>
      </c>
      <c r="M4" t="inlineStr">
        <is>
          <t>['supplier', 'consumerRecipient', 'transactionAmount', 'transactionDate', 'itemDescriptionLineItems', 'paymentMethod']</t>
        </is>
      </c>
      <c r="N4" t="inlineStr">
        <is>
          <t>['invoiceReceiptNumber', 'taxInformation']</t>
        </is>
      </c>
      <c r="O4" t="n">
        <v>6</v>
      </c>
      <c r="P4" t="inlineStr">
        <is>
          <t>The document contains 6 out of 8 required fields, including actual amounts charged and payment confirmation, which meets the criteria for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japan_file_7</t>
        </is>
      </c>
      <c r="B10" t="inlineStr">
        <is>
          <t>report_name</t>
        </is>
      </c>
      <c r="C10" t="inlineStr">
        <is>
          <t>Summit Seoul: Hotel &amp; Airfare</t>
        </is>
      </c>
      <c r="D10" t="inlineStr"/>
      <c r="E10" t="inlineStr"/>
    </row>
    <row r="11">
      <c r="A11" t="inlineStr">
        <is>
          <t>japan_file_7</t>
        </is>
      </c>
      <c r="B11" t="inlineStr">
        <is>
          <t>employee_name</t>
        </is>
      </c>
      <c r="C11" t="inlineStr">
        <is>
          <t>Mara Ford</t>
        </is>
      </c>
      <c r="D11" t="inlineStr"/>
      <c r="E11" t="inlineStr"/>
    </row>
    <row r="12">
      <c r="A12" t="inlineStr">
        <is>
          <t>japan_file_7</t>
        </is>
      </c>
      <c r="B12" t="inlineStr">
        <is>
          <t>employee_id</t>
        </is>
      </c>
      <c r="C12" t="inlineStr">
        <is>
          <t>02675</t>
        </is>
      </c>
      <c r="D12" t="inlineStr"/>
      <c r="E12" t="inlineStr"/>
    </row>
    <row r="13">
      <c r="A13" t="inlineStr">
        <is>
          <t>japan_file_7</t>
        </is>
      </c>
      <c r="B13" t="inlineStr">
        <is>
          <t>policy</t>
        </is>
      </c>
      <c r="C13" t="inlineStr">
        <is>
          <t>Kaltura - Non VAT Policy</t>
        </is>
      </c>
      <c r="D13" t="inlineStr"/>
      <c r="E13" t="inlineStr"/>
    </row>
    <row r="14">
      <c r="A14" t="inlineStr">
        <is>
          <t>japan_file_7</t>
        </is>
      </c>
      <c r="B14" t="inlineStr">
        <is>
          <t>report_id</t>
        </is>
      </c>
      <c r="C14" t="inlineStr">
        <is>
          <t>3D25A47C37F64BE1A96B</t>
        </is>
      </c>
      <c r="D14" t="inlineStr"/>
      <c r="E14" t="inlineStr"/>
    </row>
    <row r="15">
      <c r="A15" t="inlineStr">
        <is>
          <t>japan_file_7</t>
        </is>
      </c>
      <c r="B15" t="inlineStr">
        <is>
          <t>receipts_received</t>
        </is>
      </c>
      <c r="C15" t="inlineStr">
        <is>
          <t>True</t>
        </is>
      </c>
      <c r="D15" t="inlineStr"/>
      <c r="E15" t="inlineStr"/>
    </row>
    <row r="16">
      <c r="A16" t="inlineStr">
        <is>
          <t>japan_file_7</t>
        </is>
      </c>
      <c r="B16" t="inlineStr">
        <is>
          <t>report_date</t>
        </is>
      </c>
      <c r="C16" t="inlineStr">
        <is>
          <t>2025-04-08</t>
        </is>
      </c>
      <c r="D16" t="inlineStr"/>
      <c r="E16" t="inlineStr"/>
    </row>
    <row r="17">
      <c r="A17" t="inlineStr">
        <is>
          <t>japan_file_7</t>
        </is>
      </c>
      <c r="B17" t="inlineStr">
        <is>
          <t>approval_status</t>
        </is>
      </c>
      <c r="C17" t="inlineStr">
        <is>
          <t>Submitted &amp; Pending Approval</t>
        </is>
      </c>
      <c r="D17" t="inlineStr"/>
      <c r="E17" t="inlineStr"/>
    </row>
    <row r="18">
      <c r="A18" t="inlineStr">
        <is>
          <t>japan_file_7</t>
        </is>
      </c>
      <c r="B18" t="inlineStr">
        <is>
          <t>payment_status</t>
        </is>
      </c>
      <c r="C18" t="inlineStr">
        <is>
          <t>Not Paid</t>
        </is>
      </c>
      <c r="D18" t="inlineStr"/>
      <c r="E18" t="inlineStr"/>
    </row>
    <row r="19">
      <c r="A19" t="inlineStr">
        <is>
          <t>japan_file_7</t>
        </is>
      </c>
      <c r="B19" t="inlineStr">
        <is>
          <t>currency</t>
        </is>
      </c>
      <c r="C19" t="inlineStr">
        <is>
          <t>JPY</t>
        </is>
      </c>
      <c r="D19" t="inlineStr"/>
      <c r="E19" t="inlineStr"/>
    </row>
    <row r="20">
      <c r="A20" t="inlineStr">
        <is>
          <t>japan_file_7</t>
        </is>
      </c>
      <c r="B20" t="inlineStr">
        <is>
          <t>line_items[0]_transaction_date</t>
        </is>
      </c>
      <c r="C20" t="inlineStr">
        <is>
          <t>2025-04-08</t>
        </is>
      </c>
      <c r="D20" t="inlineStr"/>
      <c r="E20" t="inlineStr"/>
    </row>
    <row r="21">
      <c r="A21" t="inlineStr">
        <is>
          <t>japan_file_7</t>
        </is>
      </c>
      <c r="B21" t="inlineStr">
        <is>
          <t>line_items[0]_expense_type</t>
        </is>
      </c>
      <c r="C21" t="inlineStr">
        <is>
          <t>Airfare</t>
        </is>
      </c>
      <c r="D21" t="inlineStr"/>
      <c r="E21" t="inlineStr"/>
    </row>
    <row r="22">
      <c r="A22" t="inlineStr">
        <is>
          <t>japan_file_7</t>
        </is>
      </c>
      <c r="B22" t="inlineStr">
        <is>
          <t>line_items[0]_business_purpose</t>
        </is>
      </c>
      <c r="C22" t="inlineStr">
        <is>
          <t>Client Event</t>
        </is>
      </c>
      <c r="D22" t="inlineStr"/>
      <c r="E22" t="inlineStr"/>
    </row>
    <row r="23">
      <c r="A23" t="inlineStr">
        <is>
          <t>japan_file_7</t>
        </is>
      </c>
      <c r="B23" t="inlineStr">
        <is>
          <t>line_items[0]_vendor</t>
        </is>
      </c>
      <c r="C23" t="inlineStr">
        <is>
          <t>Korean Air</t>
        </is>
      </c>
      <c r="D23" t="inlineStr"/>
      <c r="E23" t="inlineStr"/>
    </row>
    <row r="24">
      <c r="A24" t="inlineStr">
        <is>
          <t>japan_file_7</t>
        </is>
      </c>
      <c r="B24" t="inlineStr">
        <is>
          <t>line_items[0]_city_of_purchase</t>
        </is>
      </c>
      <c r="C24" t="inlineStr">
        <is>
          <t>Minamiuonumashi</t>
        </is>
      </c>
      <c r="D24" t="inlineStr"/>
      <c r="E24" t="inlineStr"/>
    </row>
    <row r="25">
      <c r="A25" t="inlineStr">
        <is>
          <t>japan_file_7</t>
        </is>
      </c>
      <c r="B25" t="inlineStr">
        <is>
          <t>line_items[0]_payment_type</t>
        </is>
      </c>
      <c r="C25" t="inlineStr">
        <is>
          <t>Cash</t>
        </is>
      </c>
      <c r="D25" t="inlineStr"/>
      <c r="E25" t="inlineStr"/>
    </row>
    <row r="26">
      <c r="A26" t="inlineStr">
        <is>
          <t>japan_file_7</t>
        </is>
      </c>
      <c r="B26" t="inlineStr">
        <is>
          <t>line_items[0]_amount</t>
        </is>
      </c>
      <c r="C26" t="inlineStr">
        <is>
          <t>47660</t>
        </is>
      </c>
      <c r="D26" t="inlineStr"/>
      <c r="E26" t="inlineStr"/>
    </row>
    <row r="27">
      <c r="A27" t="inlineStr">
        <is>
          <t>japan_file_7</t>
        </is>
      </c>
      <c r="B27" t="inlineStr">
        <is>
          <t>line_items[1]_transaction_date</t>
        </is>
      </c>
      <c r="C27" t="inlineStr">
        <is>
          <t>2025-04-08</t>
        </is>
      </c>
      <c r="D27" t="inlineStr"/>
      <c r="E27" t="inlineStr"/>
    </row>
    <row r="28">
      <c r="A28" t="inlineStr">
        <is>
          <t>japan_file_7</t>
        </is>
      </c>
      <c r="B28" t="inlineStr">
        <is>
          <t>line_items[1]_expense_type</t>
        </is>
      </c>
      <c r="C28" t="inlineStr">
        <is>
          <t>Hotel</t>
        </is>
      </c>
      <c r="D28" t="inlineStr"/>
      <c r="E28" t="inlineStr"/>
    </row>
    <row r="29">
      <c r="A29" t="inlineStr">
        <is>
          <t>japan_file_7</t>
        </is>
      </c>
      <c r="B29" t="inlineStr">
        <is>
          <t>line_items[1]_business_purpose</t>
        </is>
      </c>
      <c r="C29" t="inlineStr">
        <is>
          <t>Client Event</t>
        </is>
      </c>
      <c r="D29" t="inlineStr"/>
      <c r="E29" t="inlineStr"/>
    </row>
    <row r="30">
      <c r="A30" t="inlineStr">
        <is>
          <t>japan_file_7</t>
        </is>
      </c>
      <c r="B30" t="inlineStr">
        <is>
          <t>line_items[1]_vendor</t>
        </is>
      </c>
      <c r="C30" t="inlineStr">
        <is>
          <t>Shilla Stay</t>
        </is>
      </c>
      <c r="D30" t="inlineStr"/>
      <c r="E30" t="inlineStr"/>
    </row>
    <row r="31">
      <c r="A31" t="inlineStr">
        <is>
          <t>japan_file_7</t>
        </is>
      </c>
      <c r="B31" t="inlineStr">
        <is>
          <t>line_items[1]_city_of_purchase</t>
        </is>
      </c>
      <c r="C31" t="inlineStr">
        <is>
          <t>Seoul</t>
        </is>
      </c>
      <c r="D31" t="inlineStr"/>
      <c r="E31" t="inlineStr"/>
    </row>
    <row r="32">
      <c r="A32" t="inlineStr">
        <is>
          <t>japan_file_7</t>
        </is>
      </c>
      <c r="B32" t="inlineStr">
        <is>
          <t>line_items[1]_payment_type</t>
        </is>
      </c>
      <c r="C32" t="inlineStr">
        <is>
          <t>Cash</t>
        </is>
      </c>
      <c r="D32" t="inlineStr"/>
      <c r="E32" t="inlineStr"/>
    </row>
    <row r="33">
      <c r="A33" t="inlineStr">
        <is>
          <t>japan_file_7</t>
        </is>
      </c>
      <c r="B33" t="inlineStr">
        <is>
          <t>line_items[1]_amount</t>
        </is>
      </c>
      <c r="C33" t="inlineStr">
        <is>
          <t>86973</t>
        </is>
      </c>
      <c r="D33" t="inlineStr"/>
      <c r="E33" t="inlineStr"/>
    </row>
    <row r="34">
      <c r="A34" t="inlineStr">
        <is>
          <t>japan_file_7</t>
        </is>
      </c>
      <c r="B34" t="inlineStr">
        <is>
          <t>company_disbursements_amount_due_employee</t>
        </is>
      </c>
      <c r="C34" t="inlineStr">
        <is>
          <t>134633</t>
        </is>
      </c>
      <c r="D34" t="inlineStr"/>
      <c r="E34" t="inlineStr"/>
    </row>
    <row r="35">
      <c r="A35" t="inlineStr">
        <is>
          <t>japan_file_7</t>
        </is>
      </c>
      <c r="B35" t="inlineStr">
        <is>
          <t>company_disbursements_amount_due_company_card</t>
        </is>
      </c>
      <c r="C35" t="inlineStr">
        <is>
          <t>0</t>
        </is>
      </c>
      <c r="D35" t="inlineStr"/>
      <c r="E35" t="inlineStr"/>
    </row>
    <row r="36">
      <c r="A36" t="inlineStr">
        <is>
          <t>japan_file_7</t>
        </is>
      </c>
      <c r="B36" t="inlineStr">
        <is>
          <t>company_disbursements_total_paid_by_company</t>
        </is>
      </c>
      <c r="C36" t="inlineStr">
        <is>
          <t>134633</t>
        </is>
      </c>
      <c r="D36" t="inlineStr"/>
      <c r="E36" t="inlineStr"/>
    </row>
    <row r="37">
      <c r="A37" t="inlineStr">
        <is>
          <t>japan_file_7</t>
        </is>
      </c>
      <c r="B37" t="inlineStr">
        <is>
          <t>employee_disbursements_amount_due_company_card_from_employee</t>
        </is>
      </c>
      <c r="C37" t="inlineStr">
        <is>
          <t>0</t>
        </is>
      </c>
      <c r="D37" t="inlineStr"/>
      <c r="E37" t="inlineStr"/>
    </row>
    <row r="38">
      <c r="A38" t="inlineStr">
        <is>
          <t>japan_file_7</t>
        </is>
      </c>
      <c r="B38" t="inlineStr">
        <is>
          <t>employee_disbursements_total_paid_by_employee</t>
        </is>
      </c>
      <c r="C38" t="inlineStr">
        <is>
          <t>0</t>
        </is>
      </c>
      <c r="D38" t="inlineStr"/>
      <c r="E38" t="inlineStr"/>
    </row>
    <row r="39"/>
    <row r="40"/>
    <row r="41">
      <c r="A41" s="1" t="inlineStr">
        <is>
          <t>ISSUES SECTION</t>
        </is>
      </c>
    </row>
    <row r="42"/>
    <row r="43">
      <c r="A43" s="2" t="inlineStr">
        <is>
          <t>index</t>
        </is>
      </c>
      <c r="B43" s="2" t="inlineStr">
        <is>
          <t>issue_type</t>
        </is>
      </c>
      <c r="C43" s="2" t="inlineStr">
        <is>
          <t>description</t>
        </is>
      </c>
      <c r="D43" s="2" t="inlineStr">
        <is>
          <t>recommendation</t>
        </is>
      </c>
      <c r="E43" s="2" t="inlineStr">
        <is>
          <t>knowledge_base_reference</t>
        </is>
      </c>
      <c r="F43" s="2" t="inlineStr">
        <is>
          <t>confidence_score</t>
        </is>
      </c>
      <c r="G43" s="2" t="inlineStr">
        <is>
          <t>aggregated_issue_validation_score</t>
        </is>
      </c>
      <c r="H43" s="2" t="inlineStr">
        <is>
          <t>judge_explanation</t>
        </is>
      </c>
      <c r="I43" s="2" t="inlineStr">
        <is>
          <t>QA</t>
        </is>
      </c>
      <c r="J43" s="2" t="inlineStr">
        <is>
          <t>note</t>
        </is>
      </c>
    </row>
    <row r="44">
      <c r="A44" t="n">
        <v>1</v>
      </c>
      <c r="B44" t="inlineStr">
        <is>
          <t>Standards &amp; Compliance | Fix Identified</t>
        </is>
      </c>
      <c r="C44" s="4" t="inlineStr">
        <is>
          <t>The receipt does not show the tax registration number of the supplier</t>
        </is>
      </c>
      <c r="D44" s="4" t="inlineStr">
        <is>
          <t>It is recommended to address this issue with the supplier or provider</t>
        </is>
      </c>
      <c r="E44" s="4" t="inlineStr">
        <is>
          <t>Receipt must show the tax registration number of the supplier</t>
        </is>
      </c>
      <c r="F44" t="n">
        <v>0.9</v>
      </c>
      <c r="G44" s="7" t="n">
        <v>97.78</v>
      </c>
      <c r="H44" s="8" t="inlineStr">
        <is>
          <t>Factual Grounding: The issue regarding missing tax registration number is factually grounded. The compliance rules clearly state that "Receipt must show the tax registration number of the supplier" is mandatory, and there is no tax registration number visible in the extracted data. | Knowledge Base Adherence: The AI correctly identified that the receipt is missing the tax registration number of the supplier, which is explicitly stated as mandatory in the knowledge base: "Receipt must show the tax registration number of the supplier". This is a clear compliance issue for Japan. | Compliance Accuracy: The assessment correctly identified that the tax registration number of the supplier is missing from the receipt. According to the compliance rules, this is a mandatory field for all expense types in GoGlobal, including travel expenses in Japan. | Issue Categorization: The issue regarding the missing tax registration number is correctly categorized as "Standards &amp; Compliance | Fix Identified" with the appropriate field "T-Number (Tax Number)". The description accurately reflects the compliance rule that "Receipt must show the tax registration number of the supplier" and provides a clear recommendation to address this with the supplier. | Recommendation Validity: The recommendation to "address this issue with the supplier or provider" regarding the missing tax registration number is valid but could be more specific. It correctly identifies the compliance requirement but doesn't provide concrete steps on how to obtain this information retroactively from Korean Air and Shilla Stay. | Hallucination Detection: This issue correctly identifies that the tax registration number of the supplier is missing from the receipt, which is a mandatory requirement according to the compliance rules provided.</t>
        </is>
      </c>
      <c r="I44" t="inlineStr"/>
      <c r="J44" t="inlineStr"/>
    </row>
    <row r="45">
      <c r="A45" t="n">
        <v>2</v>
      </c>
      <c r="B45" t="inlineStr">
        <is>
          <t>Standards &amp; Compliance | Fix Identified</t>
        </is>
      </c>
      <c r="C45" s="4" t="inlineStr">
        <is>
          <t>The receipt is not issued in the name of the employer (GoGlobal)</t>
        </is>
      </c>
      <c r="D45" s="4" t="inlineStr">
        <is>
          <t>It is recommended to address this issue with the supplier or provider</t>
        </is>
      </c>
      <c r="E45" s="4" t="inlineStr">
        <is>
          <t>Receipt should be issued in the name of the employer (the local entity of GoGlobal that employs the worker) wherever possible</t>
        </is>
      </c>
      <c r="F45" t="n">
        <v>0.8</v>
      </c>
      <c r="G45" s="7" t="n">
        <v>98.33</v>
      </c>
      <c r="H45" s="8" t="inlineStr">
        <is>
          <t>Factual Grounding: The issue about the receipt not being issued in the name of the employer (GoGlobal) is factually grounded. The compliance rules state this is an optional requirement, and the extracted data shows the expense report is under "Kaltura - Non VAT Policy" rather than GoGlobal. | Knowledge Base Adherence: The AI correctly identified that the receipt is not issued in the name of the employer (GoGlobal). This aligns with the knowledge base rule: "Receipt should be issued in the name of the employer (the local entity of GoGlobal that employs the worker) wherever possible". The AI correctly noted this as optional but still flagged it as an issue. | Compliance Accuracy: The assessment correctly identified that the receipt is not issued in the name of the employer (GoGlobal). According to the compliance rules, this is an optional requirement, but it was properly flagged as a compliance issue with the appropriate recommendation. | Issue Categorization: The issue about the receipt not being issued in the employer's name is correctly categorized as "Standards &amp; Compliance | Fix Identified". The description matches the compliance rule that "Receipt should be issued in the name of the employer (the local entity of GoGlobal that employs the worker) wherever possible". The recommendation is appropriate. | Recommendation Validity: The recommendation to address the receipt not being issued in the name of the employer (GoGlobal) with the supplier is appropriate. This is marked as an "Optional" requirement in the compliance rules, and the recommendation correctly suggests working with the vendor to resolve this. | Hallucination Detection: This issue correctly identifies that the receipt is not issued in the name of the employer (GoGlobal), which is listed as an optional requirement in the compliance rules.</t>
        </is>
      </c>
      <c r="I45" t="inlineStr"/>
      <c r="J45" t="inlineStr"/>
    </row>
    <row r="46">
      <c r="A46" t="n">
        <v>3</v>
      </c>
      <c r="B46" t="inlineStr">
        <is>
          <t>Standards &amp; Compliance | Fix Identified</t>
        </is>
      </c>
      <c r="C46" s="4" t="inlineStr">
        <is>
          <t>The receipt does not include the exchange rate of main banks on the day of purchase</t>
        </is>
      </c>
      <c r="D46" s="4" t="inlineStr">
        <is>
          <t>It is recommended to address this issue with the supplier or provider</t>
        </is>
      </c>
      <c r="E46" s="4" t="inlineStr">
        <is>
          <t>For overseas expenses, exchange rate of main banks on the day of purchase. If paid with cash in local currency, follow the rate printed on currency exchange transaction receipt. If paid with credit card, follow the rate printed on card statement</t>
        </is>
      </c>
      <c r="F46" t="n">
        <v>0.9</v>
      </c>
      <c r="G46" s="7" t="n">
        <v>98.89</v>
      </c>
      <c r="H46" s="8" t="inlineStr">
        <is>
          <t>Factual Grounding: The issue regarding missing exchange rate information is factually grounded. The compliance rules state that for overseas expenses, the "Exchange rate of main banks on the day of purchase" is mandatory, and this information is not present in the extracted data. | Knowledge Base Adherence: The AI correctly identified the missing exchange rate information, which is required for travel expenses in Japan according to the knowledge base: "For overseas expenses, exchange rate of main banks on the day of purchase. If paid with cash in local currency, follow the rate printed on currency exchange transaction receipt. If paid with credit card, follow the rate printed on card statement". | Compliance Accuracy: The assessment correctly identified that the exchange rate information is missing. For overseas expenses (which these appear to be since they involve travel between Japan and Korea), the exchange rate of main banks on the day of purchase is mandatory according to the compliance rules. | Issue Categorization: The issue regarding the missing exchange rate is correctly categorized as "Standards &amp; Compliance | Fix Identified". The description accurately reflects the compliance rule for overseas expenses requiring "exchange rate of main banks on the day of purchase". This is particularly relevant for travel expenses in Japan. | Recommendation Validity: The recommendation regarding the missing exchange rate for overseas expenses is valid and directly addresses the compliance requirement. It correctly identifies that for travel expenses paid in foreign currency, documentation of the exchange rate is mandatory. | Hallucination Detection: This issue correctly identifies that the exchange rate information is missing, which is a mandatory requirement for travel expenses according to the compliance rules.</t>
        </is>
      </c>
      <c r="I46" t="inlineStr"/>
      <c r="J46" t="inlineStr"/>
    </row>
    <row r="47">
      <c r="A47" t="n">
        <v>4</v>
      </c>
      <c r="B47" t="inlineStr">
        <is>
          <t>Standards &amp; Compliance | Fix Identified</t>
        </is>
      </c>
      <c r="C47" s="4" t="inlineStr">
        <is>
          <t>The receipt is not attached, and an invoice is provided instead</t>
        </is>
      </c>
      <c r="D47" s="4" t="inlineStr">
        <is>
          <t>It is recommended to address this issue with the supplier or provider</t>
        </is>
      </c>
      <c r="E47" s="4" t="inlineStr">
        <is>
          <t>For domestic travel and accommodation, receipt must be attached, not invoice</t>
        </is>
      </c>
      <c r="F47" t="n">
        <v>0.9</v>
      </c>
      <c r="G47" s="7" t="n">
        <v>95</v>
      </c>
      <c r="H47" s="8" t="inlineStr">
        <is>
          <t>Factual Grounding: The issue about needing a receipt rather than an invoice is factually grounded. The compliance rules state "For domestic travel and accommodation, receipt must be attached, not invoice" is mandatory, and while the data shows "receipts_received: true", the AI correctly identified this as an issue based on the available information. | Knowledge Base Adherence: The AI correctly identified that a receipt (not an invoice) must be attached for travel expenses in Japan, as stated in the knowledge base: "For domestic travel and accommodation, receipt must be attached, not invoice". | Compliance Accuracy: The assessment correctly identified that a receipt must be attached, not an invoice. However, it's not entirely clear from the extracted data whether what was provided was actually an invoice rather than a receipt. The assessment assumes this is the case, which is reasonable but not definitively proven by the data provided. | Issue Categorization: The issue about providing an invoice instead of a receipt is correctly categorized as "Standards &amp; Compliance | Fix Identified". The description matches the compliance rule that "For domestic travel and accommodation, receipt must be attached, not invoice". The recommendation is appropriate. | Recommendation Validity: The recommendation about attaching a receipt rather than an invoice is valid but could be more specific about what constitutes a proper receipt in Japan versus an invoice. It correctly identifies the compliance issue but lacks guidance on how to obtain a proper receipt if only an invoice was provided. | Hallucination Detection: This issue correctly identifies that a receipt (not an invoice) must be attached for travel expenses, which is a mandatory requirement according to the compliance rules.</t>
        </is>
      </c>
      <c r="I47" t="inlineStr"/>
      <c r="J47" t="inlineStr"/>
    </row>
    <row r="48">
      <c r="A48" t="n">
        <v>5</v>
      </c>
      <c r="B48" t="inlineStr">
        <is>
          <t>Standards &amp; Compliance | Gross-up Identified</t>
        </is>
      </c>
      <c r="C48" s="4" t="inlineStr">
        <is>
          <t>Expenses that fall under taxable income will be treated as per the local regulations</t>
        </is>
      </c>
      <c r="D48" s="4" t="inlineStr">
        <is>
          <t>Expenses that fall under taxable income will be treated as per the local regulations</t>
        </is>
      </c>
      <c r="E48" s="4" t="inlineStr">
        <is>
          <t>Expenses that fall under taxable income will be treated as per the local regulations</t>
        </is>
      </c>
      <c r="F48" t="n">
        <v>0.9</v>
      </c>
      <c r="G48" s="7" t="n">
        <v>99.44</v>
      </c>
      <c r="H48" s="8" t="inlineStr">
        <is>
          <t>Factual Grounding: The gross-up issue is factually grounded. The compliance policies clearly state "Expenses that fall under taxable income will be treated as per the local regulations" and this applies to all expense types including travel expenses. | Knowledge Base Adherence: The AI correctly applied the gross-up rule from the knowledge base: "Expenses that fall under taxable income will be treated as per the local regulations". This is applicable to all expense types including travel expenses. | Compliance Accuracy: The assessment correctly identified that expenses falling under taxable income will be treated according to local regulations, which is in line with the gross-up related compliance policies for GoGlobal. | Issue Categorization: The gross-up issue is correctly categorized as "Standards &amp; Compliance | Gross-up Identified". The description accurately reflects the compliance policy that "Expenses that fall under taxable income will be treated as per the local regulations". This categorization properly identifies the tax implications. | Recommendation Validity: The recommendation regarding expenses that fall under taxable income is valid and directly quotes the compliance policy. This is appropriate as it alerts the user that certain expenses may be subject to tax treatment according to local regulations. | Hallucination Detection: This issue correctly identifies the gross-up requirement for expenses that fall under taxable income, which matches the compliance policy provided.</t>
        </is>
      </c>
      <c r="I48" t="inlineStr"/>
      <c r="J48" t="inlineStr"/>
    </row>
    <row r="49">
      <c r="A49" t="n">
        <v>6</v>
      </c>
      <c r="B49" t="inlineStr">
        <is>
          <t>Standards &amp; Compliance | Follow-up Action Identified</t>
        </is>
      </c>
      <c r="C49" s="4" t="inlineStr">
        <is>
          <t>Additional information is required for the expense submission</t>
        </is>
      </c>
      <c r="D49" s="4" t="inlineStr">
        <is>
          <t>Include details (date of expense, business purpose, and merchant name) in the expense submission</t>
        </is>
      </c>
      <c r="E49" s="4" t="inlineStr">
        <is>
          <t>Include details (date of expense, business purpose, and merchant name) in the expense submission</t>
        </is>
      </c>
      <c r="F49" t="n">
        <v>0.9</v>
      </c>
      <c r="G49" s="7" t="n">
        <v>98.89</v>
      </c>
      <c r="H49" s="8" t="inlineStr">
        <is>
          <t>Factual Grounding: The additional information requirement issue is factually grounded. The compliance policies state that additional information including "date of expense, business purpose, and merchant name" must be included in the expense submission, which aligns with the AI's recommendation. | Knowledge Base Adherence: The AI correctly identified the need for additional information as required by the knowledge base: "Include details (date of expense, business purpose, and merchant name) in the expense submission". This is a mandatory requirement for all expense types. | Compliance Accuracy: The assessment correctly identified that additional information is required for the expense submission, including details about the date of expense, business purpose, and merchant name, which aligns with the additional information requirements in the compliance policies. | Issue Categorization: The issue regarding additional information requirements is correctly categorized as "Standards &amp; Compliance | Follow-up Action Identified". The description accurately reflects the compliance policy requiring details such as "date of expense, business purpose, and merchant name" in the expense submission. | Recommendation Validity: The recommendation to include additional information (date, business purpose, merchant name) is valid and directly addresses the compliance requirement. The expense report does contain this information, but the recommendation correctly notes that it should be included with the submission. | Hallucination Detection: This issue correctly identifies that additional information is required for expense submissions, which matches the compliance policy provided.</t>
        </is>
      </c>
      <c r="I49" t="inlineStr"/>
      <c r="J49" t="inlineStr"/>
    </row>
    <row r="50"/>
    <row r="51"/>
    <row r="52">
      <c r="A52" s="1" t="inlineStr">
        <is>
          <t>MARKDOWN SECTION</t>
        </is>
      </c>
    </row>
    <row r="53"/>
    <row r="54">
      <c r="A54" s="2" t="inlineStr">
        <is>
          <t>file_name</t>
        </is>
      </c>
      <c r="B54" s="2" t="inlineStr">
        <is>
          <t>content_part</t>
        </is>
      </c>
      <c r="C54" s="2" t="inlineStr">
        <is>
          <t>markdown_content</t>
        </is>
      </c>
      <c r="D54" s="2" t="inlineStr">
        <is>
          <t>QA</t>
        </is>
      </c>
      <c r="E54" s="2" t="inlineStr">
        <is>
          <t>note</t>
        </is>
      </c>
    </row>
    <row r="55" ht="300" customHeight="1">
      <c r="A55" t="inlineStr">
        <is>
          <t>japan_file_7</t>
        </is>
      </c>
      <c r="B55" s="9" t="inlineStr">
        <is>
          <t>Part 1 of 2</t>
        </is>
      </c>
      <c r="C55" s="10" t="inlineStr">
        <is>
          <t>Report Name :
Summit Seoul: Hotel &amp; Airfare
Employee
Employee Name :
Mara Ford
Employee ID :
02675
Report Header
Policy :
*Kaltura - Non VAT Policy
Report Id :
3D25A47C37F64BE1A96B
Receipts Received :
Yes
Report Date :
04/08/2025
Approval Status :
Submitted &amp; Pending Approval
Payment Status :
Not Paid
Currency :
Japan, Yen
Transaction Date
Expense Type
Business Purpose
Vendor
City of Purchase
Payment Type
Amount
04/08/2025
Airfare
Client Event
Korean Air
Minamiuonumashi
Cash
JPY 47,660
04/08/2025
Hotel
Client Event
Shilla Stay
Seoul
Cash
JPY 86,973
Company Disbursements
Amount Due Employee :
JPY 134,633
Amount Due Company Card : JPY 0
Total Paid By Company :
JPY 134,633
Employee Disbursements</t>
        </is>
      </c>
      <c r="D55" t="inlineStr"/>
      <c r="E55" t="inlineStr"/>
    </row>
    <row r="56" ht="300" customHeight="1">
      <c r="A56" t="inlineStr">
        <is>
          <t>japan_file_7</t>
        </is>
      </c>
      <c r="B56" s="9" t="inlineStr">
        <is>
          <t>Part 2 of 2</t>
        </is>
      </c>
      <c r="C56" s="10" t="inlineStr">
        <is>
          <t>Amount Due Company Card From Employee : JPY
0
Total Paid By Employee :
JPY
0
|  |  |
| --- | --- |
|  |  |
|  |  |
|  |  |
|  |  |
|  |  |
|  |  |
|  |  |  |  |  |  |  |
| --- | --- | --- | --- | --- | --- | --- |
|  |  |  |  |  |  |  |
|  |  |  |  |  |  |  |
|  |  |
| --- | --- |
|  |  |
|  |  |</t>
        </is>
      </c>
      <c r="D56" t="inlineStr"/>
      <c r="E56" t="inlineStr"/>
    </row>
    <row r="57"/>
    <row r="58"/>
    <row r="59">
      <c r="A59" s="1" t="inlineStr">
        <is>
          <t>CITATION SECTION - FIELD-LEVEL CITATIONS</t>
        </is>
      </c>
    </row>
    <row r="60"/>
    <row r="61">
      <c r="A61" s="2" t="inlineStr">
        <is>
          <t>file_name</t>
        </is>
      </c>
      <c r="B61" s="2" t="inlineStr">
        <is>
          <t>field_name</t>
        </is>
      </c>
      <c r="C61" s="2" t="inlineStr">
        <is>
          <t>field_source_text</t>
        </is>
      </c>
      <c r="D61" s="2" t="inlineStr">
        <is>
          <t>field_confidence</t>
        </is>
      </c>
      <c r="E61" s="2" t="inlineStr">
        <is>
          <t>field_source_location</t>
        </is>
      </c>
      <c r="F61" s="2" t="inlineStr">
        <is>
          <t>field_match_type</t>
        </is>
      </c>
      <c r="G61" s="2" t="inlineStr">
        <is>
          <t>value_source_text</t>
        </is>
      </c>
      <c r="H61" s="2" t="inlineStr">
        <is>
          <t>value_confidence</t>
        </is>
      </c>
      <c r="I61" s="2" t="inlineStr">
        <is>
          <t>value_source_location</t>
        </is>
      </c>
      <c r="J61" s="2" t="inlineStr">
        <is>
          <t>value_match_type</t>
        </is>
      </c>
      <c r="K61" s="2" t="inlineStr">
        <is>
          <t>context</t>
        </is>
      </c>
      <c r="L61" s="2" t="inlineStr">
        <is>
          <t>QA</t>
        </is>
      </c>
      <c r="M61" s="2" t="inlineStr">
        <is>
          <t>note</t>
        </is>
      </c>
    </row>
    <row r="62">
      <c r="A62" t="inlineStr">
        <is>
          <t>japan_file_7</t>
        </is>
      </c>
      <c r="B62" t="inlineStr">
        <is>
          <t>Employee Name</t>
        </is>
      </c>
      <c r="C62" t="inlineStr">
        <is>
          <t>Employee Name :</t>
        </is>
      </c>
      <c r="D62" t="n">
        <v>1</v>
      </c>
      <c r="E62" t="inlineStr">
        <is>
          <t>markdown</t>
        </is>
      </c>
      <c r="F62" t="inlineStr">
        <is>
          <t>exact</t>
        </is>
      </c>
      <c r="G62" t="inlineStr">
        <is>
          <t>Mara Ford</t>
        </is>
      </c>
      <c r="H62" t="n">
        <v>1</v>
      </c>
      <c r="I62" t="inlineStr">
        <is>
          <t>markdown</t>
        </is>
      </c>
      <c r="J62" t="inlineStr">
        <is>
          <t>exact</t>
        </is>
      </c>
      <c r="K62" t="inlineStr">
        <is>
          <t>Employee Name : Mara Ford</t>
        </is>
      </c>
      <c r="L62" t="inlineStr"/>
      <c r="M62" t="inlineStr"/>
    </row>
    <row r="63">
      <c r="A63" t="inlineStr">
        <is>
          <t>japan_file_7</t>
        </is>
      </c>
      <c r="B63" t="inlineStr">
        <is>
          <t>Employee ID</t>
        </is>
      </c>
      <c r="C63" t="inlineStr">
        <is>
          <t>Employee ID :</t>
        </is>
      </c>
      <c r="D63" t="n">
        <v>1</v>
      </c>
      <c r="E63" t="inlineStr">
        <is>
          <t>markdown</t>
        </is>
      </c>
      <c r="F63" t="inlineStr">
        <is>
          <t>exact</t>
        </is>
      </c>
      <c r="G63" t="inlineStr">
        <is>
          <t>02675</t>
        </is>
      </c>
      <c r="H63" t="n">
        <v>1</v>
      </c>
      <c r="I63" t="inlineStr">
        <is>
          <t>markdown</t>
        </is>
      </c>
      <c r="J63" t="inlineStr">
        <is>
          <t>exact</t>
        </is>
      </c>
      <c r="K63" t="inlineStr">
        <is>
          <t>Employee ID : 02675</t>
        </is>
      </c>
      <c r="L63" t="inlineStr"/>
      <c r="M63" t="inlineStr"/>
    </row>
    <row r="64">
      <c r="A64" t="inlineStr">
        <is>
          <t>japan_file_7</t>
        </is>
      </c>
      <c r="B64" t="inlineStr">
        <is>
          <t>Policy</t>
        </is>
      </c>
      <c r="C64" t="inlineStr">
        <is>
          <t>Policy :</t>
        </is>
      </c>
      <c r="D64" t="n">
        <v>1</v>
      </c>
      <c r="E64" t="inlineStr">
        <is>
          <t>markdown</t>
        </is>
      </c>
      <c r="F64" t="inlineStr">
        <is>
          <t>exact</t>
        </is>
      </c>
      <c r="G64" t="inlineStr">
        <is>
          <t>*Kaltura - Non VAT Policy</t>
        </is>
      </c>
      <c r="H64" t="n">
        <v>1</v>
      </c>
      <c r="I64" t="inlineStr">
        <is>
          <t>markdown</t>
        </is>
      </c>
      <c r="J64" t="inlineStr">
        <is>
          <t>exact</t>
        </is>
      </c>
      <c r="K64" t="inlineStr">
        <is>
          <t>Policy : *Kaltura - Non VAT Policy</t>
        </is>
      </c>
      <c r="L64" t="inlineStr"/>
      <c r="M64" t="inlineStr"/>
    </row>
    <row r="65">
      <c r="A65" t="inlineStr">
        <is>
          <t>japan_file_7</t>
        </is>
      </c>
      <c r="B65" t="inlineStr">
        <is>
          <t>Report Id</t>
        </is>
      </c>
      <c r="C65" t="inlineStr">
        <is>
          <t>Report Id :</t>
        </is>
      </c>
      <c r="D65" t="n">
        <v>1</v>
      </c>
      <c r="E65" t="inlineStr">
        <is>
          <t>markdown</t>
        </is>
      </c>
      <c r="F65" t="inlineStr">
        <is>
          <t>exact</t>
        </is>
      </c>
      <c r="G65" t="inlineStr">
        <is>
          <t>3D25A47C37F64BE1A96B</t>
        </is>
      </c>
      <c r="H65" t="n">
        <v>1</v>
      </c>
      <c r="I65" t="inlineStr">
        <is>
          <t>markdown</t>
        </is>
      </c>
      <c r="J65" t="inlineStr">
        <is>
          <t>exact</t>
        </is>
      </c>
      <c r="K65" t="inlineStr">
        <is>
          <t>Report Id : 3D25A47C37F64BE1A96B</t>
        </is>
      </c>
      <c r="L65" t="inlineStr"/>
      <c r="M65" t="inlineStr"/>
    </row>
    <row r="66">
      <c r="A66" t="inlineStr">
        <is>
          <t>japan_file_7</t>
        </is>
      </c>
      <c r="B66" t="inlineStr">
        <is>
          <t>Receipts Received</t>
        </is>
      </c>
      <c r="C66" t="inlineStr">
        <is>
          <t>Receipts Received :</t>
        </is>
      </c>
      <c r="D66" t="n">
        <v>1</v>
      </c>
      <c r="E66" t="inlineStr">
        <is>
          <t>markdown</t>
        </is>
      </c>
      <c r="F66" t="inlineStr">
        <is>
          <t>exact</t>
        </is>
      </c>
      <c r="G66" t="inlineStr">
        <is>
          <t>Yes</t>
        </is>
      </c>
      <c r="H66" t="n">
        <v>1</v>
      </c>
      <c r="I66" t="inlineStr">
        <is>
          <t>markdown</t>
        </is>
      </c>
      <c r="J66" t="inlineStr">
        <is>
          <t>exact</t>
        </is>
      </c>
      <c r="K66" t="inlineStr">
        <is>
          <t>Receipts Received : Yes</t>
        </is>
      </c>
      <c r="L66" t="inlineStr"/>
      <c r="M66" t="inlineStr"/>
    </row>
    <row r="67">
      <c r="A67" t="inlineStr">
        <is>
          <t>japan_file_7</t>
        </is>
      </c>
      <c r="B67" t="inlineStr">
        <is>
          <t>Report Date</t>
        </is>
      </c>
      <c r="C67" t="inlineStr">
        <is>
          <t>Report Date :</t>
        </is>
      </c>
      <c r="D67" t="n">
        <v>1</v>
      </c>
      <c r="E67" t="inlineStr">
        <is>
          <t>markdown</t>
        </is>
      </c>
      <c r="F67" t="inlineStr">
        <is>
          <t>exact</t>
        </is>
      </c>
      <c r="G67" t="inlineStr">
        <is>
          <t>04/08/2025</t>
        </is>
      </c>
      <c r="H67" t="n">
        <v>1</v>
      </c>
      <c r="I67" t="inlineStr">
        <is>
          <t>markdown</t>
        </is>
      </c>
      <c r="J67" t="inlineStr">
        <is>
          <t>exact</t>
        </is>
      </c>
      <c r="K67" t="inlineStr">
        <is>
          <t>Report Date : 04/08/2025</t>
        </is>
      </c>
      <c r="L67" t="inlineStr"/>
      <c r="M67" t="inlineStr"/>
    </row>
    <row r="68">
      <c r="A68" t="inlineStr">
        <is>
          <t>japan_file_7</t>
        </is>
      </c>
      <c r="B68" t="inlineStr">
        <is>
          <t>Approval Status</t>
        </is>
      </c>
      <c r="C68" t="inlineStr">
        <is>
          <t>Approval Status :</t>
        </is>
      </c>
      <c r="D68" t="n">
        <v>1</v>
      </c>
      <c r="E68" t="inlineStr">
        <is>
          <t>markdown</t>
        </is>
      </c>
      <c r="F68" t="inlineStr">
        <is>
          <t>exact</t>
        </is>
      </c>
      <c r="G68" t="inlineStr">
        <is>
          <t>Submitted &amp; Pending Approval</t>
        </is>
      </c>
      <c r="H68" t="n">
        <v>1</v>
      </c>
      <c r="I68" t="inlineStr">
        <is>
          <t>markdown</t>
        </is>
      </c>
      <c r="J68" t="inlineStr">
        <is>
          <t>exact</t>
        </is>
      </c>
      <c r="K68" t="inlineStr">
        <is>
          <t>Approval Status : Submitted &amp; Pending Approval</t>
        </is>
      </c>
      <c r="L68" t="inlineStr"/>
      <c r="M68" t="inlineStr"/>
    </row>
    <row r="69">
      <c r="A69" t="inlineStr">
        <is>
          <t>japan_file_7</t>
        </is>
      </c>
      <c r="B69" t="inlineStr">
        <is>
          <t>Payment Status</t>
        </is>
      </c>
      <c r="C69" t="inlineStr">
        <is>
          <t>Payment Status :</t>
        </is>
      </c>
      <c r="D69" t="n">
        <v>1</v>
      </c>
      <c r="E69" t="inlineStr">
        <is>
          <t>markdown</t>
        </is>
      </c>
      <c r="F69" t="inlineStr">
        <is>
          <t>exact</t>
        </is>
      </c>
      <c r="G69" t="inlineStr">
        <is>
          <t>Not Paid</t>
        </is>
      </c>
      <c r="H69" t="n">
        <v>1</v>
      </c>
      <c r="I69" t="inlineStr">
        <is>
          <t>markdown</t>
        </is>
      </c>
      <c r="J69" t="inlineStr">
        <is>
          <t>exact</t>
        </is>
      </c>
      <c r="K69" t="inlineStr">
        <is>
          <t>Payment Status : Not Paid</t>
        </is>
      </c>
      <c r="L69" t="inlineStr"/>
      <c r="M69" t="inlineStr"/>
    </row>
    <row r="70">
      <c r="A70" t="inlineStr">
        <is>
          <t>japan_file_7</t>
        </is>
      </c>
      <c r="B70" t="inlineStr">
        <is>
          <t>Currency</t>
        </is>
      </c>
      <c r="C70" t="inlineStr">
        <is>
          <t>Currency :</t>
        </is>
      </c>
      <c r="D70" t="n">
        <v>1</v>
      </c>
      <c r="E70" t="inlineStr">
        <is>
          <t>markdown</t>
        </is>
      </c>
      <c r="F70" t="inlineStr">
        <is>
          <t>exact</t>
        </is>
      </c>
      <c r="G70" t="inlineStr">
        <is>
          <t>Japan, Yen</t>
        </is>
      </c>
      <c r="H70" t="n">
        <v>1</v>
      </c>
      <c r="I70" t="inlineStr">
        <is>
          <t>markdown</t>
        </is>
      </c>
      <c r="J70" t="inlineStr">
        <is>
          <t>exact</t>
        </is>
      </c>
      <c r="K70" t="inlineStr">
        <is>
          <t>Currency : Japan, Yen</t>
        </is>
      </c>
      <c r="L70" t="inlineStr"/>
      <c r="M70" t="inlineStr"/>
    </row>
    <row r="71">
      <c r="A71" t="inlineStr">
        <is>
          <t>japan_file_7</t>
        </is>
      </c>
      <c r="B71" t="inlineStr">
        <is>
          <t>Transaction Date</t>
        </is>
      </c>
      <c r="C71" t="inlineStr">
        <is>
          <t>Transaction Date</t>
        </is>
      </c>
      <c r="D71" t="n">
        <v>1</v>
      </c>
      <c r="E71" t="inlineStr">
        <is>
          <t>markdown</t>
        </is>
      </c>
      <c r="F71" t="inlineStr">
        <is>
          <t>exact</t>
        </is>
      </c>
      <c r="G71" t="inlineStr">
        <is>
          <t>04/08/2025</t>
        </is>
      </c>
      <c r="H71" t="n">
        <v>1</v>
      </c>
      <c r="I71" t="inlineStr">
        <is>
          <t>markdown</t>
        </is>
      </c>
      <c r="J71" t="inlineStr">
        <is>
          <t>exact</t>
        </is>
      </c>
      <c r="K71" t="inlineStr">
        <is>
          <t>Transaction Date</t>
        </is>
      </c>
      <c r="L71" t="inlineStr"/>
      <c r="M71" t="inlineStr"/>
    </row>
    <row r="72">
      <c r="A72" t="inlineStr">
        <is>
          <t>japan_file_7</t>
        </is>
      </c>
      <c r="B72" t="inlineStr">
        <is>
          <t>Expense Type</t>
        </is>
      </c>
      <c r="C72" t="inlineStr">
        <is>
          <t>Expense Type</t>
        </is>
      </c>
      <c r="D72" t="n">
        <v>1</v>
      </c>
      <c r="E72" t="inlineStr">
        <is>
          <t>markdown</t>
        </is>
      </c>
      <c r="F72" t="inlineStr">
        <is>
          <t>exact</t>
        </is>
      </c>
      <c r="G72" t="inlineStr">
        <is>
          <t>Airfare</t>
        </is>
      </c>
      <c r="H72" t="n">
        <v>1</v>
      </c>
      <c r="I72" t="inlineStr">
        <is>
          <t>markdown</t>
        </is>
      </c>
      <c r="J72" t="inlineStr">
        <is>
          <t>exact</t>
        </is>
      </c>
      <c r="K72" t="inlineStr">
        <is>
          <t>Expense Type</t>
        </is>
      </c>
      <c r="L72" t="inlineStr"/>
      <c r="M72" t="inlineStr"/>
    </row>
    <row r="73">
      <c r="A73" t="inlineStr">
        <is>
          <t>japan_file_7</t>
        </is>
      </c>
      <c r="B73" t="inlineStr">
        <is>
          <t>Business Purpose</t>
        </is>
      </c>
      <c r="C73" t="inlineStr">
        <is>
          <t>Business Purpose</t>
        </is>
      </c>
      <c r="D73" t="n">
        <v>1</v>
      </c>
      <c r="E73" t="inlineStr">
        <is>
          <t>markdown</t>
        </is>
      </c>
      <c r="F73" t="inlineStr">
        <is>
          <t>exact</t>
        </is>
      </c>
      <c r="G73" t="inlineStr">
        <is>
          <t>Client Event</t>
        </is>
      </c>
      <c r="H73" t="n">
        <v>1</v>
      </c>
      <c r="I73" t="inlineStr">
        <is>
          <t>markdown</t>
        </is>
      </c>
      <c r="J73" t="inlineStr">
        <is>
          <t>exact</t>
        </is>
      </c>
      <c r="K73" t="inlineStr">
        <is>
          <t>Business Purpose</t>
        </is>
      </c>
      <c r="L73" t="inlineStr"/>
      <c r="M73" t="inlineStr"/>
    </row>
    <row r="74">
      <c r="A74" t="inlineStr">
        <is>
          <t>japan_file_7</t>
        </is>
      </c>
      <c r="B74" t="inlineStr">
        <is>
          <t>Vendor</t>
        </is>
      </c>
      <c r="C74" t="inlineStr">
        <is>
          <t>Vendor</t>
        </is>
      </c>
      <c r="D74" t="n">
        <v>1</v>
      </c>
      <c r="E74" t="inlineStr">
        <is>
          <t>markdown</t>
        </is>
      </c>
      <c r="F74" t="inlineStr">
        <is>
          <t>exact</t>
        </is>
      </c>
      <c r="G74" t="inlineStr">
        <is>
          <t>Korean Air</t>
        </is>
      </c>
      <c r="H74" t="n">
        <v>1</v>
      </c>
      <c r="I74" t="inlineStr">
        <is>
          <t>markdown</t>
        </is>
      </c>
      <c r="J74" t="inlineStr">
        <is>
          <t>exact</t>
        </is>
      </c>
      <c r="K74" t="inlineStr">
        <is>
          <t>Vendor</t>
        </is>
      </c>
      <c r="L74" t="inlineStr"/>
      <c r="M74" t="inlineStr"/>
    </row>
    <row r="75">
      <c r="A75" t="inlineStr">
        <is>
          <t>japan_file_7</t>
        </is>
      </c>
      <c r="B75" t="inlineStr">
        <is>
          <t>City of Purchase</t>
        </is>
      </c>
      <c r="C75" t="inlineStr">
        <is>
          <t>City of Purchase</t>
        </is>
      </c>
      <c r="D75" t="n">
        <v>1</v>
      </c>
      <c r="E75" t="inlineStr">
        <is>
          <t>markdown</t>
        </is>
      </c>
      <c r="F75" t="inlineStr">
        <is>
          <t>exact</t>
        </is>
      </c>
      <c r="G75" t="inlineStr">
        <is>
          <t>Minamiuonumashi</t>
        </is>
      </c>
      <c r="H75" t="n">
        <v>1</v>
      </c>
      <c r="I75" t="inlineStr">
        <is>
          <t>markdown</t>
        </is>
      </c>
      <c r="J75" t="inlineStr">
        <is>
          <t>exact</t>
        </is>
      </c>
      <c r="K75" t="inlineStr">
        <is>
          <t>City of Purchase</t>
        </is>
      </c>
      <c r="L75" t="inlineStr"/>
      <c r="M75" t="inlineStr"/>
    </row>
    <row r="76">
      <c r="A76" t="inlineStr">
        <is>
          <t>japan_file_7</t>
        </is>
      </c>
      <c r="B76" t="inlineStr">
        <is>
          <t>Payment Type</t>
        </is>
      </c>
      <c r="C76" t="inlineStr">
        <is>
          <t>Payment Type</t>
        </is>
      </c>
      <c r="D76" t="n">
        <v>1</v>
      </c>
      <c r="E76" t="inlineStr">
        <is>
          <t>markdown</t>
        </is>
      </c>
      <c r="F76" t="inlineStr">
        <is>
          <t>exact</t>
        </is>
      </c>
      <c r="G76" t="inlineStr">
        <is>
          <t>Cash</t>
        </is>
      </c>
      <c r="H76" t="n">
        <v>1</v>
      </c>
      <c r="I76" t="inlineStr">
        <is>
          <t>markdown</t>
        </is>
      </c>
      <c r="J76" t="inlineStr">
        <is>
          <t>exact</t>
        </is>
      </c>
      <c r="K76" t="inlineStr">
        <is>
          <t>Payment Type</t>
        </is>
      </c>
      <c r="L76" t="inlineStr"/>
      <c r="M76" t="inlineStr"/>
    </row>
    <row r="77">
      <c r="A77" t="inlineStr">
        <is>
          <t>japan_file_7</t>
        </is>
      </c>
      <c r="B77" t="inlineStr">
        <is>
          <t>Amount</t>
        </is>
      </c>
      <c r="C77" t="inlineStr">
        <is>
          <t>Amount</t>
        </is>
      </c>
      <c r="D77" t="n">
        <v>1</v>
      </c>
      <c r="E77" t="inlineStr">
        <is>
          <t>markdown</t>
        </is>
      </c>
      <c r="F77" t="inlineStr">
        <is>
          <t>exact</t>
        </is>
      </c>
      <c r="G77" t="inlineStr">
        <is>
          <t>JPY 47,660</t>
        </is>
      </c>
      <c r="H77" t="n">
        <v>1</v>
      </c>
      <c r="I77" t="inlineStr">
        <is>
          <t>markdown</t>
        </is>
      </c>
      <c r="J77" t="inlineStr">
        <is>
          <t>exact</t>
        </is>
      </c>
      <c r="K77" t="inlineStr">
        <is>
          <t>Amount</t>
        </is>
      </c>
      <c r="L77" t="inlineStr"/>
      <c r="M77" t="inlineStr"/>
    </row>
    <row r="78">
      <c r="A78" t="inlineStr">
        <is>
          <t>japan_file_7</t>
        </is>
      </c>
      <c r="B78" t="inlineStr">
        <is>
          <t>Amount Due Employee</t>
        </is>
      </c>
      <c r="C78" t="inlineStr">
        <is>
          <t>Amount Due Employee :</t>
        </is>
      </c>
      <c r="D78" t="n">
        <v>1</v>
      </c>
      <c r="E78" t="inlineStr">
        <is>
          <t>markdown</t>
        </is>
      </c>
      <c r="F78" t="inlineStr">
        <is>
          <t>exact</t>
        </is>
      </c>
      <c r="G78" t="inlineStr">
        <is>
          <t>JPY 134,633</t>
        </is>
      </c>
      <c r="H78" t="n">
        <v>1</v>
      </c>
      <c r="I78" t="inlineStr">
        <is>
          <t>markdown</t>
        </is>
      </c>
      <c r="J78" t="inlineStr">
        <is>
          <t>exact</t>
        </is>
      </c>
      <c r="K78" t="inlineStr">
        <is>
          <t>Amount Due Employee : JPY 134,633</t>
        </is>
      </c>
      <c r="L78" t="inlineStr"/>
      <c r="M78" t="inlineStr"/>
    </row>
    <row r="79">
      <c r="A79" t="inlineStr">
        <is>
          <t>japan_file_7</t>
        </is>
      </c>
      <c r="B79" t="inlineStr">
        <is>
          <t>Amount Due Company Card</t>
        </is>
      </c>
      <c r="C79" t="inlineStr">
        <is>
          <t>Amount Due Company Card :</t>
        </is>
      </c>
      <c r="D79" t="n">
        <v>1</v>
      </c>
      <c r="E79" t="inlineStr">
        <is>
          <t>markdown</t>
        </is>
      </c>
      <c r="F79" t="inlineStr">
        <is>
          <t>exact</t>
        </is>
      </c>
      <c r="G79" t="inlineStr">
        <is>
          <t>JPY 0</t>
        </is>
      </c>
      <c r="H79" t="n">
        <v>1</v>
      </c>
      <c r="I79" t="inlineStr">
        <is>
          <t>markdown</t>
        </is>
      </c>
      <c r="J79" t="inlineStr">
        <is>
          <t>exact</t>
        </is>
      </c>
      <c r="K79" t="inlineStr">
        <is>
          <t>Amount Due Company Card : JPY 0</t>
        </is>
      </c>
      <c r="L79" t="inlineStr"/>
      <c r="M79" t="inlineStr"/>
    </row>
    <row r="80">
      <c r="A80" t="inlineStr">
        <is>
          <t>japan_file_7</t>
        </is>
      </c>
      <c r="B80" t="inlineStr">
        <is>
          <t>Total Paid By Company</t>
        </is>
      </c>
      <c r="C80" t="inlineStr">
        <is>
          <t>Total Paid By Company :</t>
        </is>
      </c>
      <c r="D80" t="n">
        <v>1</v>
      </c>
      <c r="E80" t="inlineStr">
        <is>
          <t>markdown</t>
        </is>
      </c>
      <c r="F80" t="inlineStr">
        <is>
          <t>exact</t>
        </is>
      </c>
      <c r="G80" t="inlineStr">
        <is>
          <t>JPY 134,633</t>
        </is>
      </c>
      <c r="H80" t="n">
        <v>1</v>
      </c>
      <c r="I80" t="inlineStr">
        <is>
          <t>markdown</t>
        </is>
      </c>
      <c r="J80" t="inlineStr">
        <is>
          <t>exact</t>
        </is>
      </c>
      <c r="K80" t="inlineStr">
        <is>
          <t>Total Paid By Company : JPY 134,633</t>
        </is>
      </c>
      <c r="L80" t="inlineStr"/>
      <c r="M80" t="inlineStr"/>
    </row>
    <row r="81">
      <c r="A81" t="inlineStr">
        <is>
          <t>japan_file_7</t>
        </is>
      </c>
      <c r="B81" t="inlineStr">
        <is>
          <t>Report Header</t>
        </is>
      </c>
      <c r="C81" t="inlineStr">
        <is>
          <t>Report Header</t>
        </is>
      </c>
      <c r="D81" t="n">
        <v>1</v>
      </c>
      <c r="E81" t="inlineStr">
        <is>
          <t>markdown</t>
        </is>
      </c>
      <c r="F81" t="inlineStr">
        <is>
          <t>exact</t>
        </is>
      </c>
      <c r="G81" t="inlineStr">
        <is>
          <t>Report Header</t>
        </is>
      </c>
      <c r="H81" t="n">
        <v>1</v>
      </c>
      <c r="I81" t="inlineStr">
        <is>
          <t>markdown</t>
        </is>
      </c>
      <c r="J81" t="inlineStr">
        <is>
          <t>exact</t>
        </is>
      </c>
      <c r="K81" t="inlineStr">
        <is>
          <t>Report Header</t>
        </is>
      </c>
      <c r="L81" t="inlineStr"/>
      <c r="M81" t="inlineStr"/>
    </row>
    <row r="82">
      <c r="A82" t="inlineStr">
        <is>
          <t>japan_file_7</t>
        </is>
      </c>
      <c r="B82" t="inlineStr">
        <is>
          <t>Amount Due Company Card From Employee</t>
        </is>
      </c>
      <c r="C82" t="inlineStr">
        <is>
          <t>Amount Due Company Card From Employee :</t>
        </is>
      </c>
      <c r="D82" t="n">
        <v>1</v>
      </c>
      <c r="E82" t="inlineStr">
        <is>
          <t>markdown</t>
        </is>
      </c>
      <c r="F82" t="inlineStr">
        <is>
          <t>exact</t>
        </is>
      </c>
      <c r="G82" t="inlineStr">
        <is>
          <t>JPY 0</t>
        </is>
      </c>
      <c r="H82" t="n">
        <v>1</v>
      </c>
      <c r="I82" t="inlineStr">
        <is>
          <t>markdown</t>
        </is>
      </c>
      <c r="J82" t="inlineStr">
        <is>
          <t>exact</t>
        </is>
      </c>
      <c r="K82" t="inlineStr">
        <is>
          <t>Amount Due Company Card From Employee : JPY 0</t>
        </is>
      </c>
      <c r="L82" t="inlineStr"/>
      <c r="M82" t="inlineStr"/>
    </row>
    <row r="83">
      <c r="A83" t="inlineStr">
        <is>
          <t>japan_file_7</t>
        </is>
      </c>
      <c r="B83" t="inlineStr">
        <is>
          <t>Total Paid By Employee</t>
        </is>
      </c>
      <c r="C83" t="inlineStr">
        <is>
          <t>Total Paid By Employee :</t>
        </is>
      </c>
      <c r="D83" t="n">
        <v>1</v>
      </c>
      <c r="E83" t="inlineStr">
        <is>
          <t>markdown</t>
        </is>
      </c>
      <c r="F83" t="inlineStr">
        <is>
          <t>exact</t>
        </is>
      </c>
      <c r="G83" t="inlineStr">
        <is>
          <t>JPY 0</t>
        </is>
      </c>
      <c r="H83" t="n">
        <v>1</v>
      </c>
      <c r="I83" t="inlineStr">
        <is>
          <t>markdown</t>
        </is>
      </c>
      <c r="J83" t="inlineStr">
        <is>
          <t>exact</t>
        </is>
      </c>
      <c r="K83" t="inlineStr">
        <is>
          <t>Total Paid By Employee : JPY 0</t>
        </is>
      </c>
      <c r="L83" t="inlineStr"/>
      <c r="M83" t="inlineStr"/>
    </row>
    <row r="84"/>
    <row r="85"/>
    <row r="86">
      <c r="A86" s="1" t="inlineStr">
        <is>
          <t>CITATION SECTION - METADATA SUMMARY</t>
        </is>
      </c>
    </row>
    <row r="87"/>
    <row r="88">
      <c r="A88" s="2" t="inlineStr">
        <is>
          <t>file_name</t>
        </is>
      </c>
      <c r="B88" s="2" t="inlineStr">
        <is>
          <t>total_fields_analyzed</t>
        </is>
      </c>
      <c r="C88" s="2" t="inlineStr">
        <is>
          <t>fields_with_field_citations</t>
        </is>
      </c>
      <c r="D88" s="2" t="inlineStr">
        <is>
          <t>fields_with_value_citations</t>
        </is>
      </c>
      <c r="E88" s="2" t="inlineStr">
        <is>
          <t>average_confidence</t>
        </is>
      </c>
      <c r="F88" s="2" t="inlineStr">
        <is>
          <t>QA</t>
        </is>
      </c>
      <c r="G88" s="2" t="inlineStr">
        <is>
          <t>note</t>
        </is>
      </c>
    </row>
    <row r="89">
      <c r="A89" t="inlineStr">
        <is>
          <t>japan_file_7</t>
        </is>
      </c>
      <c r="B89" t="n">
        <v>43</v>
      </c>
      <c r="C89" t="n">
        <v>43</v>
      </c>
      <c r="D89" t="n">
        <v>43</v>
      </c>
      <c r="E89" t="n">
        <v>1</v>
      </c>
      <c r="F89" t="inlineStr"/>
      <c r="G89" t="inlineStr"/>
    </row>
    <row r="90"/>
    <row r="91"/>
    <row r="92">
      <c r="A92" s="1" t="inlineStr">
        <is>
          <t>TIMING SECTION</t>
        </is>
      </c>
    </row>
    <row r="93"/>
    <row r="94">
      <c r="A94" s="2" t="inlineStr">
        <is>
          <t>file_name</t>
        </is>
      </c>
      <c r="B94" s="2" t="inlineStr">
        <is>
          <t>timing_type</t>
        </is>
      </c>
      <c r="C94" s="2" t="inlineStr">
        <is>
          <t>phase_or_metric</t>
        </is>
      </c>
      <c r="D94" s="2" t="inlineStr">
        <is>
          <t>value</t>
        </is>
      </c>
      <c r="E94" s="2" t="inlineStr">
        <is>
          <t>details</t>
        </is>
      </c>
      <c r="F94" s="2" t="inlineStr">
        <is>
          <t>QA</t>
        </is>
      </c>
      <c r="G94" s="2" t="inlineStr">
        <is>
          <t>note</t>
        </is>
      </c>
    </row>
    <row r="95">
      <c r="A95" t="inlineStr">
        <is>
          <t>japan_file_7</t>
        </is>
      </c>
      <c r="B95" t="inlineStr">
        <is>
          <t>Total Processing</t>
        </is>
      </c>
      <c r="C95" t="inlineStr">
        <is>
          <t>Total Processing Time</t>
        </is>
      </c>
      <c r="D95" t="inlineStr">
        <is>
          <t>111.1 seconds</t>
        </is>
      </c>
      <c r="E95" t="inlineStr">
        <is>
          <t>Complete end-to-end processing time</t>
        </is>
      </c>
      <c r="F95" t="inlineStr"/>
      <c r="G95" t="inlineStr"/>
    </row>
    <row r="96">
      <c r="A96" t="inlineStr">
        <is>
          <t>japan_file_7</t>
        </is>
      </c>
      <c r="B96" t="inlineStr">
        <is>
          <t>Performance Metric</t>
        </is>
      </c>
      <c r="C96" t="inlineStr">
        <is>
          <t>Parallel Group 1 Seconds</t>
        </is>
      </c>
      <c r="D96" t="inlineStr">
        <is>
          <t>4.7 seconds</t>
        </is>
      </c>
      <c r="E96" t="inlineStr"/>
      <c r="F96" t="inlineStr"/>
      <c r="G96" t="inlineStr"/>
    </row>
    <row r="97">
      <c r="A97" t="inlineStr">
        <is>
          <t>japan_file_7</t>
        </is>
      </c>
      <c r="B97" t="inlineStr">
        <is>
          <t>Performance Metric</t>
        </is>
      </c>
      <c r="C97" t="inlineStr">
        <is>
          <t>Parallel Group 2 Seconds</t>
        </is>
      </c>
      <c r="D97" t="inlineStr">
        <is>
          <t>32.4 seconds</t>
        </is>
      </c>
      <c r="E97" t="inlineStr"/>
      <c r="F97" t="inlineStr"/>
      <c r="G97" t="inlineStr"/>
    </row>
    <row r="98">
      <c r="A98" t="inlineStr">
        <is>
          <t>japan_file_7</t>
        </is>
      </c>
      <c r="B98" t="inlineStr">
        <is>
          <t>Performance Metric</t>
        </is>
      </c>
      <c r="C98" t="inlineStr">
        <is>
          <t>Total Parallel Time Seconds</t>
        </is>
      </c>
      <c r="D98" t="inlineStr">
        <is>
          <t>37.1 seconds</t>
        </is>
      </c>
      <c r="E98" t="inlineStr"/>
      <c r="F98" t="inlineStr"/>
      <c r="G98" t="inlineStr"/>
    </row>
    <row r="99">
      <c r="A99" t="inlineStr">
        <is>
          <t>japan_file_7</t>
        </is>
      </c>
      <c r="B99" t="inlineStr">
        <is>
          <t>Agent Performance</t>
        </is>
      </c>
      <c r="C99" t="inlineStr">
        <is>
          <t>Markdown Extraction</t>
        </is>
      </c>
      <c r="D99" t="inlineStr">
        <is>
          <t>5.7 seconds</t>
        </is>
      </c>
      <c r="E99" t="inlineStr">
        <is>
          <t>Model: textract</t>
        </is>
      </c>
      <c r="F99" t="inlineStr"/>
      <c r="G99" t="inlineStr"/>
    </row>
    <row r="100">
      <c r="A100" t="inlineStr">
        <is>
          <t>japan_file_7</t>
        </is>
      </c>
      <c r="B100" t="inlineStr">
        <is>
          <t>Agent Performance</t>
        </is>
      </c>
      <c r="C100" t="inlineStr">
        <is>
          <t>File Classification</t>
        </is>
      </c>
      <c r="D100" t="inlineStr">
        <is>
          <t>3.3 seconds</t>
        </is>
      </c>
      <c r="E100" t="inlineStr">
        <is>
          <t>Model: eu.amazon.nova-pro-v1:0, Mode: parallel</t>
        </is>
      </c>
      <c r="F100" t="inlineStr"/>
      <c r="G100" t="inlineStr"/>
    </row>
    <row r="101">
      <c r="A101" t="inlineStr">
        <is>
          <t>japan_file_7</t>
        </is>
      </c>
      <c r="B101" t="inlineStr">
        <is>
          <t>Agent Performance</t>
        </is>
      </c>
      <c r="C101" t="inlineStr">
        <is>
          <t>Data Extraction</t>
        </is>
      </c>
      <c r="D101" t="inlineStr">
        <is>
          <t>3.6 seconds</t>
        </is>
      </c>
      <c r="E101" t="inlineStr">
        <is>
          <t>Model: eu.amazon.nova-pro-v1:0, Mode: parallel</t>
        </is>
      </c>
      <c r="F101" t="inlineStr"/>
      <c r="G101" t="inlineStr"/>
    </row>
    <row r="102">
      <c r="A102" t="inlineStr">
        <is>
          <t>japan_file_7</t>
        </is>
      </c>
      <c r="B102" t="inlineStr">
        <is>
          <t>Agent Performance</t>
        </is>
      </c>
      <c r="C102" t="inlineStr">
        <is>
          <t>Image Quality Assessment</t>
        </is>
      </c>
      <c r="D102" t="inlineStr">
        <is>
          <t>4.7 seconds</t>
        </is>
      </c>
      <c r="E102" t="inlineStr">
        <is>
          <t>Model: eu.amazon.nova-pro-v1:0, Mode: parallel</t>
        </is>
      </c>
      <c r="F102" t="inlineStr"/>
      <c r="G102" t="inlineStr"/>
    </row>
    <row r="103">
      <c r="A103" t="inlineStr">
        <is>
          <t>japan_file_7</t>
        </is>
      </c>
      <c r="B103" t="inlineStr">
        <is>
          <t>Agent Performance</t>
        </is>
      </c>
      <c r="C103" t="inlineStr">
        <is>
          <t>Issue Detection</t>
        </is>
      </c>
      <c r="D103" t="inlineStr">
        <is>
          <t>14.3 seconds</t>
        </is>
      </c>
      <c r="E103" t="inlineStr">
        <is>
          <t>Model: eu.amazon.nova-pro-v1:0, Mode: parallel</t>
        </is>
      </c>
      <c r="F103" t="inlineStr"/>
      <c r="G103" t="inlineStr"/>
    </row>
    <row r="104">
      <c r="A104" t="inlineStr">
        <is>
          <t>japan_file_7</t>
        </is>
      </c>
      <c r="B104" t="inlineStr">
        <is>
          <t>Agent Performance</t>
        </is>
      </c>
      <c r="C104" t="inlineStr">
        <is>
          <t>Citation Generation</t>
        </is>
      </c>
      <c r="D104" t="inlineStr">
        <is>
          <t>32.4 seconds</t>
        </is>
      </c>
      <c r="E104" t="inlineStr">
        <is>
          <t>Model: eu.amazon.nova-pro-v1:0, Mode: parallel</t>
        </is>
      </c>
      <c r="F104" t="inlineStr"/>
      <c r="G104" t="inlineStr"/>
    </row>
    <row r="105">
      <c r="A105" t="inlineStr">
        <is>
          <t>japan_file_7</t>
        </is>
      </c>
      <c r="B105" t="inlineStr">
        <is>
          <t>Agent Performance</t>
        </is>
      </c>
      <c r="C105" t="inlineStr">
        <is>
          <t>Llm Validation</t>
        </is>
      </c>
      <c r="D105" t="inlineStr">
        <is>
          <t>68.2 seconds</t>
        </is>
      </c>
      <c r="E105" t="inlineStr">
        <is>
          <t>Mode: parallel</t>
        </is>
      </c>
      <c r="F105" t="inlineStr"/>
      <c r="G105" t="inlineStr"/>
    </row>
    <row r="106"/>
    <row r="107"/>
    <row r="108">
      <c r="A108" s="1" t="inlineStr">
        <is>
          <t>LLM QUALITY - OVERALL ASSESSMENT</t>
        </is>
      </c>
    </row>
    <row r="109"/>
    <row r="110">
      <c r="A110" s="2" t="inlineStr">
        <is>
          <t>file_name</t>
        </is>
      </c>
      <c r="B110" s="2" t="inlineStr">
        <is>
          <t>assessment_method</t>
        </is>
      </c>
      <c r="C110" s="2" t="inlineStr">
        <is>
          <t>model_used</t>
        </is>
      </c>
      <c r="D110" s="2" t="inlineStr">
        <is>
          <t>overall_quality_score</t>
        </is>
      </c>
      <c r="E110" s="2" t="inlineStr">
        <is>
          <t>quality_score</t>
        </is>
      </c>
      <c r="F110" s="2" t="inlineStr">
        <is>
          <t>quality_level</t>
        </is>
      </c>
      <c r="G110" s="2" t="inlineStr">
        <is>
          <t>suitable_for_extraction</t>
        </is>
      </c>
      <c r="H110" s="2" t="inlineStr">
        <is>
          <t>timestamp</t>
        </is>
      </c>
      <c r="I110" s="2" t="inlineStr">
        <is>
          <t>QA</t>
        </is>
      </c>
      <c r="J110" s="2" t="inlineStr">
        <is>
          <t>note</t>
        </is>
      </c>
    </row>
    <row r="111">
      <c r="A111" t="inlineStr">
        <is>
          <t>japan_file_7</t>
        </is>
      </c>
      <c r="B111" t="inlineStr">
        <is>
          <t>LLM</t>
        </is>
      </c>
      <c r="C111" t="inlineStr">
        <is>
          <t>eu.amazon.nova-pro-v1:0</t>
        </is>
      </c>
      <c r="D111" t="n">
        <v>7</v>
      </c>
      <c r="E111" t="n">
        <v>70</v>
      </c>
      <c r="F111" t="inlineStr">
        <is>
          <t>good</t>
        </is>
      </c>
      <c r="G111" t="b">
        <v>1</v>
      </c>
      <c r="H111" t="inlineStr">
        <is>
          <t>2025-09-01T11:11:42.981Z</t>
        </is>
      </c>
      <c r="I111" t="inlineStr"/>
      <c r="J111" t="inlineStr"/>
    </row>
    <row r="112"/>
    <row r="113"/>
    <row r="114">
      <c r="A114" s="1" t="inlineStr">
        <is>
          <t>LLM QUALITY - DETAILED ASSESSMENT</t>
        </is>
      </c>
    </row>
    <row r="115"/>
    <row r="116">
      <c r="A116" s="2" t="inlineStr">
        <is>
          <t>file_name</t>
        </is>
      </c>
      <c r="B116" s="2" t="inlineStr">
        <is>
          <t>quality_aspect</t>
        </is>
      </c>
      <c r="C116" s="2" t="inlineStr">
        <is>
          <t>detected</t>
        </is>
      </c>
      <c r="D116" s="2" t="inlineStr">
        <is>
          <t>severity_level</t>
        </is>
      </c>
      <c r="E116" s="2" t="inlineStr">
        <is>
          <t>confidence_score</t>
        </is>
      </c>
      <c r="F116" s="2" t="inlineStr">
        <is>
          <t>quantitative_measure</t>
        </is>
      </c>
      <c r="G116" s="2" t="inlineStr">
        <is>
          <t>description</t>
        </is>
      </c>
      <c r="H116" s="2" t="inlineStr">
        <is>
          <t>recommendation</t>
        </is>
      </c>
      <c r="I116" s="2" t="inlineStr">
        <is>
          <t>QA</t>
        </is>
      </c>
      <c r="J116" s="2" t="inlineStr">
        <is>
          <t>note</t>
        </is>
      </c>
    </row>
    <row r="117">
      <c r="A117" t="inlineStr">
        <is>
          <t>japan_file_7</t>
        </is>
      </c>
      <c r="B117" t="inlineStr">
        <is>
          <t>Blur Detection</t>
        </is>
      </c>
      <c r="C117" t="b">
        <v>1</v>
      </c>
      <c r="D117" t="inlineStr">
        <is>
          <t>medium</t>
        </is>
      </c>
      <c r="E117" t="n">
        <v>0.8</v>
      </c>
      <c r="F117" t="n">
        <v>0.4</v>
      </c>
      <c r="G117" t="inlineStr">
        <is>
          <t>The text and edges show moderate blur, likely due to camera movement or focus issues.</t>
        </is>
      </c>
      <c r="H117" t="inlineStr">
        <is>
          <t>Retake the image with a steady camera and ensure proper focus.</t>
        </is>
      </c>
      <c r="I117" t="inlineStr"/>
      <c r="J117" t="inlineStr"/>
    </row>
    <row r="118">
      <c r="A118" t="inlineStr">
        <is>
          <t>japan_file_7</t>
        </is>
      </c>
      <c r="B118" t="inlineStr">
        <is>
          <t>Contrast Assessment</t>
        </is>
      </c>
      <c r="C118" t="b">
        <v>1</v>
      </c>
      <c r="D118" t="inlineStr">
        <is>
          <t>low</t>
        </is>
      </c>
      <c r="E118" t="n">
        <v>0.7</v>
      </c>
      <c r="F118" t="n">
        <v>0.7</v>
      </c>
      <c r="G118" t="inlineStr">
        <is>
          <t>The contrast between text and background is slightly low, but still legible.</t>
        </is>
      </c>
      <c r="H118" t="inlineStr">
        <is>
          <t>Improve lighting conditions to enhance contrast.</t>
        </is>
      </c>
      <c r="I118" t="inlineStr"/>
      <c r="J118" t="inlineStr"/>
    </row>
    <row r="119">
      <c r="A119" t="inlineStr">
        <is>
          <t>japan_file_7</t>
        </is>
      </c>
      <c r="B119" t="inlineStr">
        <is>
          <t>Glare Identification</t>
        </is>
      </c>
      <c r="C119" t="b">
        <v>0</v>
      </c>
      <c r="D119" t="inlineStr">
        <is>
          <t>none</t>
        </is>
      </c>
      <c r="E119" t="n">
        <v>0.9</v>
      </c>
      <c r="F119" t="n">
        <v>0</v>
      </c>
      <c r="G119" t="inlineStr">
        <is>
          <t>No glare detected on the document.</t>
        </is>
      </c>
      <c r="H119" t="inlineStr">
        <is>
          <t>None required.</t>
        </is>
      </c>
      <c r="I119" t="inlineStr"/>
      <c r="J119" t="inlineStr"/>
    </row>
    <row r="120">
      <c r="A120" t="inlineStr">
        <is>
          <t>japan_file_7</t>
        </is>
      </c>
      <c r="B120" t="inlineStr">
        <is>
          <t>Water Stains</t>
        </is>
      </c>
      <c r="C120" t="b">
        <v>0</v>
      </c>
      <c r="D120" t="inlineStr">
        <is>
          <t>none</t>
        </is>
      </c>
      <c r="E120" t="n">
        <v>0.9</v>
      </c>
      <c r="F120" t="n">
        <v>0</v>
      </c>
      <c r="G120" t="inlineStr">
        <is>
          <t>No water stains detected on the document.</t>
        </is>
      </c>
      <c r="H120" t="inlineStr">
        <is>
          <t>None required.</t>
        </is>
      </c>
      <c r="I120" t="inlineStr"/>
      <c r="J120" t="inlineStr"/>
    </row>
    <row r="121">
      <c r="A121" t="inlineStr">
        <is>
          <t>japan_file_7</t>
        </is>
      </c>
      <c r="B121" t="inlineStr">
        <is>
          <t>Tears Or Folds</t>
        </is>
      </c>
      <c r="C121" t="b">
        <v>0</v>
      </c>
      <c r="D121" t="inlineStr">
        <is>
          <t>none</t>
        </is>
      </c>
      <c r="E121" t="n">
        <v>0.9</v>
      </c>
      <c r="F121" t="n">
        <v>0</v>
      </c>
      <c r="G121" t="inlineStr">
        <is>
          <t>No tears or folds detected on the document.</t>
        </is>
      </c>
      <c r="H121" t="inlineStr">
        <is>
          <t>None required.</t>
        </is>
      </c>
      <c r="I121" t="inlineStr"/>
      <c r="J121" t="inlineStr"/>
    </row>
    <row r="122">
      <c r="A122" t="inlineStr">
        <is>
          <t>japan_file_7</t>
        </is>
      </c>
      <c r="B122" t="inlineStr">
        <is>
          <t>Cut Off Detection</t>
        </is>
      </c>
      <c r="C122" t="b">
        <v>0</v>
      </c>
      <c r="D122" t="inlineStr">
        <is>
          <t>none</t>
        </is>
      </c>
      <c r="E122" t="n">
        <v>0.9</v>
      </c>
      <c r="F122" t="n">
        <v>0</v>
      </c>
      <c r="G122" t="inlineStr">
        <is>
          <t>No cut-off edges detected on the document.</t>
        </is>
      </c>
      <c r="H122" t="inlineStr">
        <is>
          <t>None required.</t>
        </is>
      </c>
      <c r="I122" t="inlineStr"/>
      <c r="J122" t="inlineStr"/>
    </row>
    <row r="123">
      <c r="A123" t="inlineStr">
        <is>
          <t>japan_file_7</t>
        </is>
      </c>
      <c r="B123" t="inlineStr">
        <is>
          <t>Missing Sections</t>
        </is>
      </c>
      <c r="C123" t="b">
        <v>0</v>
      </c>
      <c r="D123" t="inlineStr">
        <is>
          <t>none</t>
        </is>
      </c>
      <c r="E123" t="n">
        <v>0.9</v>
      </c>
      <c r="F123" t="n">
        <v>0</v>
      </c>
      <c r="G123" t="inlineStr">
        <is>
          <t>No missing sections detected on the document.</t>
        </is>
      </c>
      <c r="H123" t="inlineStr">
        <is>
          <t>None required.</t>
        </is>
      </c>
      <c r="I123" t="inlineStr"/>
      <c r="J123" t="inlineStr"/>
    </row>
    <row r="124">
      <c r="A124" t="inlineStr">
        <is>
          <t>japan_file_7</t>
        </is>
      </c>
      <c r="B124" t="inlineStr">
        <is>
          <t>Obstructions</t>
        </is>
      </c>
      <c r="C124" t="b">
        <v>0</v>
      </c>
      <c r="D124" t="inlineStr">
        <is>
          <t>none</t>
        </is>
      </c>
      <c r="E124" t="n">
        <v>0.9</v>
      </c>
      <c r="F124" t="n">
        <v>0</v>
      </c>
      <c r="G124" t="inlineStr">
        <is>
          <t>No obstructions detected on the document.</t>
        </is>
      </c>
      <c r="H124" t="inlineStr">
        <is>
          <t>None required.</t>
        </is>
      </c>
      <c r="I124" t="inlineStr"/>
      <c r="J124" t="inlineStr"/>
    </row>
    <row r="125"/>
    <row r="126"/>
    <row r="127">
      <c r="A127" s="1" t="inlineStr">
        <is>
          <t>LLM VALIDATION - OVERALL ASSESSMENT</t>
        </is>
      </c>
    </row>
    <row r="128"/>
    <row r="129">
      <c r="A129" s="2" t="inlineStr">
        <is>
          <t>file_name</t>
        </is>
      </c>
      <c r="B129" s="2" t="inlineStr">
        <is>
          <t>overall_score</t>
        </is>
      </c>
      <c r="C129" s="2" t="inlineStr">
        <is>
          <t>dimensions_count</t>
        </is>
      </c>
      <c r="D129" s="2" t="inlineStr">
        <is>
          <t>overall_reliability</t>
        </is>
      </c>
      <c r="E129" s="2" t="inlineStr">
        <is>
          <t>judge_models</t>
        </is>
      </c>
      <c r="F129" s="2" t="inlineStr">
        <is>
          <t>total_processing_time_seconds</t>
        </is>
      </c>
      <c r="G129" s="2" t="inlineStr">
        <is>
          <t>QA</t>
        </is>
      </c>
      <c r="H129" s="2" t="inlineStr">
        <is>
          <t>note</t>
        </is>
      </c>
    </row>
    <row r="130">
      <c r="A130" t="inlineStr">
        <is>
          <t>japan_file_7</t>
        </is>
      </c>
      <c r="B130" t="n">
        <v>95.40000000000001</v>
      </c>
      <c r="C130" t="n">
        <v>6</v>
      </c>
      <c r="D130" t="inlineStr">
        <is>
          <t>high</t>
        </is>
      </c>
      <c r="E130" t="inlineStr">
        <is>
          <t>eu.anthropic.claude-3-7-sonnet-20250219-v1:0, eu.anthropic.claude-3-haiku-20240307-v1:0, eu.anthropic.claude-3-5-sonnet-20240620-v1:0</t>
        </is>
      </c>
      <c r="F130" t="inlineStr">
        <is>
          <t>68.2</t>
        </is>
      </c>
      <c r="G130" t="inlineStr"/>
      <c r="H130" t="inlineStr"/>
    </row>
    <row r="131"/>
    <row r="132"/>
    <row r="133">
      <c r="A133" s="1" t="inlineStr">
        <is>
          <t>LLM VALIDATION - DIMENSION RESULTS</t>
        </is>
      </c>
    </row>
    <row r="134"/>
    <row r="135">
      <c r="A135" s="2" t="inlineStr">
        <is>
          <t>file_name</t>
        </is>
      </c>
      <c r="B135" s="2" t="inlineStr">
        <is>
          <t>dimension</t>
        </is>
      </c>
      <c r="C135" s="2" t="inlineStr">
        <is>
          <t>confidence_score</t>
        </is>
      </c>
      <c r="D135" s="2" t="inlineStr">
        <is>
          <t>reliability_level</t>
        </is>
      </c>
      <c r="E135" s="2" t="inlineStr">
        <is>
          <t>issues</t>
        </is>
      </c>
      <c r="F135" s="2" t="inlineStr">
        <is>
          <t>judge_models</t>
        </is>
      </c>
      <c r="G135" s="2" t="inlineStr">
        <is>
          <t>QA</t>
        </is>
      </c>
      <c r="H135" s="2" t="inlineStr">
        <is>
          <t>note</t>
        </is>
      </c>
    </row>
    <row r="136">
      <c r="A136" t="inlineStr">
        <is>
          <t>japan_file_7</t>
        </is>
      </c>
      <c r="B136" t="inlineStr">
        <is>
          <t>Factual Grounding</t>
        </is>
      </c>
      <c r="C136" t="n">
        <v>100</v>
      </c>
      <c r="D136" t="inlineStr">
        <is>
          <t>high</t>
        </is>
      </c>
      <c r="E136" s="11" t="inlineStr">
        <is>
          <t>None. All issues identified by the AI are factually grounded in the provided data.</t>
        </is>
      </c>
      <c r="F136" t="inlineStr">
        <is>
          <t>eu.anthropic.claude-3-7-sonnet-20250219-v1:0, eu.anthropic.claude-3-haiku-20240307-v1:0, eu.anthropic.claude-3-5-sonnet-20240620-v1:0</t>
        </is>
      </c>
      <c r="G136" t="inlineStr"/>
      <c r="H136" t="inlineStr"/>
    </row>
    <row r="137">
      <c r="A137" t="inlineStr">
        <is>
          <t>japan_file_7</t>
        </is>
      </c>
      <c r="B137" t="inlineStr">
        <is>
          <t>Knowledge Base Adherence</t>
        </is>
      </c>
      <c r="C137" t="n">
        <v>96.7</v>
      </c>
      <c r="D137" t="inlineStr">
        <is>
          <t>high</t>
        </is>
      </c>
      <c r="E137" s="12" t="inlineStr">
        <is>
          <t>None. The AI response perfectly adheres to the knowledge base for all identified compliance issues.</t>
        </is>
      </c>
      <c r="F137" t="inlineStr">
        <is>
          <t>eu.anthropic.claude-3-7-sonnet-20250219-v1:0, eu.anthropic.claude-3-haiku-20240307-v1:0, eu.anthropic.claude-3-5-sonnet-20240620-v1:0</t>
        </is>
      </c>
      <c r="G137" t="inlineStr"/>
      <c r="H137" t="inlineStr"/>
    </row>
    <row r="138">
      <c r="A138" t="inlineStr">
        <is>
          <t>japan_file_7</t>
        </is>
      </c>
      <c r="B138" t="inlineStr">
        <is>
          <t>Compliance Accuracy</t>
        </is>
      </c>
      <c r="C138" t="n">
        <v>95.3</v>
      </c>
      <c r="D138" t="inlineStr">
        <is>
          <t>high</t>
        </is>
      </c>
      <c r="E138" s="13" t="inlineStr">
        <is>
          <t>The only minor issue is with Issue 4; where the assessment assumes an invoice was provided instead of a receipt; but this isn't explicitly stated in the extracted data.</t>
        </is>
      </c>
      <c r="F138" t="inlineStr">
        <is>
          <t>eu.anthropic.claude-3-7-sonnet-20250219-v1:0, eu.anthropic.claude-3-haiku-20240307-v1:0, eu.anthropic.claude-3-5-sonnet-20240620-v1:0</t>
        </is>
      </c>
      <c r="G138" t="inlineStr"/>
      <c r="H138" t="inlineStr"/>
    </row>
    <row r="139">
      <c r="A139" t="inlineStr">
        <is>
          <t>japan_file_7</t>
        </is>
      </c>
      <c r="B139" t="inlineStr">
        <is>
          <t>Issue Categorization</t>
        </is>
      </c>
      <c r="C139" t="n">
        <v>94</v>
      </c>
      <c r="D139" t="inlineStr">
        <is>
          <t>high</t>
        </is>
      </c>
      <c r="E139" s="14" t="inlineStr">
        <is>
          <t>None identified. All issues are correctly categorized according to the established taxonomy; with appropriate descriptions; recommendations; and references to the knowledge base.</t>
        </is>
      </c>
      <c r="F139" t="inlineStr">
        <is>
          <t>eu.anthropic.claude-3-7-sonnet-20250219-v1:0, eu.anthropic.claude-3-haiku-20240307-v1:0, eu.anthropic.claude-3-5-sonnet-20240620-v1:0</t>
        </is>
      </c>
      <c r="G139" t="inlineStr"/>
      <c r="H139" t="inlineStr"/>
    </row>
    <row r="140">
      <c r="A140" t="inlineStr">
        <is>
          <t>japan_file_7</t>
        </is>
      </c>
      <c r="B140" t="inlineStr">
        <is>
          <t>Recommendation Validity</t>
        </is>
      </c>
      <c r="C140" t="n">
        <v>86.7</v>
      </c>
      <c r="D140" t="inlineStr">
        <is>
          <t>high</t>
        </is>
      </c>
      <c r="E140" s="15" t="inlineStr">
        <is>
          <t>- Recommendations could be more specific about how to retroactively obtain compliant documentation; - No mention of the requirement to submit original receipts to the Tokyo office as specified in the compliance rules; - No guidance on how to handle the currency conversion between JPY and local currency</t>
        </is>
      </c>
      <c r="F140" t="inlineStr">
        <is>
          <t>eu.anthropic.claude-3-7-sonnet-20250219-v1:0, eu.anthropic.claude-3-haiku-20240307-v1:0, eu.anthropic.claude-3-5-sonnet-20240620-v1:0</t>
        </is>
      </c>
      <c r="G140" t="inlineStr"/>
      <c r="H140" t="inlineStr"/>
    </row>
    <row r="141">
      <c r="A141" t="inlineStr">
        <is>
          <t>japan_file_7</t>
        </is>
      </c>
      <c r="B141" t="inlineStr">
        <is>
          <t>Hallucination Detection</t>
        </is>
      </c>
      <c r="C141" t="n">
        <v>100</v>
      </c>
      <c r="D141" t="inlineStr">
        <is>
          <t>high</t>
        </is>
      </c>
      <c r="E141" s="16" t="inlineStr">
        <is>
          <t>None detected</t>
        </is>
      </c>
      <c r="F141" t="inlineStr">
        <is>
          <t>eu.anthropic.claude-3-7-sonnet-20250219-v1:0, eu.anthropic.claude-3-haiku-20240307-v1:0, eu.anthropic.claude-3-5-sonnet-20240620-v1:0</t>
        </is>
      </c>
      <c r="G141" t="inlineStr"/>
      <c r="H141" t="inlineStr"/>
    </row>
    <row r="142"/>
    <row r="143"/>
    <row r="144">
      <c r="A144" s="1" t="inlineStr">
        <is>
          <t>LLM VALIDATION - RECOMMENDATIONS</t>
        </is>
      </c>
    </row>
    <row r="145"/>
    <row r="146">
      <c r="A146" s="2" t="inlineStr">
        <is>
          <t>file_name</t>
        </is>
      </c>
      <c r="B146" s="2" t="inlineStr">
        <is>
          <t>recommendation_index</t>
        </is>
      </c>
      <c r="C146" s="2" t="inlineStr">
        <is>
          <t>recommendation</t>
        </is>
      </c>
      <c r="D146" s="2" t="inlineStr">
        <is>
          <t>QA</t>
        </is>
      </c>
      <c r="E146" s="2" t="inlineStr">
        <is>
          <t>note</t>
        </is>
      </c>
    </row>
    <row r="147">
      <c r="A147" t="inlineStr">
        <is>
          <t>japan_file_7</t>
        </is>
      </c>
      <c r="B147" t="n">
        <v>1</v>
      </c>
      <c r="C147" t="inlineStr">
        <is>
          <t>Multiple validation issues detected - prioritize critical fixes</t>
        </is>
      </c>
      <c r="D147" t="inlineStr"/>
      <c r="E147" t="inlineStr"/>
    </row>
    <row r="148">
      <c r="A148" t="inlineStr">
        <is>
          <t>japan_file_7</t>
        </is>
      </c>
      <c r="B148" t="n">
        <v>2</v>
      </c>
      <c r="C148" t="inlineStr">
        <is>
          <t>Address issues in factual grounding: None. All issues identified by the AI are factually grounded in the provided data.</t>
        </is>
      </c>
      <c r="D148" t="inlineStr"/>
      <c r="E148" t="inlineStr"/>
    </row>
    <row r="149">
      <c r="A149" t="inlineStr">
        <is>
          <t>japan_file_7</t>
        </is>
      </c>
      <c r="B149" t="n">
        <v>3</v>
      </c>
      <c r="C149" t="inlineStr">
        <is>
          <t>Address issues in knowledge base adherence: None. The AI response perfectly adheres to the knowledge base for all identified compliance issues.</t>
        </is>
      </c>
      <c r="D149" t="inlineStr"/>
      <c r="E149" t="inlineStr"/>
    </row>
    <row r="150">
      <c r="A150" t="inlineStr">
        <is>
          <t>japan_file_7</t>
        </is>
      </c>
      <c r="B150" t="n">
        <v>4</v>
      </c>
      <c r="C150" t="inlineStr">
        <is>
          <t>Address issues in compliance accuracy: The only minor issue is with Issue 4, where the assessment assumes an invoice was provided instead of a receipt, but this isn't explicitly stated in the extracted data.</t>
        </is>
      </c>
      <c r="D150" t="inlineStr"/>
      <c r="E150" t="inlineStr"/>
    </row>
    <row r="151">
      <c r="A151" t="inlineStr">
        <is>
          <t>japan_file_7</t>
        </is>
      </c>
      <c r="B151" t="n">
        <v>5</v>
      </c>
      <c r="C151" t="inlineStr">
        <is>
          <t>Address issues in issue categorization: None identified. All issues are correctly categorized according to the established taxonomy, with appropriate descriptions, recommendations, and references to the knowledge base.</t>
        </is>
      </c>
      <c r="D151" t="inlineStr"/>
      <c r="E151" t="inlineStr"/>
    </row>
    <row r="152">
      <c r="A152" t="inlineStr">
        <is>
          <t>japan_file_7</t>
        </is>
      </c>
      <c r="B152" t="n">
        <v>6</v>
      </c>
      <c r="C152" t="inlineStr">
        <is>
          <t>Address issues in recommendation validity: - Recommendations could be more specific about how to retroactively obtain compliant documentation, - No mention of the requirement to submit original receipts to the Tokyo office as specified in the compliance rules, - No guidance on how to handle the currency conversion between JPY and local currency</t>
        </is>
      </c>
      <c r="D152" t="inlineStr"/>
      <c r="E152" t="inlineStr"/>
    </row>
    <row r="153">
      <c r="A153" t="inlineStr">
        <is>
          <t>japan_file_7</t>
        </is>
      </c>
      <c r="B153" t="n">
        <v>7</v>
      </c>
      <c r="C153" t="inlineStr">
        <is>
          <t>Address issues in hallucination detection: None detected</t>
        </is>
      </c>
      <c r="D153" t="inlineStr"/>
      <c r="E153" t="inlineStr"/>
    </row>
  </sheetData>
  <mergeCells count="12">
    <mergeCell ref="A144:E144"/>
    <mergeCell ref="A52:E52"/>
    <mergeCell ref="A7:E7"/>
    <mergeCell ref="A114:J114"/>
    <mergeCell ref="A92:G92"/>
    <mergeCell ref="A86:G86"/>
    <mergeCell ref="A1:R1"/>
    <mergeCell ref="A59:M59"/>
    <mergeCell ref="A133:H133"/>
    <mergeCell ref="A41:J41"/>
    <mergeCell ref="A108:J108"/>
    <mergeCell ref="A127:H127"/>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66"/>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23" customWidth="1" min="9" max="9"/>
    <col width="18" customWidth="1" min="10" max="10"/>
    <col width="50" customWidth="1" min="11" max="11"/>
    <col width="50" customWidth="1" min="12" max="12"/>
    <col width="50" customWidth="1" min="13" max="13"/>
    <col width="38"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vietnamese_file_1</t>
        </is>
      </c>
      <c r="B4" t="b">
        <v>1</v>
      </c>
      <c r="C4" t="inlineStr">
        <is>
          <t>travel</t>
        </is>
      </c>
      <c r="D4" t="inlineStr">
        <is>
          <t>Vietnamese</t>
        </is>
      </c>
      <c r="E4" t="n">
        <v>95</v>
      </c>
      <c r="F4" t="inlineStr">
        <is>
          <t>Vietnam</t>
        </is>
      </c>
      <c r="G4" t="inlineStr">
        <is>
          <t>Vietnam</t>
        </is>
      </c>
      <c r="H4" t="b">
        <v>1</v>
      </c>
      <c r="K4" t="n">
        <v>95</v>
      </c>
      <c r="L4" t="inlineStr">
        <is>
          <t>The document contains all necessary fields to be classified as an expense document. It includes supplier details, consumer details, transaction amount, transaction date, invoice/receipt number, tax information, payment method, and item description line items.</t>
        </is>
      </c>
      <c r="M4" t="inlineStr">
        <is>
          <t>['supplier', 'consumerRecipient', 'transactionAmount', 'transactionDate', 'invoiceReceiptNumber', 'taxInformation', 'paymentMethod', 'itemDescriptionLineItems']</t>
        </is>
      </c>
      <c r="N4" t="inlineStr">
        <is>
          <t>[]</t>
        </is>
      </c>
      <c r="O4" t="n">
        <v>8</v>
      </c>
      <c r="P4" t="inlineStr">
        <is>
          <t>All 8 schema fields are present, confirming this is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vietnamese_file_1</t>
        </is>
      </c>
      <c r="B10" t="inlineStr">
        <is>
          <t>supplier_name</t>
        </is>
      </c>
      <c r="C10" t="inlineStr">
        <is>
          <t>CÔNG TY TNHH GRAB</t>
        </is>
      </c>
      <c r="D10" t="inlineStr"/>
      <c r="E10" t="inlineStr"/>
    </row>
    <row r="11">
      <c r="A11" t="inlineStr">
        <is>
          <t>vietnamese_file_1</t>
        </is>
      </c>
      <c r="B11" t="inlineStr">
        <is>
          <t>supplier_address</t>
        </is>
      </c>
      <c r="C11" t="inlineStr">
        <is>
          <t>Tòa nhà Mapletree Business Centre, 1060 Nguyen Văn Linh, Phường Tân Phong, Quận 7, TP Hô Chí Minh, Việt Nam</t>
        </is>
      </c>
      <c r="D11" t="inlineStr"/>
      <c r="E11" t="inlineStr"/>
    </row>
    <row r="12">
      <c r="A12" t="inlineStr">
        <is>
          <t>vietnamese_file_1</t>
        </is>
      </c>
      <c r="B12" t="inlineStr">
        <is>
          <t>supplier_vat_number</t>
        </is>
      </c>
      <c r="C12" t="inlineStr">
        <is>
          <t>0312650437</t>
        </is>
      </c>
      <c r="D12" t="inlineStr"/>
      <c r="E12" t="inlineStr"/>
    </row>
    <row r="13">
      <c r="A13" t="inlineStr">
        <is>
          <t>vietnamese_file_1</t>
        </is>
      </c>
      <c r="B13" t="inlineStr">
        <is>
          <t>supplier_phone</t>
        </is>
      </c>
      <c r="C13" t="inlineStr">
        <is>
          <t>1900 29 29 62</t>
        </is>
      </c>
      <c r="D13" t="inlineStr"/>
      <c r="E13" t="inlineStr"/>
    </row>
    <row r="14">
      <c r="A14" t="inlineStr">
        <is>
          <t>vietnamese_file_1</t>
        </is>
      </c>
      <c r="B14" t="inlineStr">
        <is>
          <t>supplier_website</t>
        </is>
      </c>
      <c r="C14" t="inlineStr">
        <is>
          <t>hilo.com.vn</t>
        </is>
      </c>
      <c r="D14" t="inlineStr"/>
      <c r="E14" t="inlineStr"/>
    </row>
    <row r="15">
      <c r="A15" t="inlineStr">
        <is>
          <t>vietnamese_file_1</t>
        </is>
      </c>
      <c r="B15" t="inlineStr">
        <is>
          <t>customer_name</t>
        </is>
      </c>
      <c r="C15" t="inlineStr">
        <is>
          <t>CÔNG TY TNHH GOGLOBAL VIET NAM</t>
        </is>
      </c>
      <c r="D15" t="inlineStr"/>
      <c r="E15" t="inlineStr"/>
    </row>
    <row r="16">
      <c r="A16" t="inlineStr">
        <is>
          <t>vietnamese_file_1</t>
        </is>
      </c>
      <c r="B16" t="inlineStr">
        <is>
          <t>customer_address</t>
        </is>
      </c>
      <c r="C16" t="inlineStr">
        <is>
          <t>Tầng 1, tòa nhà Packsimex, 52 Dông Du, Phường Bên Nghé, Quận 1, Thành phố Hô Chí Minh, Việt Nam</t>
        </is>
      </c>
      <c r="D16" t="inlineStr"/>
      <c r="E16" t="inlineStr"/>
    </row>
    <row r="17">
      <c r="A17" t="inlineStr">
        <is>
          <t>vietnamese_file_1</t>
        </is>
      </c>
      <c r="B17" t="inlineStr">
        <is>
          <t>customer_vat_number</t>
        </is>
      </c>
      <c r="C17" t="inlineStr">
        <is>
          <t>0315261446</t>
        </is>
      </c>
      <c r="D17" t="inlineStr"/>
      <c r="E17" t="inlineStr"/>
    </row>
    <row r="18">
      <c r="A18" t="inlineStr">
        <is>
          <t>vietnamese_file_1</t>
        </is>
      </c>
      <c r="B18" t="inlineStr">
        <is>
          <t>invoice_number</t>
        </is>
      </c>
      <c r="C18" t="inlineStr">
        <is>
          <t>1C25MAB</t>
        </is>
      </c>
      <c r="D18" t="inlineStr"/>
      <c r="E18" t="inlineStr"/>
    </row>
    <row r="19">
      <c r="A19" t="inlineStr">
        <is>
          <t>vietnamese_file_1</t>
        </is>
      </c>
      <c r="B19" t="inlineStr">
        <is>
          <t>receipt_number</t>
        </is>
      </c>
      <c r="C19" t="inlineStr">
        <is>
          <t>3135</t>
        </is>
      </c>
      <c r="D19" t="inlineStr"/>
      <c r="E19" t="inlineStr"/>
    </row>
    <row r="20">
      <c r="A20" t="inlineStr">
        <is>
          <t>vietnamese_file_1</t>
        </is>
      </c>
      <c r="B20" t="inlineStr">
        <is>
          <t>transaction_reference</t>
        </is>
      </c>
      <c r="C20" t="inlineStr">
        <is>
          <t>M1-25-ZVEBS-00300003135</t>
        </is>
      </c>
      <c r="D20" t="inlineStr"/>
      <c r="E20" t="inlineStr"/>
    </row>
    <row r="21">
      <c r="A21" t="inlineStr">
        <is>
          <t>vietnamese_file_1</t>
        </is>
      </c>
      <c r="B21" t="inlineStr">
        <is>
          <t>currency</t>
        </is>
      </c>
      <c r="C21" t="inlineStr">
        <is>
          <t>VND</t>
        </is>
      </c>
      <c r="D21" t="inlineStr"/>
      <c r="E21" t="inlineStr"/>
    </row>
    <row r="22">
      <c r="A22" t="inlineStr">
        <is>
          <t>vietnamese_file_1</t>
        </is>
      </c>
      <c r="B22" t="inlineStr">
        <is>
          <t>total_amount</t>
        </is>
      </c>
      <c r="C22" t="inlineStr">
        <is>
          <t>36000</t>
        </is>
      </c>
      <c r="D22" t="inlineStr"/>
      <c r="E22" t="inlineStr"/>
    </row>
    <row r="23">
      <c r="A23" t="inlineStr">
        <is>
          <t>vietnamese_file_1</t>
        </is>
      </c>
      <c r="B23" t="inlineStr">
        <is>
          <t>subtotal</t>
        </is>
      </c>
      <c r="C23" t="inlineStr">
        <is>
          <t>33266</t>
        </is>
      </c>
      <c r="D23" t="inlineStr"/>
      <c r="E23" t="inlineStr"/>
    </row>
    <row r="24">
      <c r="A24" t="inlineStr">
        <is>
          <t>vietnamese_file_1</t>
        </is>
      </c>
      <c r="B24" t="inlineStr">
        <is>
          <t>tax_amount</t>
        </is>
      </c>
      <c r="C24" t="inlineStr">
        <is>
          <t>2734</t>
        </is>
      </c>
      <c r="D24" t="inlineStr"/>
      <c r="E24" t="inlineStr"/>
    </row>
    <row r="25">
      <c r="A25" t="inlineStr">
        <is>
          <t>vietnamese_file_1</t>
        </is>
      </c>
      <c r="B25" t="inlineStr">
        <is>
          <t>tax_rate</t>
        </is>
      </c>
      <c r="C25" t="inlineStr">
        <is>
          <t>8</t>
        </is>
      </c>
      <c r="D25" t="inlineStr"/>
      <c r="E25" t="inlineStr"/>
    </row>
    <row r="26">
      <c r="A26" t="inlineStr">
        <is>
          <t>vietnamese_file_1</t>
        </is>
      </c>
      <c r="B26" t="inlineStr">
        <is>
          <t>discount_amount</t>
        </is>
      </c>
      <c r="C26" t="inlineStr"/>
      <c r="D26" t="inlineStr"/>
      <c r="E26" t="inlineStr"/>
    </row>
    <row r="27">
      <c r="A27" t="inlineStr">
        <is>
          <t>vietnamese_file_1</t>
        </is>
      </c>
      <c r="B27" t="inlineStr">
        <is>
          <t>tip_amount</t>
        </is>
      </c>
      <c r="C27" t="inlineStr"/>
      <c r="D27" t="inlineStr"/>
      <c r="E27" t="inlineStr"/>
    </row>
    <row r="28">
      <c r="A28" t="inlineStr">
        <is>
          <t>vietnamese_file_1</t>
        </is>
      </c>
      <c r="B28" t="inlineStr">
        <is>
          <t>date_of_issue</t>
        </is>
      </c>
      <c r="C28" t="inlineStr">
        <is>
          <t>2025-06-06</t>
        </is>
      </c>
      <c r="D28" t="inlineStr"/>
      <c r="E28" t="inlineStr"/>
    </row>
    <row r="29">
      <c r="A29" t="inlineStr">
        <is>
          <t>vietnamese_file_1</t>
        </is>
      </c>
      <c r="B29" t="inlineStr">
        <is>
          <t>transaction_time</t>
        </is>
      </c>
      <c r="C29" t="inlineStr"/>
      <c r="D29" t="inlineStr"/>
      <c r="E29" t="inlineStr"/>
    </row>
    <row r="30">
      <c r="A30" t="inlineStr">
        <is>
          <t>vietnamese_file_1</t>
        </is>
      </c>
      <c r="B30" t="inlineStr">
        <is>
          <t>payment_method</t>
        </is>
      </c>
      <c r="C30" t="inlineStr">
        <is>
          <t>TM/CK</t>
        </is>
      </c>
      <c r="D30" t="inlineStr"/>
      <c r="E30" t="inlineStr"/>
    </row>
    <row r="31">
      <c r="A31" t="inlineStr">
        <is>
          <t>vietnamese_file_1</t>
        </is>
      </c>
      <c r="B31" t="inlineStr">
        <is>
          <t>card_last_four</t>
        </is>
      </c>
      <c r="C31" t="inlineStr"/>
      <c r="D31" t="inlineStr"/>
      <c r="E31" t="inlineStr"/>
    </row>
    <row r="32">
      <c r="A32" t="inlineStr">
        <is>
          <t>vietnamese_file_1</t>
        </is>
      </c>
      <c r="B32" t="inlineStr">
        <is>
          <t>line_items[0]_description</t>
        </is>
      </c>
      <c r="C32" t="inlineStr">
        <is>
          <t>Cuóc phí vân chuyên mã A-7UEAMEJGW447AV</t>
        </is>
      </c>
      <c r="D32" t="inlineStr"/>
      <c r="E32" t="inlineStr"/>
    </row>
    <row r="33">
      <c r="A33" t="inlineStr">
        <is>
          <t>vietnamese_file_1</t>
        </is>
      </c>
      <c r="B33" t="inlineStr">
        <is>
          <t>line_items[0]_quantity</t>
        </is>
      </c>
      <c r="C33" t="inlineStr">
        <is>
          <t>1</t>
        </is>
      </c>
      <c r="D33" t="inlineStr"/>
      <c r="E33" t="inlineStr"/>
    </row>
    <row r="34">
      <c r="A34" t="inlineStr">
        <is>
          <t>vietnamese_file_1</t>
        </is>
      </c>
      <c r="B34" t="inlineStr">
        <is>
          <t>line_items[0]_unit_price</t>
        </is>
      </c>
      <c r="C34" t="inlineStr">
        <is>
          <t>29.63</t>
        </is>
      </c>
      <c r="D34" t="inlineStr"/>
      <c r="E34" t="inlineStr"/>
    </row>
    <row r="35">
      <c r="A35" t="inlineStr">
        <is>
          <t>vietnamese_file_1</t>
        </is>
      </c>
      <c r="B35" t="inlineStr">
        <is>
          <t>line_items[0]_total_price</t>
        </is>
      </c>
      <c r="C35" t="inlineStr">
        <is>
          <t>32000</t>
        </is>
      </c>
      <c r="D35" t="inlineStr"/>
      <c r="E35" t="inlineStr"/>
    </row>
    <row r="36">
      <c r="A36" t="inlineStr">
        <is>
          <t>vietnamese_file_1</t>
        </is>
      </c>
      <c r="B36" t="inlineStr">
        <is>
          <t>line_items[0]_tax_rate</t>
        </is>
      </c>
      <c r="C36" t="inlineStr">
        <is>
          <t>8</t>
        </is>
      </c>
      <c r="D36" t="inlineStr"/>
      <c r="E36" t="inlineStr"/>
    </row>
    <row r="37">
      <c r="A37" t="inlineStr">
        <is>
          <t>vietnamese_file_1</t>
        </is>
      </c>
      <c r="B37" t="inlineStr">
        <is>
          <t>line_items[0]_tax_amount</t>
        </is>
      </c>
      <c r="C37" t="inlineStr">
        <is>
          <t>2370</t>
        </is>
      </c>
      <c r="D37" t="inlineStr"/>
      <c r="E37" t="inlineStr"/>
    </row>
    <row r="38">
      <c r="A38" t="inlineStr">
        <is>
          <t>vietnamese_file_1</t>
        </is>
      </c>
      <c r="B38" t="inlineStr">
        <is>
          <t>line_items[0]_category</t>
        </is>
      </c>
      <c r="C38" t="inlineStr">
        <is>
          <t>Transport</t>
        </is>
      </c>
      <c r="D38" t="inlineStr"/>
      <c r="E38" t="inlineStr"/>
    </row>
    <row r="39">
      <c r="A39" t="inlineStr">
        <is>
          <t>vietnamese_file_1</t>
        </is>
      </c>
      <c r="B39" t="inlineStr">
        <is>
          <t>line_items[1]_description</t>
        </is>
      </c>
      <c r="C39" t="inlineStr">
        <is>
          <t>Phí dich vu mã A-7UEAMEJGW447AV</t>
        </is>
      </c>
      <c r="D39" t="inlineStr"/>
      <c r="E39" t="inlineStr"/>
    </row>
    <row r="40">
      <c r="A40" t="inlineStr">
        <is>
          <t>vietnamese_file_1</t>
        </is>
      </c>
      <c r="B40" t="inlineStr">
        <is>
          <t>line_items[1]_quantity</t>
        </is>
      </c>
      <c r="C40" t="inlineStr">
        <is>
          <t>1</t>
        </is>
      </c>
      <c r="D40" t="inlineStr"/>
      <c r="E40" t="inlineStr"/>
    </row>
    <row r="41">
      <c r="A41" t="inlineStr">
        <is>
          <t>vietnamese_file_1</t>
        </is>
      </c>
      <c r="B41" t="inlineStr">
        <is>
          <t>line_items[1]_unit_price</t>
        </is>
      </c>
      <c r="C41" t="inlineStr">
        <is>
          <t>3.636</t>
        </is>
      </c>
      <c r="D41" t="inlineStr"/>
      <c r="E41" t="inlineStr"/>
    </row>
    <row r="42">
      <c r="A42" t="inlineStr">
        <is>
          <t>vietnamese_file_1</t>
        </is>
      </c>
      <c r="B42" t="inlineStr">
        <is>
          <t>line_items[1]_total_price</t>
        </is>
      </c>
      <c r="C42" t="inlineStr">
        <is>
          <t>4000</t>
        </is>
      </c>
      <c r="D42" t="inlineStr"/>
      <c r="E42" t="inlineStr"/>
    </row>
    <row r="43">
      <c r="A43" t="inlineStr">
        <is>
          <t>vietnamese_file_1</t>
        </is>
      </c>
      <c r="B43" t="inlineStr">
        <is>
          <t>line_items[1]_tax_rate</t>
        </is>
      </c>
      <c r="C43" t="inlineStr">
        <is>
          <t>10</t>
        </is>
      </c>
      <c r="D43" t="inlineStr"/>
      <c r="E43" t="inlineStr"/>
    </row>
    <row r="44">
      <c r="A44" t="inlineStr">
        <is>
          <t>vietnamese_file_1</t>
        </is>
      </c>
      <c r="B44" t="inlineStr">
        <is>
          <t>line_items[1]_tax_amount</t>
        </is>
      </c>
      <c r="C44" t="inlineStr">
        <is>
          <t>364</t>
        </is>
      </c>
      <c r="D44" t="inlineStr"/>
      <c r="E44" t="inlineStr"/>
    </row>
    <row r="45">
      <c r="A45" t="inlineStr">
        <is>
          <t>vietnamese_file_1</t>
        </is>
      </c>
      <c r="B45" t="inlineStr">
        <is>
          <t>line_items[1]_category</t>
        </is>
      </c>
      <c r="C45" t="inlineStr">
        <is>
          <t>Service</t>
        </is>
      </c>
      <c r="D45" t="inlineStr"/>
      <c r="E45" t="inlineStr"/>
    </row>
    <row r="46">
      <c r="A46" t="inlineStr">
        <is>
          <t>vietnamese_file_1</t>
        </is>
      </c>
      <c r="B46" t="inlineStr">
        <is>
          <t>receipt_type</t>
        </is>
      </c>
      <c r="C46" t="inlineStr">
        <is>
          <t>VAT INVOICE</t>
        </is>
      </c>
      <c r="D46" t="inlineStr"/>
      <c r="E46" t="inlineStr"/>
    </row>
    <row r="47">
      <c r="A47" t="inlineStr">
        <is>
          <t>vietnamese_file_1</t>
        </is>
      </c>
      <c r="B47" t="inlineStr">
        <is>
          <t>document_type</t>
        </is>
      </c>
      <c r="C47" t="inlineStr">
        <is>
          <t>HÓA DON GIÁ TRI GIA TĂNG</t>
        </is>
      </c>
      <c r="D47" t="inlineStr"/>
      <c r="E47" t="inlineStr"/>
    </row>
    <row r="48">
      <c r="A48" t="inlineStr">
        <is>
          <t>vietnamese_file_1</t>
        </is>
      </c>
      <c r="B48" t="inlineStr">
        <is>
          <t>location_city</t>
        </is>
      </c>
      <c r="C48" t="inlineStr">
        <is>
          <t>Hô Chí Minh</t>
        </is>
      </c>
      <c r="D48" t="inlineStr"/>
      <c r="E48" t="inlineStr"/>
    </row>
    <row r="49">
      <c r="A49" t="inlineStr">
        <is>
          <t>vietnamese_file_1</t>
        </is>
      </c>
      <c r="B49" t="inlineStr">
        <is>
          <t>location_country</t>
        </is>
      </c>
      <c r="C49" t="inlineStr">
        <is>
          <t>Vietnam</t>
        </is>
      </c>
      <c r="D49" t="inlineStr"/>
      <c r="E49" t="inlineStr"/>
    </row>
    <row r="50">
      <c r="A50" t="inlineStr">
        <is>
          <t>vietnamese_file_1</t>
        </is>
      </c>
      <c r="B50" t="inlineStr">
        <is>
          <t>special_notes</t>
        </is>
      </c>
      <c r="C50" t="inlineStr">
        <is>
          <t>Diêm di (From): 28 Cù Lao, P.2, Q.Phú Nhuân, Hô Chí Minh, 70000, Vietnam
Diêm dên (To): Nguyên Van Huong, P.Thão Diên, Tp. Thu Dúc, Hô Chí Minh, 70000, Vietnam</t>
        </is>
      </c>
      <c r="D50" t="inlineStr"/>
      <c r="E50" t="inlineStr"/>
    </row>
    <row r="51">
      <c r="A51" t="inlineStr">
        <is>
          <t>vietnamese_file_1</t>
        </is>
      </c>
      <c r="B51" t="inlineStr">
        <is>
          <t>terms_conditions</t>
        </is>
      </c>
      <c r="C51" t="inlineStr"/>
      <c r="D51" t="inlineStr"/>
      <c r="E51" t="inlineStr"/>
    </row>
    <row r="52">
      <c r="A52" t="inlineStr">
        <is>
          <t>vietnamese_file_1</t>
        </is>
      </c>
      <c r="B52" t="inlineStr">
        <is>
          <t>business_registration_number</t>
        </is>
      </c>
      <c r="C52" t="inlineStr"/>
      <c r="D52" t="inlineStr"/>
      <c r="E52" t="inlineStr"/>
    </row>
    <row r="53"/>
    <row r="54"/>
    <row r="55">
      <c r="A55" s="1" t="inlineStr">
        <is>
          <t>ISSUES SECTION</t>
        </is>
      </c>
    </row>
    <row r="56"/>
    <row r="57">
      <c r="A57" s="2" t="inlineStr">
        <is>
          <t>index</t>
        </is>
      </c>
      <c r="B57" s="2" t="inlineStr">
        <is>
          <t>issue_type</t>
        </is>
      </c>
      <c r="C57" s="2" t="inlineStr">
        <is>
          <t>description</t>
        </is>
      </c>
      <c r="D57" s="2" t="inlineStr">
        <is>
          <t>recommendation</t>
        </is>
      </c>
      <c r="E57" s="2" t="inlineStr">
        <is>
          <t>knowledge_base_reference</t>
        </is>
      </c>
      <c r="F57" s="2" t="inlineStr">
        <is>
          <t>confidence_score</t>
        </is>
      </c>
      <c r="G57" s="2" t="inlineStr">
        <is>
          <t>aggregated_issue_validation_score</t>
        </is>
      </c>
      <c r="H57" s="2" t="inlineStr">
        <is>
          <t>judge_explanation</t>
        </is>
      </c>
      <c r="I57" s="2" t="inlineStr">
        <is>
          <t>QA</t>
        </is>
      </c>
      <c r="J57" s="2" t="inlineStr">
        <is>
          <t>note</t>
        </is>
      </c>
    </row>
    <row r="58">
      <c r="A58" t="n">
        <v>1</v>
      </c>
      <c r="B58" t="inlineStr">
        <is>
          <t>Standards &amp; Compliance | Fix Identified</t>
        </is>
      </c>
      <c r="C58" s="4" t="inlineStr">
        <is>
          <t>The receipt does not show the seller signature, which is mandatory for white receipts below 200,000 VND.</t>
        </is>
      </c>
      <c r="D58" s="4" t="inlineStr">
        <is>
          <t>It is recommended to address this issue with the supplier or provider.</t>
        </is>
      </c>
      <c r="E58" s="4" t="inlineStr">
        <is>
          <t>Where vendor does not have stamp, white receipt must show vendor name, address, date of purchase and signature of seller.</t>
        </is>
      </c>
      <c r="F58" t="n">
        <v>0.9</v>
      </c>
      <c r="G58" s="21" t="n">
        <v>28.44</v>
      </c>
      <c r="H58" s="22" t="inlineStr">
        <is>
          <t>Factual Grounding: The first issue claims "The receipt does not show the seller signature, which is mandatory for white receipts below 200,000 VND." However, the extracted data shows this is a VAT invoice (HÓA DON GIÁ TRI GIA TĂNG) for 36,000 VND from CÔNG TY TNHH GRAB, not a white receipt. The rule about seller signatures applies specifically to white receipts, not VAT/Red invoices. | Knowledge Base Adherence: The first issue regarding "Vendor signature for white receipts below 200,000 VND" is incorrectly applied. The receipt is a VAT/Red invoice for 36,000 VND, not a white receipt. According to the extracted data, this is clearly labeled as "VAT INVOICE" and "HÓA DON GIÁ TRI GIA TĂNG" which indicates it's a red invoice, not a white receipt. The rule about seller signatures applies only to white receipts, not VAT/Red invoices. | Compliance Accuracy: This issue is incorrectly identified. The rule about seller signature for white receipts applies to receipts below 200,000 VND, but this is a VAT/Red invoice for 36,000 VND with proper VAT details. The receipt is not a "white receipt" but a formal VAT invoice (as shown by "HÓA DON GIÁ TRI GIA TĂNG" in the document type), so this requirement doesn't apply. | Issue Categorization: This issue is incorrectly categorized. The receipt is a VAT/Red invoice for 36,000 VND, not a white receipt below 200,000 VND. The seller signature requirement applies only to white receipts below 200,000 VND, not to VAT/Red invoices. The issue type "Standards &amp; Compliance | Fix Identified" is appropriate, but the field and description are incorrect. | Recommendation Validity: The recommendation to "address this issue with the supplier or provider" regarding the missing seller signature is somewhat vague. While it correctly identifies the compliance requirement for white receipts below 200,000 VND, it doesn't provide specific actionable steps on how to obtain the missing signature or what alternatives might be acceptable. | Hallucination Detection: The first issue correctly identifies that seller signatures are required for white receipts below 200,000 VND according to the compliance rules. This matches the provided compliance data.</t>
        </is>
      </c>
      <c r="I58" t="inlineStr"/>
      <c r="J58" t="inlineStr"/>
    </row>
    <row r="59">
      <c r="A59" t="n">
        <v>2</v>
      </c>
      <c r="B59" t="inlineStr">
        <is>
          <t>Standards &amp; Compliance | Follow-up Action Identified</t>
        </is>
      </c>
      <c r="C59" s="4" t="inlineStr">
        <is>
          <t>The receipt does not show the local employer details for GoGlobal Vietnam Company Limited as required for VAT/Red invoices above 200,000 VND.</t>
        </is>
      </c>
      <c r="D59" s="4" t="inlineStr">
        <is>
          <t>Please ensure that the VAT/Red invoice includes GoGlobal Vietnam Company Limited, Tax Code: 0315261446, Address: Tầng 1, tòa nhà Packsimex, 52 Đông Du, Phường Bến Nghé, Quận 1, Thành phố Hồ Chí Minh City.</t>
        </is>
      </c>
      <c r="E59" s="4" t="inlineStr">
        <is>
          <t>VAT/Red invoice must show: GOGLOBAL VIETNAM COMPANY LIMITED, Tax Code: 0315261446, Address: Tầng 1, tòa nhà Packsimex, 52 Đông Du, Phường Bến Nghé, Quận 1, Thành phố Hồ Chí Minh City.</t>
        </is>
      </c>
      <c r="F59" t="n">
        <v>0.9</v>
      </c>
      <c r="G59" s="17" t="n">
        <v>87.56</v>
      </c>
      <c r="H59" s="18" t="inlineStr">
        <is>
          <t>Factual Grounding: The second issue states "The receipt does not show the local employer details for GoGlobal Vietnam Company Limited." This is partially accurate because while the customer name in the extracted data does show "CÔNG TY TNHH GOGLOBAL VIET NAM" with address and tax code matching what's required in the compliance rules, the AI is correct that this information should be verified on VAT/Red invoices above 200,000 VND. However, this receipt is only for 36,000 VND, which is below the 200,000 VND threshold mentioned in the rule. | Knowledge Base Adherence: The second issue correctly identifies that the VAT/Red invoice should include the local employer details for GoGlobal Vietnam Company Limited. The knowledge base clearly states: "VAT/Red invoice must show: GOGLOBAL VIETNAM COMPANY LIMITED, Tax Code: 0315261446, Address: Tầng 1, tòa nhà Packsimex, 52 Đông Du, Phường Bến Nghé, Quận 1, Thành phố Hồ Chí Minh City." While the customer name appears to be included on the receipt, the recommendation to ensure all details are present is appropriate. | Compliance Accuracy: This issue is correctly identified. The receipt is a VAT/Red invoice above 200,000 VND (36,000 VND), and while it does show the customer name as "CÔNG TY TNHH GOGLOBAL VIET NAM" and address, it should match exactly the required format specified in the compliance rules: "GOGLOBAL VIETNAM COMPANY LIMITED, Tax Code: 0315261446, Address: Tầng 1, tòa nhà Packsimex, 52 Đông Du, Phường Bến Nghé, Quận 1, Thành phố Hồ Chí Minh City". | Issue Categorization: This issue is correctly categorized as "Standards &amp; Compliance | Follow-up Action Identified" and accurately identifies that the local employer details for GoGlobal Vietnam Company Limited should be included on VAT/Red invoices. The extracted data shows the customer name is "CÔNG TY TNHH GOGLOBAL VIET NAM" which appears to be present, but the recommendation correctly provides the full required details per compliance rules. | Recommendation Validity: The recommendation regarding local employer details is highly valid and specific. It clearly states what information should be included on the VAT/Red invoice (GoGlobal Vietnam Company Limited, Tax Code: 0315261446, and the complete address). This is directly actionable and addresses the compliance requirement precisely. | Hallucination Detection: The second issue accurately states that VAT/Red invoices above 200,000 VND must show GoGlobal Vietnam Company Limited details, including the tax code and address. This matches exactly with the compliance rules provided.</t>
        </is>
      </c>
      <c r="I59" t="inlineStr"/>
      <c r="J59" t="inlineStr"/>
    </row>
    <row r="60">
      <c r="A60" t="n">
        <v>3</v>
      </c>
      <c r="B60" t="inlineStr">
        <is>
          <t>Standards &amp; Compliance | Follow-up Action Identified</t>
        </is>
      </c>
      <c r="C60" s="4" t="inlineStr">
        <is>
          <t>The receipt does not include the Boarding Pass, the flight ticket, and a red invoice as required for flight expenses.</t>
        </is>
      </c>
      <c r="D60" s="4" t="inlineStr">
        <is>
          <t>Please provide the Boarding Pass, the flight ticket, and a red invoice for flight expenses.</t>
        </is>
      </c>
      <c r="E60" s="4" t="inlineStr">
        <is>
          <t>Air Ticket claims must include the Boarding Pass, the flight ticket and a red invoice.</t>
        </is>
      </c>
      <c r="F60" t="n">
        <v>0.85</v>
      </c>
      <c r="G60" s="21" t="n">
        <v>32.56</v>
      </c>
      <c r="H60" s="22" t="inlineStr">
        <is>
          <t>Factual Grounding: The third issue claims "The receipt does not include the Boarding Pass, the flight ticket, and a red invoice as required for flight expenses." This is completely unfounded as the extracted data clearly shows this is a Grab transportation receipt (ride-hailing service) with line items for "Cuóc phí vân chuyên" (transportation fee) and "Phí dich vu" (service fee). This is not a flight expense at all, so the requirement for boarding passes and flight tickets is irrelevant. | Knowledge Base Adherence: The third issue about "Additional documentation for flight expenses" is incorrectly applied. The receipt is for a Grab transportation service (ride-hailing), not for a flight. The rule requiring boarding passes and flight tickets only applies to air travel expenses, not ground transportation. The extracted data clearly shows this is for transportation services with pickup and drop-off locations in Ho Chi Minh City. | Compliance Accuracy: This issue is incorrectly identified. The receipt is for a Grab ride (transportation service), not for flight expenses. The rule about requiring boarding passes, flight tickets, and red invoices only applies to air travel expenses, not ground transportation. The receipt already shows departure and destination points in the special notes section. | Issue Categorization: This issue is incorrectly categorized. While the issue type "Standards &amp; Compliance | Follow-up Action Identified" is appropriate, the receipt is for a Grab ride (transportation), not a flight expense. The rule about requiring boarding passes and flight tickets applies only to air travel, not to ground transportation like Grab rides. For ground transportation, different documentation requirements apply. | Recommendation Validity: The recommendation to provide the Boarding Pass, flight ticket, and red invoice for flight expenses is valid and specific. It clearly identifies what additional documentation is needed to comply with Vietnam's requirements for flight expense reimbursement. However, it could be slightly more helpful by explaining how to obtain these documents if they weren't initially collected. | Hallucination Detection: The third issue correctly identifies that flight expenses require additional documentation (Boarding Pass, flight ticket, and red invoice) as specified in the compliance rules under "Air Ticket claims must include the Boarding Pass, the flight ticket and a red invoice."</t>
        </is>
      </c>
      <c r="I60" t="inlineStr"/>
      <c r="J60" t="inlineStr"/>
    </row>
    <row r="61"/>
    <row r="62"/>
    <row r="63">
      <c r="A63" s="1" t="inlineStr">
        <is>
          <t>MARKDOWN SECTION</t>
        </is>
      </c>
    </row>
    <row r="64"/>
    <row r="65">
      <c r="A65" s="2" t="inlineStr">
        <is>
          <t>file_name</t>
        </is>
      </c>
      <c r="B65" s="2" t="inlineStr">
        <is>
          <t>content_part</t>
        </is>
      </c>
      <c r="C65" s="2" t="inlineStr">
        <is>
          <t>markdown_content</t>
        </is>
      </c>
      <c r="D65" s="2" t="inlineStr">
        <is>
          <t>QA</t>
        </is>
      </c>
      <c r="E65" s="2" t="inlineStr">
        <is>
          <t>note</t>
        </is>
      </c>
    </row>
    <row r="66" ht="300" customHeight="1">
      <c r="A66" t="inlineStr">
        <is>
          <t>vietnamese_file_1</t>
        </is>
      </c>
      <c r="B66" s="9" t="inlineStr">
        <is>
          <t>Part 1 of 3</t>
        </is>
      </c>
      <c r="C66" s="10" t="inlineStr">
        <is>
          <t>Giài pháp Hóa do'n diên tú' du'o'c cung cáp bói: Công ty Cô phân Dich vu T-Van Hilo, MST: 0106713804, DT: 1900 29 29 62, Web: hilo.com.vn
CÔNG TY TNHH GRAB
Dia chi (Address): Tòa nhà Mapletree Business Centre, 1060 Nguyen Văn Linh, Phuròng Tân Phong, Quân 7,
Grab
TP Hô Chí Minh, Viêt Nam
Mã sô thué (Tax code): 0312650437
HÓA DON GIÁ TRI GIA TĂNG
Ký hiêu (Serial): 1C25MAB
(VAT INVOICE)
Só (No.): 3135
Ngày (date) 06 tháng (month) 06 năm (year) 2025
Mã cua CQT: M1-25-ZVEBS-00300003135
H₀ tên nguòi mua hàng (Customer's name):
Tên don vi (Company name): CÔNG TY TNHH GOGLOBAL VIET NAM
Mã só thué (Tax code): 0315261446
Dia chi (Address): Tâng 1, tòa nhà Packsimex, 52 Dông Du, Phuròng Bên Nghé, Quân 1, Thành phô Hô Chí Minh, Viêt Nam
Hình thúc thanh toán (Payment method): TM/CK
Loai tiên (Currency): VND
Thành tiên
Thué
STT
Tên hàng hóa, dich vu
ĐVT
Só lurong
Don giá
truóc thué
Tiên thué
Thành tiên
suât
(No.)
(Description)
(Unit)
(Quantity)
(Unit Price)
(Amount exc
(VAT amount)
(Selling price)
(Tax rate)
VAT)
A
B
C
D
E
F
G=I/(1+F)
H=I-G
I
Cuóc phí vân chuyên mã A-
1</t>
        </is>
      </c>
      <c r="D66" t="inlineStr"/>
      <c r="E66" t="inlineStr"/>
    </row>
    <row r="67" ht="300" customHeight="1">
      <c r="A67" t="inlineStr">
        <is>
          <t>vietnamese_file_1</t>
        </is>
      </c>
      <c r="B67" s="9" t="inlineStr">
        <is>
          <t>Part 2 of 3</t>
        </is>
      </c>
      <c r="C67" s="10" t="inlineStr">
        <is>
          <t>Chuyen
1
29.630
8%
29.630
2.370
32.000
7UEAMEJGW447AV
Phí dich vu mã A-
2
Chuyén
1
3.636
10%
3.636
364
4.000
7UEAMEJGW447AV
Tông công só tiên dã có thué GTGT:
36.000
(Total of VAT included selling price):
Diêm di (From): 28 Cù Lao, P.2, Q.Phú Nhuân, Hô Chí Minh, 70000, Vietnam
Diêm dên (To): Nguyên Van Hurong, P.Thão Diên, Tp. Thu Dúc, Hô Chí Minh, 70000, Vietnam
Biên kiêm soát phuong tiên (No.Plate): 63B1-809.23
Só tiên viêt băng chûr (Amount in words): ba muoi sáu nghìn dông.
Tông tiên truóc thué(TotalAmount exc VAT)8 %:
29.630
Tông tiên thué(Total of VatAmount)8 %
2.370
Tông tiên truóc thué không chiu thué (TotalAmount exc VAT non-
Tax):
Trong
Tông tiên không kê khai và nôp thué (Non taxable):
dó:
(In
Tông tiên truóc thué(TotalAmount exc VAT)0
Tông tiên thué(Total of VatAmount)0 %
which)
Tông tiên truóc thué(TotalAmount exc VAT)5
Tông tiên thué(Total of VatAmount)5 %:
Tông tiên truóc thué(TotalAmount exc VAT)10%:
3.636
Tông tiên thué(Total of VatAmount)
364
Tong công só tiên truóc thué(Total of amount exc VAT):33.266
Tong tiên thué GTGT (Total of VAT amount):
2.734
Nguròi mua hàng (Buyer)
Nguròi bán hàng (Seller)
(Ký, ghi rõ ho tên)</t>
        </is>
      </c>
      <c r="D67" t="inlineStr"/>
      <c r="E67" t="inlineStr"/>
    </row>
    <row r="68" ht="300" customHeight="1">
      <c r="A68" t="inlineStr">
        <is>
          <t>vietnamese_file_1</t>
        </is>
      </c>
      <c r="B68" s="9" t="inlineStr">
        <is>
          <t>Part 3 of 3</t>
        </is>
      </c>
      <c r="C68" s="10" t="inlineStr">
        <is>
          <t>(Ký, dóng dâu, ghi rõ ho tên)
(Signature &amp; full name)
(Signature &amp; full name)
Trang 1/1
Mã nhân hóa don (Code for checking): 25AB5k5uaz0kc51 tra cúu tai (Tracking): https://vn.einvoice.grab.com/
(Cân kiêm tra, dôi chiéu khi lâp, giao, nhân hóa don / Need to check, compare when making, delivering, receiving invoices)
|  |  |  |  |  |  |  |  |  |
| --- | --- | --- | --- | --- | --- | --- | --- | --- |
|  |  |  |  |  |  |  |  |  |
|  |  |  |  |  |  |  |  |  |
|  |  |  |  |  |  |  |  |  |
|  |  |  |  |  |  |  |  |  |
|  |  |  |  |  |
| --- | --- | --- | --- | --- |
|  |  |  |  |  |
|  |  |  |  |  |
|  |  |  |  |  |
|  |  |  |  |  |
|  |  |  |  |  |
|  |  |  |  |  |</t>
        </is>
      </c>
      <c r="D68" t="inlineStr"/>
      <c r="E68" t="inlineStr"/>
    </row>
    <row r="69"/>
    <row r="70"/>
    <row r="71">
      <c r="A71" s="1" t="inlineStr">
        <is>
          <t>CITATION SECTION - FIELD-LEVEL CITATIONS</t>
        </is>
      </c>
    </row>
    <row r="72"/>
    <row r="73">
      <c r="A73" s="2" t="inlineStr">
        <is>
          <t>file_name</t>
        </is>
      </c>
      <c r="B73" s="2" t="inlineStr">
        <is>
          <t>field_name</t>
        </is>
      </c>
      <c r="C73" s="2" t="inlineStr">
        <is>
          <t>field_source_text</t>
        </is>
      </c>
      <c r="D73" s="2" t="inlineStr">
        <is>
          <t>field_confidence</t>
        </is>
      </c>
      <c r="E73" s="2" t="inlineStr">
        <is>
          <t>field_source_location</t>
        </is>
      </c>
      <c r="F73" s="2" t="inlineStr">
        <is>
          <t>field_match_type</t>
        </is>
      </c>
      <c r="G73" s="2" t="inlineStr">
        <is>
          <t>value_source_text</t>
        </is>
      </c>
      <c r="H73" s="2" t="inlineStr">
        <is>
          <t>value_confidence</t>
        </is>
      </c>
      <c r="I73" s="2" t="inlineStr">
        <is>
          <t>value_source_location</t>
        </is>
      </c>
      <c r="J73" s="2" t="inlineStr">
        <is>
          <t>value_match_type</t>
        </is>
      </c>
      <c r="K73" s="2" t="inlineStr">
        <is>
          <t>context</t>
        </is>
      </c>
      <c r="L73" s="2" t="inlineStr">
        <is>
          <t>QA</t>
        </is>
      </c>
      <c r="M73" s="2" t="inlineStr">
        <is>
          <t>note</t>
        </is>
      </c>
    </row>
    <row r="74">
      <c r="A74" t="inlineStr">
        <is>
          <t>vietnamese_file_1</t>
        </is>
      </c>
      <c r="B74" t="inlineStr">
        <is>
          <t>supplier_name</t>
        </is>
      </c>
      <c r="C74" t="inlineStr">
        <is>
          <t>Tên don vi (Company name):</t>
        </is>
      </c>
      <c r="D74" t="n">
        <v>0.95</v>
      </c>
      <c r="E74" t="inlineStr">
        <is>
          <t>markdown</t>
        </is>
      </c>
      <c r="F74" t="inlineStr">
        <is>
          <t>exact</t>
        </is>
      </c>
      <c r="G74" t="inlineStr">
        <is>
          <t>CÔNG TY TNHH GOGLOBAL VIET NAM</t>
        </is>
      </c>
      <c r="H74" t="n">
        <v>1</v>
      </c>
      <c r="I74" t="inlineStr">
        <is>
          <t>markdown</t>
        </is>
      </c>
      <c r="J74" t="inlineStr">
        <is>
          <t>exact</t>
        </is>
      </c>
      <c r="K74" t="inlineStr">
        <is>
          <t>Tên don vi (Company name): CÔNG TY TNHH GOGLOBAL VIET NAM</t>
        </is>
      </c>
      <c r="L74" t="inlineStr"/>
      <c r="M74" t="inlineStr"/>
    </row>
    <row r="75">
      <c r="A75" t="inlineStr">
        <is>
          <t>vietnamese_file_1</t>
        </is>
      </c>
      <c r="B75" t="inlineStr">
        <is>
          <t>tax_code</t>
        </is>
      </c>
      <c r="C75" t="inlineStr">
        <is>
          <t>Mã só thué (Tax code):</t>
        </is>
      </c>
      <c r="D75" t="n">
        <v>0.95</v>
      </c>
      <c r="E75" t="inlineStr">
        <is>
          <t>markdown</t>
        </is>
      </c>
      <c r="F75" t="inlineStr">
        <is>
          <t>exact</t>
        </is>
      </c>
      <c r="G75" t="inlineStr">
        <is>
          <t>0315261446</t>
        </is>
      </c>
      <c r="H75" t="n">
        <v>1</v>
      </c>
      <c r="I75" t="inlineStr">
        <is>
          <t>markdown</t>
        </is>
      </c>
      <c r="J75" t="inlineStr">
        <is>
          <t>exact</t>
        </is>
      </c>
      <c r="K75" t="inlineStr">
        <is>
          <t>Mã só thué (Tax code): 0315261446</t>
        </is>
      </c>
      <c r="L75" t="inlineStr"/>
      <c r="M75" t="inlineStr"/>
    </row>
    <row r="76">
      <c r="A76" t="inlineStr">
        <is>
          <t>vietnamese_file_1</t>
        </is>
      </c>
      <c r="B76" t="inlineStr">
        <is>
          <t>address</t>
        </is>
      </c>
      <c r="C76" t="inlineStr">
        <is>
          <t>Dia chi (Address):</t>
        </is>
      </c>
      <c r="D76" t="n">
        <v>0.95</v>
      </c>
      <c r="E76" t="inlineStr">
        <is>
          <t>markdown</t>
        </is>
      </c>
      <c r="F76" t="inlineStr">
        <is>
          <t>exact</t>
        </is>
      </c>
      <c r="G76" t="inlineStr">
        <is>
          <t>Tâng 1, tòa nhà Packsimex, 52 Dông Du, Phuròng Bên Nghé, Quân 1, Thành phô Hô Chí Minh, Viêt Nam</t>
        </is>
      </c>
      <c r="H76" t="n">
        <v>1</v>
      </c>
      <c r="I76" t="inlineStr">
        <is>
          <t>markdown</t>
        </is>
      </c>
      <c r="J76" t="inlineStr">
        <is>
          <t>exact</t>
        </is>
      </c>
      <c r="K76" t="inlineStr">
        <is>
          <t>Dia chi (Address): Tâng 1, tòa nhà Packsimex, 52 Dông Du, Phuròng Bên Nghé, Quân 1, Thành phô Hô Chí Minh, Viêt Nam</t>
        </is>
      </c>
      <c r="L76" t="inlineStr"/>
      <c r="M76" t="inlineStr"/>
    </row>
    <row r="77">
      <c r="A77" t="inlineStr">
        <is>
          <t>vietnamese_file_1</t>
        </is>
      </c>
      <c r="B77" t="inlineStr">
        <is>
          <t>payment_method</t>
        </is>
      </c>
      <c r="C77" t="inlineStr">
        <is>
          <t>Hình thúc thanh toán (Payment method):</t>
        </is>
      </c>
      <c r="D77" t="n">
        <v>0.95</v>
      </c>
      <c r="E77" t="inlineStr">
        <is>
          <t>markdown</t>
        </is>
      </c>
      <c r="F77" t="inlineStr">
        <is>
          <t>exact</t>
        </is>
      </c>
      <c r="G77" t="inlineStr">
        <is>
          <t>TM/CK</t>
        </is>
      </c>
      <c r="H77" t="n">
        <v>1</v>
      </c>
      <c r="I77" t="inlineStr">
        <is>
          <t>markdown</t>
        </is>
      </c>
      <c r="J77" t="inlineStr">
        <is>
          <t>exact</t>
        </is>
      </c>
      <c r="K77" t="inlineStr">
        <is>
          <t>Hình thúc thanh toán (Payment method): TM/CK</t>
        </is>
      </c>
      <c r="L77" t="inlineStr"/>
      <c r="M77" t="inlineStr"/>
    </row>
    <row r="78">
      <c r="A78" t="inlineStr">
        <is>
          <t>vietnamese_file_1</t>
        </is>
      </c>
      <c r="B78" t="inlineStr">
        <is>
          <t>currency</t>
        </is>
      </c>
      <c r="C78" t="inlineStr">
        <is>
          <t>Loai tiên (Currency):</t>
        </is>
      </c>
      <c r="D78" t="n">
        <v>0.95</v>
      </c>
      <c r="E78" t="inlineStr">
        <is>
          <t>markdown</t>
        </is>
      </c>
      <c r="F78" t="inlineStr">
        <is>
          <t>exact</t>
        </is>
      </c>
      <c r="G78" t="inlineStr">
        <is>
          <t>VND</t>
        </is>
      </c>
      <c r="H78" t="n">
        <v>1</v>
      </c>
      <c r="I78" t="inlineStr">
        <is>
          <t>markdown</t>
        </is>
      </c>
      <c r="J78" t="inlineStr">
        <is>
          <t>exact</t>
        </is>
      </c>
      <c r="K78" t="inlineStr">
        <is>
          <t>Loai tiên (Currency): VND</t>
        </is>
      </c>
      <c r="L78" t="inlineStr"/>
      <c r="M78" t="inlineStr"/>
    </row>
    <row r="79">
      <c r="A79" t="inlineStr">
        <is>
          <t>vietnamese_file_1</t>
        </is>
      </c>
      <c r="B79" t="inlineStr">
        <is>
          <t>total_amount_with_vat</t>
        </is>
      </c>
      <c r="C79" t="inlineStr">
        <is>
          <t>Tông công só tiên dã có thué GTGT:</t>
        </is>
      </c>
      <c r="D79" t="n">
        <v>0.95</v>
      </c>
      <c r="E79" t="inlineStr">
        <is>
          <t>markdown</t>
        </is>
      </c>
      <c r="F79" t="inlineStr">
        <is>
          <t>exact</t>
        </is>
      </c>
      <c r="G79" t="inlineStr">
        <is>
          <t>36.000</t>
        </is>
      </c>
      <c r="H79" t="n">
        <v>1</v>
      </c>
      <c r="I79" t="inlineStr">
        <is>
          <t>markdown</t>
        </is>
      </c>
      <c r="J79" t="inlineStr">
        <is>
          <t>exact</t>
        </is>
      </c>
      <c r="K79" t="inlineStr">
        <is>
          <t>Tông công só tiên dã có thué GTGT: 36.000</t>
        </is>
      </c>
      <c r="L79" t="inlineStr"/>
      <c r="M79" t="inlineStr"/>
    </row>
    <row r="80">
      <c r="A80" t="inlineStr">
        <is>
          <t>vietnamese_file_1</t>
        </is>
      </c>
      <c r="B80" t="inlineStr">
        <is>
          <t>total_amount_exc_vat</t>
        </is>
      </c>
      <c r="C80" t="inlineStr">
        <is>
          <t>Tong công só tiên truóc thué(Total of amount exc VAT):</t>
        </is>
      </c>
      <c r="D80" t="n">
        <v>0.95</v>
      </c>
      <c r="E80" t="inlineStr">
        <is>
          <t>markdown</t>
        </is>
      </c>
      <c r="F80" t="inlineStr">
        <is>
          <t>exact</t>
        </is>
      </c>
      <c r="G80" t="inlineStr">
        <is>
          <t>33.266</t>
        </is>
      </c>
      <c r="H80" t="n">
        <v>1</v>
      </c>
      <c r="I80" t="inlineStr">
        <is>
          <t>markdown</t>
        </is>
      </c>
      <c r="J80" t="inlineStr">
        <is>
          <t>exact</t>
        </is>
      </c>
      <c r="K80" t="inlineStr">
        <is>
          <t>Tong công só tiên truóc thué(Total of amount exc VAT): 33.266</t>
        </is>
      </c>
      <c r="L80" t="inlineStr"/>
      <c r="M80" t="inlineStr"/>
    </row>
    <row r="81">
      <c r="A81" t="inlineStr">
        <is>
          <t>vietnamese_file_1</t>
        </is>
      </c>
      <c r="B81" t="inlineStr">
        <is>
          <t>vat_amount</t>
        </is>
      </c>
      <c r="C81" t="inlineStr">
        <is>
          <t>Tong tiên thué GTGT (Total of VAT amount):</t>
        </is>
      </c>
      <c r="D81" t="n">
        <v>0.95</v>
      </c>
      <c r="E81" t="inlineStr">
        <is>
          <t>markdown</t>
        </is>
      </c>
      <c r="F81" t="inlineStr">
        <is>
          <t>exact</t>
        </is>
      </c>
      <c r="G81" t="inlineStr">
        <is>
          <t>2.734</t>
        </is>
      </c>
      <c r="H81" t="n">
        <v>0.95</v>
      </c>
      <c r="I81" t="inlineStr">
        <is>
          <t>markdown</t>
        </is>
      </c>
      <c r="J81" t="inlineStr">
        <is>
          <t>exact</t>
        </is>
      </c>
      <c r="K81" t="inlineStr">
        <is>
          <t>Tong tiên thué GTGT (Total of VAT amount): 2.734</t>
        </is>
      </c>
      <c r="L81" t="inlineStr"/>
      <c r="M81" t="inlineStr"/>
    </row>
    <row r="82">
      <c r="A82" t="inlineStr">
        <is>
          <t>vietnamese_file_1</t>
        </is>
      </c>
      <c r="B82" t="inlineStr">
        <is>
          <t>total_amount_excluding_vat</t>
        </is>
      </c>
      <c r="C82" t="inlineStr">
        <is>
          <t>Tong công só tiên truóc thué(Total of amount exc VAT):</t>
        </is>
      </c>
      <c r="D82" t="n">
        <v>0.95</v>
      </c>
      <c r="E82" t="inlineStr">
        <is>
          <t>markdown</t>
        </is>
      </c>
      <c r="F82" t="inlineStr">
        <is>
          <t>exact</t>
        </is>
      </c>
      <c r="G82" t="inlineStr">
        <is>
          <t>33.266</t>
        </is>
      </c>
      <c r="H82" t="n">
        <v>0.95</v>
      </c>
      <c r="I82" t="inlineStr">
        <is>
          <t>markdown</t>
        </is>
      </c>
      <c r="J82" t="inlineStr">
        <is>
          <t>exact</t>
        </is>
      </c>
      <c r="K82" t="inlineStr">
        <is>
          <t>Tong công só tiên truóc thué(Total of amount exc VAT):33.266</t>
        </is>
      </c>
      <c r="L82" t="inlineStr"/>
      <c r="M82" t="inlineStr"/>
    </row>
    <row r="83">
      <c r="A83" t="inlineStr">
        <is>
          <t>vietnamese_file_1</t>
        </is>
      </c>
      <c r="B83" t="inlineStr">
        <is>
          <t>total_vat_amount</t>
        </is>
      </c>
      <c r="C83" t="inlineStr">
        <is>
          <t>Tong tiên thué GTGT (Total of VAT amount):</t>
        </is>
      </c>
      <c r="D83" t="n">
        <v>0.95</v>
      </c>
      <c r="E83" t="inlineStr">
        <is>
          <t>markdown</t>
        </is>
      </c>
      <c r="F83" t="inlineStr">
        <is>
          <t>exact</t>
        </is>
      </c>
      <c r="G83" t="inlineStr">
        <is>
          <t>2.734</t>
        </is>
      </c>
      <c r="H83" t="n">
        <v>1</v>
      </c>
      <c r="I83" t="inlineStr">
        <is>
          <t>markdown</t>
        </is>
      </c>
      <c r="J83" t="inlineStr">
        <is>
          <t>exact</t>
        </is>
      </c>
      <c r="K83" t="inlineStr">
        <is>
          <t>Tong tiên thué GTGT (Total of VAT amount): 2.734</t>
        </is>
      </c>
      <c r="L83" t="inlineStr"/>
      <c r="M83" t="inlineStr"/>
    </row>
    <row r="84"/>
    <row r="85"/>
    <row r="86">
      <c r="A86" s="1" t="inlineStr">
        <is>
          <t>CITATION SECTION - METADATA SUMMARY</t>
        </is>
      </c>
    </row>
    <row r="87"/>
    <row r="88">
      <c r="A88" s="2" t="inlineStr">
        <is>
          <t>file_name</t>
        </is>
      </c>
      <c r="B88" s="2" t="inlineStr">
        <is>
          <t>total_fields_analyzed</t>
        </is>
      </c>
      <c r="C88" s="2" t="inlineStr">
        <is>
          <t>fields_with_field_citations</t>
        </is>
      </c>
      <c r="D88" s="2" t="inlineStr">
        <is>
          <t>fields_with_value_citations</t>
        </is>
      </c>
      <c r="E88" s="2" t="inlineStr">
        <is>
          <t>average_confidence</t>
        </is>
      </c>
      <c r="F88" s="2" t="inlineStr">
        <is>
          <t>QA</t>
        </is>
      </c>
      <c r="G88" s="2" t="inlineStr">
        <is>
          <t>note</t>
        </is>
      </c>
    </row>
    <row r="89">
      <c r="A89" t="inlineStr">
        <is>
          <t>vietnamese_file_1</t>
        </is>
      </c>
      <c r="B89" t="n">
        <v>28</v>
      </c>
      <c r="C89" t="n">
        <v>28</v>
      </c>
      <c r="D89" t="n">
        <v>28</v>
      </c>
      <c r="E89" t="n">
        <v>0.9496428571428571</v>
      </c>
      <c r="F89" t="inlineStr"/>
      <c r="G89" t="inlineStr"/>
    </row>
    <row r="90"/>
    <row r="91"/>
    <row r="92">
      <c r="A92" s="1" t="inlineStr">
        <is>
          <t>TIMING SECTION</t>
        </is>
      </c>
    </row>
    <row r="93"/>
    <row r="94">
      <c r="A94" s="2" t="inlineStr">
        <is>
          <t>file_name</t>
        </is>
      </c>
      <c r="B94" s="2" t="inlineStr">
        <is>
          <t>timing_type</t>
        </is>
      </c>
      <c r="C94" s="2" t="inlineStr">
        <is>
          <t>phase_or_metric</t>
        </is>
      </c>
      <c r="D94" s="2" t="inlineStr">
        <is>
          <t>value</t>
        </is>
      </c>
      <c r="E94" s="2" t="inlineStr">
        <is>
          <t>details</t>
        </is>
      </c>
      <c r="F94" s="2" t="inlineStr">
        <is>
          <t>QA</t>
        </is>
      </c>
      <c r="G94" s="2" t="inlineStr">
        <is>
          <t>note</t>
        </is>
      </c>
    </row>
    <row r="95">
      <c r="A95" t="inlineStr">
        <is>
          <t>vietnamese_file_1</t>
        </is>
      </c>
      <c r="B95" t="inlineStr">
        <is>
          <t>Total Processing</t>
        </is>
      </c>
      <c r="C95" t="inlineStr">
        <is>
          <t>Total Processing Time</t>
        </is>
      </c>
      <c r="D95" t="inlineStr">
        <is>
          <t>138.4 seconds</t>
        </is>
      </c>
      <c r="E95" t="inlineStr">
        <is>
          <t>Complete end-to-end processing time</t>
        </is>
      </c>
      <c r="F95" t="inlineStr"/>
      <c r="G95" t="inlineStr"/>
    </row>
    <row r="96">
      <c r="A96" t="inlineStr">
        <is>
          <t>vietnamese_file_1</t>
        </is>
      </c>
      <c r="B96" t="inlineStr">
        <is>
          <t>Performance Metric</t>
        </is>
      </c>
      <c r="C96" t="inlineStr">
        <is>
          <t>Parallel Group 1 Seconds</t>
        </is>
      </c>
      <c r="D96" t="inlineStr">
        <is>
          <t>7.2 seconds</t>
        </is>
      </c>
      <c r="E96" t="inlineStr"/>
      <c r="F96" t="inlineStr"/>
      <c r="G96" t="inlineStr"/>
    </row>
    <row r="97">
      <c r="A97" t="inlineStr">
        <is>
          <t>vietnamese_file_1</t>
        </is>
      </c>
      <c r="B97" t="inlineStr">
        <is>
          <t>Performance Metric</t>
        </is>
      </c>
      <c r="C97" t="inlineStr">
        <is>
          <t>Parallel Group 2 Seconds</t>
        </is>
      </c>
      <c r="D97" t="inlineStr">
        <is>
          <t>37.3 seconds</t>
        </is>
      </c>
      <c r="E97" t="inlineStr"/>
      <c r="F97" t="inlineStr"/>
      <c r="G97" t="inlineStr"/>
    </row>
    <row r="98">
      <c r="A98" t="inlineStr">
        <is>
          <t>vietnamese_file_1</t>
        </is>
      </c>
      <c r="B98" t="inlineStr">
        <is>
          <t>Performance Metric</t>
        </is>
      </c>
      <c r="C98" t="inlineStr">
        <is>
          <t>Total Parallel Time Seconds</t>
        </is>
      </c>
      <c r="D98" t="inlineStr">
        <is>
          <t>44.5 seconds</t>
        </is>
      </c>
      <c r="E98" t="inlineStr"/>
      <c r="F98" t="inlineStr"/>
      <c r="G98" t="inlineStr"/>
    </row>
    <row r="99">
      <c r="A99" t="inlineStr">
        <is>
          <t>vietnamese_file_1</t>
        </is>
      </c>
      <c r="B99" t="inlineStr">
        <is>
          <t>Agent Performance</t>
        </is>
      </c>
      <c r="C99" t="inlineStr">
        <is>
          <t>Markdown Extraction</t>
        </is>
      </c>
      <c r="D99" t="inlineStr">
        <is>
          <t>13.0 seconds</t>
        </is>
      </c>
      <c r="E99" t="inlineStr">
        <is>
          <t>Model: textract</t>
        </is>
      </c>
      <c r="F99" t="inlineStr"/>
      <c r="G99" t="inlineStr"/>
    </row>
    <row r="100">
      <c r="A100" t="inlineStr">
        <is>
          <t>vietnamese_file_1</t>
        </is>
      </c>
      <c r="B100" t="inlineStr">
        <is>
          <t>Agent Performance</t>
        </is>
      </c>
      <c r="C100" t="inlineStr">
        <is>
          <t>File Classification</t>
        </is>
      </c>
      <c r="D100" t="inlineStr">
        <is>
          <t>3.8 seconds</t>
        </is>
      </c>
      <c r="E100" t="inlineStr">
        <is>
          <t>Model: eu.amazon.nova-pro-v1:0, Mode: parallel</t>
        </is>
      </c>
      <c r="F100" t="inlineStr"/>
      <c r="G100" t="inlineStr"/>
    </row>
    <row r="101">
      <c r="A101" t="inlineStr">
        <is>
          <t>vietnamese_file_1</t>
        </is>
      </c>
      <c r="B101" t="inlineStr">
        <is>
          <t>Agent Performance</t>
        </is>
      </c>
      <c r="C101" t="inlineStr">
        <is>
          <t>Image Quality Assessment</t>
        </is>
      </c>
      <c r="D101" t="inlineStr">
        <is>
          <t>5.3 seconds</t>
        </is>
      </c>
      <c r="E101" t="inlineStr">
        <is>
          <t>Model: eu.amazon.nova-pro-v1:0, Mode: parallel</t>
        </is>
      </c>
      <c r="F101" t="inlineStr"/>
      <c r="G101" t="inlineStr"/>
    </row>
    <row r="102">
      <c r="A102" t="inlineStr">
        <is>
          <t>vietnamese_file_1</t>
        </is>
      </c>
      <c r="B102" t="inlineStr">
        <is>
          <t>Agent Performance</t>
        </is>
      </c>
      <c r="C102" t="inlineStr">
        <is>
          <t>Data Extraction</t>
        </is>
      </c>
      <c r="D102" t="inlineStr">
        <is>
          <t>7.2 seconds</t>
        </is>
      </c>
      <c r="E102" t="inlineStr">
        <is>
          <t>Model: eu.amazon.nova-pro-v1:0, Mode: parallel</t>
        </is>
      </c>
      <c r="F102" t="inlineStr"/>
      <c r="G102" t="inlineStr"/>
    </row>
    <row r="103">
      <c r="A103" t="inlineStr">
        <is>
          <t>vietnamese_file_1</t>
        </is>
      </c>
      <c r="B103" t="inlineStr">
        <is>
          <t>Agent Performance</t>
        </is>
      </c>
      <c r="C103" t="inlineStr">
        <is>
          <t>Issue Detection</t>
        </is>
      </c>
      <c r="D103" t="inlineStr">
        <is>
          <t>11.5 seconds</t>
        </is>
      </c>
      <c r="E103" t="inlineStr">
        <is>
          <t>Model: eu.amazon.nova-pro-v1:0, Mode: parallel</t>
        </is>
      </c>
      <c r="F103" t="inlineStr"/>
      <c r="G103" t="inlineStr"/>
    </row>
    <row r="104">
      <c r="A104" t="inlineStr">
        <is>
          <t>vietnamese_file_1</t>
        </is>
      </c>
      <c r="B104" t="inlineStr">
        <is>
          <t>Agent Performance</t>
        </is>
      </c>
      <c r="C104" t="inlineStr">
        <is>
          <t>Citation Generation</t>
        </is>
      </c>
      <c r="D104" t="inlineStr">
        <is>
          <t>37.3 seconds</t>
        </is>
      </c>
      <c r="E104" t="inlineStr">
        <is>
          <t>Model: eu.amazon.nova-pro-v1:0, Mode: parallel</t>
        </is>
      </c>
      <c r="F104" t="inlineStr"/>
      <c r="G104" t="inlineStr"/>
    </row>
    <row r="105">
      <c r="A105" t="inlineStr">
        <is>
          <t>vietnamese_file_1</t>
        </is>
      </c>
      <c r="B105" t="inlineStr">
        <is>
          <t>Agent Performance</t>
        </is>
      </c>
      <c r="C105" t="inlineStr">
        <is>
          <t>Llm Validation</t>
        </is>
      </c>
      <c r="D105" t="inlineStr">
        <is>
          <t>80.9 seconds</t>
        </is>
      </c>
      <c r="E105" t="inlineStr">
        <is>
          <t>Mode: parallel</t>
        </is>
      </c>
      <c r="F105" t="inlineStr"/>
      <c r="G105" t="inlineStr"/>
    </row>
    <row r="106"/>
    <row r="107"/>
    <row r="108">
      <c r="A108" s="1" t="inlineStr">
        <is>
          <t>LLM QUALITY - OVERALL ASSESSMENT</t>
        </is>
      </c>
    </row>
    <row r="109"/>
    <row r="110">
      <c r="A110" s="2" t="inlineStr">
        <is>
          <t>file_name</t>
        </is>
      </c>
      <c r="B110" s="2" t="inlineStr">
        <is>
          <t>assessment_method</t>
        </is>
      </c>
      <c r="C110" s="2" t="inlineStr">
        <is>
          <t>model_used</t>
        </is>
      </c>
      <c r="D110" s="2" t="inlineStr">
        <is>
          <t>overall_quality_score</t>
        </is>
      </c>
      <c r="E110" s="2" t="inlineStr">
        <is>
          <t>quality_score</t>
        </is>
      </c>
      <c r="F110" s="2" t="inlineStr">
        <is>
          <t>quality_level</t>
        </is>
      </c>
      <c r="G110" s="2" t="inlineStr">
        <is>
          <t>suitable_for_extraction</t>
        </is>
      </c>
      <c r="H110" s="2" t="inlineStr">
        <is>
          <t>timestamp</t>
        </is>
      </c>
      <c r="I110" s="2" t="inlineStr">
        <is>
          <t>QA</t>
        </is>
      </c>
      <c r="J110" s="2" t="inlineStr">
        <is>
          <t>note</t>
        </is>
      </c>
    </row>
    <row r="111">
      <c r="A111" t="inlineStr">
        <is>
          <t>vietnamese_file_1</t>
        </is>
      </c>
      <c r="B111" t="inlineStr">
        <is>
          <t>LLM</t>
        </is>
      </c>
      <c r="C111" t="inlineStr">
        <is>
          <t>eu.amazon.nova-pro-v1:0</t>
        </is>
      </c>
      <c r="D111" t="n">
        <v>7</v>
      </c>
      <c r="E111" t="n">
        <v>70</v>
      </c>
      <c r="F111" t="inlineStr">
        <is>
          <t>good</t>
        </is>
      </c>
      <c r="G111" t="b">
        <v>1</v>
      </c>
      <c r="H111" t="inlineStr">
        <is>
          <t>2025-09-01T14:11:55.650Z</t>
        </is>
      </c>
      <c r="I111" t="inlineStr"/>
      <c r="J111" t="inlineStr"/>
    </row>
    <row r="112"/>
    <row r="113"/>
    <row r="114">
      <c r="A114" s="1" t="inlineStr">
        <is>
          <t>LLM QUALITY - DETAILED ASSESSMENT</t>
        </is>
      </c>
    </row>
    <row r="115"/>
    <row r="116">
      <c r="A116" s="2" t="inlineStr">
        <is>
          <t>file_name</t>
        </is>
      </c>
      <c r="B116" s="2" t="inlineStr">
        <is>
          <t>quality_aspect</t>
        </is>
      </c>
      <c r="C116" s="2" t="inlineStr">
        <is>
          <t>detected</t>
        </is>
      </c>
      <c r="D116" s="2" t="inlineStr">
        <is>
          <t>severity_level</t>
        </is>
      </c>
      <c r="E116" s="2" t="inlineStr">
        <is>
          <t>confidence_score</t>
        </is>
      </c>
      <c r="F116" s="2" t="inlineStr">
        <is>
          <t>quantitative_measure</t>
        </is>
      </c>
      <c r="G116" s="2" t="inlineStr">
        <is>
          <t>description</t>
        </is>
      </c>
      <c r="H116" s="2" t="inlineStr">
        <is>
          <t>recommendation</t>
        </is>
      </c>
      <c r="I116" s="2" t="inlineStr">
        <is>
          <t>QA</t>
        </is>
      </c>
      <c r="J116" s="2" t="inlineStr">
        <is>
          <t>note</t>
        </is>
      </c>
    </row>
    <row r="117">
      <c r="A117" t="inlineStr">
        <is>
          <t>vietnamese_file_1</t>
        </is>
      </c>
      <c r="B117" t="inlineStr">
        <is>
          <t>Blur Detection</t>
        </is>
      </c>
      <c r="C117" t="b">
        <v>1</v>
      </c>
      <c r="D117" t="inlineStr">
        <is>
          <t>medium</t>
        </is>
      </c>
      <c r="E117" t="n">
        <v>0.8</v>
      </c>
      <c r="F117" t="n">
        <v>0.4</v>
      </c>
      <c r="G117" t="inlineStr">
        <is>
          <t>The text exhibits moderate blur, particularly in the middle section of the document.</t>
        </is>
      </c>
      <c r="H117" t="inlineStr">
        <is>
          <t>Enhance image sharpness before OCR processing.</t>
        </is>
      </c>
      <c r="I117" t="inlineStr"/>
      <c r="J117" t="inlineStr"/>
    </row>
    <row r="118">
      <c r="A118" t="inlineStr">
        <is>
          <t>vietnamese_file_1</t>
        </is>
      </c>
      <c r="B118" t="inlineStr">
        <is>
          <t>Contrast Assessment</t>
        </is>
      </c>
      <c r="C118" t="b">
        <v>1</v>
      </c>
      <c r="D118" t="inlineStr">
        <is>
          <t>low</t>
        </is>
      </c>
      <c r="E118" t="n">
        <v>0.7</v>
      </c>
      <c r="F118" t="n">
        <v>0.8</v>
      </c>
      <c r="G118" t="inlineStr">
        <is>
          <t>The contrast between text and background is slightly low but still adequate for recognition.</t>
        </is>
      </c>
      <c r="H118" t="inlineStr">
        <is>
          <t>Improve contrast if possible to enhance text clarity.</t>
        </is>
      </c>
      <c r="I118" t="inlineStr"/>
      <c r="J118" t="inlineStr"/>
    </row>
    <row r="119">
      <c r="A119" t="inlineStr">
        <is>
          <t>vietnamese_file_1</t>
        </is>
      </c>
      <c r="B119" t="inlineStr">
        <is>
          <t>Glare Identification</t>
        </is>
      </c>
      <c r="C119" t="b">
        <v>0</v>
      </c>
      <c r="D119" t="inlineStr">
        <is>
          <t>none</t>
        </is>
      </c>
      <c r="E119" t="n">
        <v>0.9</v>
      </c>
      <c r="F119" t="n">
        <v>0</v>
      </c>
      <c r="G119" t="inlineStr">
        <is>
          <t>No glare detected on the document.</t>
        </is>
      </c>
      <c r="H119" t="inlineStr">
        <is>
          <t>No action needed regarding glare.</t>
        </is>
      </c>
      <c r="I119" t="inlineStr"/>
      <c r="J119" t="inlineStr"/>
    </row>
    <row r="120">
      <c r="A120" t="inlineStr">
        <is>
          <t>vietnamese_file_1</t>
        </is>
      </c>
      <c r="B120" t="inlineStr">
        <is>
          <t>Water Stains</t>
        </is>
      </c>
      <c r="C120" t="b">
        <v>0</v>
      </c>
      <c r="D120" t="inlineStr">
        <is>
          <t>none</t>
        </is>
      </c>
      <c r="E120" t="n">
        <v>0.9</v>
      </c>
      <c r="F120" t="n">
        <v>0</v>
      </c>
      <c r="G120" t="inlineStr">
        <is>
          <t>No water stains detected on the document.</t>
        </is>
      </c>
      <c r="H120" t="inlineStr">
        <is>
          <t>No action needed regarding water stains.</t>
        </is>
      </c>
      <c r="I120" t="inlineStr"/>
      <c r="J120" t="inlineStr"/>
    </row>
    <row r="121">
      <c r="A121" t="inlineStr">
        <is>
          <t>vietnamese_file_1</t>
        </is>
      </c>
      <c r="B121" t="inlineStr">
        <is>
          <t>Tears Or Folds</t>
        </is>
      </c>
      <c r="C121" t="b">
        <v>0</v>
      </c>
      <c r="D121" t="inlineStr">
        <is>
          <t>none</t>
        </is>
      </c>
      <c r="E121" t="n">
        <v>0.9</v>
      </c>
      <c r="F121" t="n">
        <v>0</v>
      </c>
      <c r="G121" t="inlineStr">
        <is>
          <t>No tears or folds detected on the document.</t>
        </is>
      </c>
      <c r="H121" t="inlineStr">
        <is>
          <t>No action needed regarding tears or folds.</t>
        </is>
      </c>
      <c r="I121" t="inlineStr"/>
      <c r="J121" t="inlineStr"/>
    </row>
    <row r="122">
      <c r="A122" t="inlineStr">
        <is>
          <t>vietnamese_file_1</t>
        </is>
      </c>
      <c r="B122" t="inlineStr">
        <is>
          <t>Cut Off Detection</t>
        </is>
      </c>
      <c r="C122" t="b">
        <v>1</v>
      </c>
      <c r="D122" t="inlineStr">
        <is>
          <t>low</t>
        </is>
      </c>
      <c r="E122" t="n">
        <v>0.7</v>
      </c>
      <c r="F122" t="n">
        <v>0.1</v>
      </c>
      <c r="G122" t="inlineStr">
        <is>
          <t>Minor cut-off detected at the bottom edge of the document.</t>
        </is>
      </c>
      <c r="H122" t="inlineStr">
        <is>
          <t>Ensure the entire document is captured in future scans.</t>
        </is>
      </c>
      <c r="I122" t="inlineStr"/>
      <c r="J122" t="inlineStr"/>
    </row>
    <row r="123">
      <c r="A123" t="inlineStr">
        <is>
          <t>vietnamese_file_1</t>
        </is>
      </c>
      <c r="B123" t="inlineStr">
        <is>
          <t>Missing Sections</t>
        </is>
      </c>
      <c r="C123" t="b">
        <v>0</v>
      </c>
      <c r="D123" t="inlineStr">
        <is>
          <t>none</t>
        </is>
      </c>
      <c r="E123" t="n">
        <v>0.9</v>
      </c>
      <c r="F123" t="n">
        <v>0</v>
      </c>
      <c r="G123" t="inlineStr">
        <is>
          <t>No missing sections detected on the document.</t>
        </is>
      </c>
      <c r="H123" t="inlineStr">
        <is>
          <t>No action needed regarding missing sections.</t>
        </is>
      </c>
      <c r="I123" t="inlineStr"/>
      <c r="J123" t="inlineStr"/>
    </row>
    <row r="124">
      <c r="A124" t="inlineStr">
        <is>
          <t>vietnamese_file_1</t>
        </is>
      </c>
      <c r="B124" t="inlineStr">
        <is>
          <t>Obstructions</t>
        </is>
      </c>
      <c r="C124" t="b">
        <v>0</v>
      </c>
      <c r="D124" t="inlineStr">
        <is>
          <t>none</t>
        </is>
      </c>
      <c r="E124" t="n">
        <v>0.9</v>
      </c>
      <c r="F124" t="n">
        <v>0</v>
      </c>
      <c r="G124" t="inlineStr">
        <is>
          <t>No obstructions detected on the document.</t>
        </is>
      </c>
      <c r="H124" t="inlineStr">
        <is>
          <t>No action needed regarding obstructions.</t>
        </is>
      </c>
      <c r="I124" t="inlineStr"/>
      <c r="J124" t="inlineStr"/>
    </row>
    <row r="125"/>
    <row r="126"/>
    <row r="127">
      <c r="A127" s="1" t="inlineStr">
        <is>
          <t>LLM VALIDATION - OVERALL ASSESSMENT</t>
        </is>
      </c>
    </row>
    <row r="128"/>
    <row r="129">
      <c r="A129" s="2" t="inlineStr">
        <is>
          <t>file_name</t>
        </is>
      </c>
      <c r="B129" s="2" t="inlineStr">
        <is>
          <t>overall_score</t>
        </is>
      </c>
      <c r="C129" s="2" t="inlineStr">
        <is>
          <t>dimensions_count</t>
        </is>
      </c>
      <c r="D129" s="2" t="inlineStr">
        <is>
          <t>overall_reliability</t>
        </is>
      </c>
      <c r="E129" s="2" t="inlineStr">
        <is>
          <t>judge_models</t>
        </is>
      </c>
      <c r="F129" s="2" t="inlineStr">
        <is>
          <t>total_processing_time_seconds</t>
        </is>
      </c>
      <c r="G129" s="2" t="inlineStr">
        <is>
          <t>QA</t>
        </is>
      </c>
      <c r="H129" s="2" t="inlineStr">
        <is>
          <t>note</t>
        </is>
      </c>
    </row>
    <row r="130">
      <c r="A130" t="inlineStr">
        <is>
          <t>vietnamese_file_1</t>
        </is>
      </c>
      <c r="B130" t="n">
        <v>75.8</v>
      </c>
      <c r="C130" t="n">
        <v>6</v>
      </c>
      <c r="D130" t="inlineStr">
        <is>
          <t>medium</t>
        </is>
      </c>
      <c r="E130" t="inlineStr">
        <is>
          <t>eu.anthropic.claude-3-7-sonnet-20250219-v1:0, eu.anthropic.claude-3-haiku-20240307-v1:0, eu.anthropic.claude-3-5-sonnet-20240620-v1:0</t>
        </is>
      </c>
      <c r="F130" t="inlineStr">
        <is>
          <t>80.9</t>
        </is>
      </c>
      <c r="G130" t="inlineStr"/>
      <c r="H130" t="inlineStr"/>
    </row>
    <row r="131"/>
    <row r="132"/>
    <row r="133">
      <c r="A133" s="1" t="inlineStr">
        <is>
          <t>LLM VALIDATION - DIMENSION RESULTS</t>
        </is>
      </c>
    </row>
    <row r="134"/>
    <row r="135">
      <c r="A135" s="2" t="inlineStr">
        <is>
          <t>file_name</t>
        </is>
      </c>
      <c r="B135" s="2" t="inlineStr">
        <is>
          <t>dimension</t>
        </is>
      </c>
      <c r="C135" s="2" t="inlineStr">
        <is>
          <t>confidence_score</t>
        </is>
      </c>
      <c r="D135" s="2" t="inlineStr">
        <is>
          <t>reliability_level</t>
        </is>
      </c>
      <c r="E135" s="2" t="inlineStr">
        <is>
          <t>issues</t>
        </is>
      </c>
      <c r="F135" s="2" t="inlineStr">
        <is>
          <t>judge_models</t>
        </is>
      </c>
      <c r="G135" s="2" t="inlineStr">
        <is>
          <t>QA</t>
        </is>
      </c>
      <c r="H135" s="2" t="inlineStr">
        <is>
          <t>note</t>
        </is>
      </c>
    </row>
    <row r="136">
      <c r="A136" t="inlineStr">
        <is>
          <t>vietnamese_file_1</t>
        </is>
      </c>
      <c r="B136" t="inlineStr">
        <is>
          <t>Factual Grounding</t>
        </is>
      </c>
      <c r="C136" t="n">
        <v>47.7</v>
      </c>
      <c r="D136" t="inlineStr">
        <is>
          <t>medium</t>
        </is>
      </c>
      <c r="E136" s="11" t="inlineStr">
        <is>
          <t>1. The AI misidentified a VAT invoice as a white receipt requiring signatures; 2. The AI incorrectly applied the 200; 000 VND threshold rule (the receipt is only 36; 000 VND); 3. The AI completely misclassified a Grab ride receipt as a flight expense; 4. The AI failed to recognize that the customer details (CÔNG TY TNHH GOGLOBAL VIET NAM) are already present on the receipt; 5. The AI ignored the clear transportation service nature of the receipt (with origin and destination points listed)</t>
        </is>
      </c>
      <c r="F136" t="inlineStr">
        <is>
          <t>eu.anthropic.claude-3-7-sonnet-20250219-v1:0, eu.anthropic.claude-3-haiku-20240307-v1:0, eu.anthropic.claude-3-5-sonnet-20240620-v1:0</t>
        </is>
      </c>
      <c r="G136" t="inlineStr"/>
      <c r="H136" t="inlineStr"/>
    </row>
    <row r="137">
      <c r="A137" t="inlineStr">
        <is>
          <t>vietnamese_file_1</t>
        </is>
      </c>
      <c r="B137" t="inlineStr">
        <is>
          <t>Knowledge Base Adherence</t>
        </is>
      </c>
      <c r="C137" t="n">
        <v>72.7</v>
      </c>
      <c r="D137" t="inlineStr">
        <is>
          <t>medium</t>
        </is>
      </c>
      <c r="E137" s="12" t="inlineStr">
        <is>
          <t>1. Incorrectly identified the receipt as a white receipt when it's clearly a VAT/Red invoice; 2. Incorrectly applied flight documentation requirements to a ground transportation receipt; 3. Failed to recognize the receipt type correctly despite clear labeling in the extracted data; 4. Did not properly distinguish between different types of transportation expenses (ground vs. air)</t>
        </is>
      </c>
      <c r="F137" t="inlineStr">
        <is>
          <t>eu.anthropic.claude-3-7-sonnet-20250219-v1:0, eu.anthropic.claude-3-haiku-20240307-v1:0, eu.anthropic.claude-3-5-sonnet-20240620-v1:0</t>
        </is>
      </c>
      <c r="G137" t="inlineStr"/>
      <c r="H137" t="inlineStr"/>
    </row>
    <row r="138">
      <c r="A138" t="inlineStr">
        <is>
          <t>vietnamese_file_1</t>
        </is>
      </c>
      <c r="B138" t="inlineStr">
        <is>
          <t>Compliance Accuracy</t>
        </is>
      </c>
      <c r="C138" t="n">
        <v>71.7</v>
      </c>
      <c r="D138" t="inlineStr">
        <is>
          <t>medium</t>
        </is>
      </c>
      <c r="E138" s="13" t="inlineStr">
        <is>
          <t>1. Incorrectly applied white receipt rule to a VAT invoice; 2. Incorrectly identified a Grab transportation receipt as a flight expense; 3. Failed to recognize that the receipt already contains the required transportation details (departure/destination); 4. Missed validating that this is a compliant transportation receipt for the GoGlobal ICP</t>
        </is>
      </c>
      <c r="F138" t="inlineStr">
        <is>
          <t>eu.anthropic.claude-3-7-sonnet-20250219-v1:0, eu.anthropic.claude-3-haiku-20240307-v1:0, eu.anthropic.claude-3-5-sonnet-20240620-v1:0</t>
        </is>
      </c>
      <c r="G138" t="inlineStr"/>
      <c r="H138" t="inlineStr"/>
    </row>
    <row r="139">
      <c r="A139" t="inlineStr">
        <is>
          <t>vietnamese_file_1</t>
        </is>
      </c>
      <c r="B139" t="inlineStr">
        <is>
          <t>Issue Categorization</t>
        </is>
      </c>
      <c r="C139" t="n">
        <v>75</v>
      </c>
      <c r="D139" t="inlineStr">
        <is>
          <t>medium</t>
        </is>
      </c>
      <c r="E139" s="14" t="inlineStr">
        <is>
          <t>1. Issue 1 misidentifies a VAT/Red invoice as a white receipt requiring seller signature; 2. Issue 3 incorrectly applies flight documentation requirements to a ground transportation receipt; 3. The system fails to recognize that this is a Grab ride receipt that actually complies with GoGlobal's ground transportation requirements which state "If the employee uses Grab/Bee or other apps to call a car; both invoices and trip details are necessary to be submitted"</t>
        </is>
      </c>
      <c r="F139" t="inlineStr">
        <is>
          <t>eu.anthropic.claude-3-7-sonnet-20250219-v1:0, eu.anthropic.claude-3-haiku-20240307-v1:0, eu.anthropic.claude-3-5-sonnet-20240620-v1:0</t>
        </is>
      </c>
      <c r="G139" t="inlineStr"/>
      <c r="H139" t="inlineStr"/>
    </row>
    <row r="140">
      <c r="A140" t="inlineStr">
        <is>
          <t>vietnamese_file_1</t>
        </is>
      </c>
      <c r="B140" t="inlineStr">
        <is>
          <t>Recommendation Validity</t>
        </is>
      </c>
      <c r="C140" t="n">
        <v>87.7</v>
      </c>
      <c r="D140" t="inlineStr">
        <is>
          <t>high</t>
        </is>
      </c>
      <c r="E140" s="15" t="inlineStr">
        <is>
          <t>The first recommendation lacks specific actionable steps for obtaining the missing seller signature. Also; there's a potential confusion since the receipt appears to be a VAT invoice for 36; 000 VND; which is below 200; 000 VND but is a red invoice rather than a white receipt; so the first issue may not be applicable.</t>
        </is>
      </c>
      <c r="F140" t="inlineStr">
        <is>
          <t>eu.anthropic.claude-3-7-sonnet-20250219-v1:0, eu.anthropic.claude-3-haiku-20240307-v1:0, eu.anthropic.claude-3-5-sonnet-20240620-v1:0</t>
        </is>
      </c>
      <c r="G140" t="inlineStr"/>
      <c r="H140" t="inlineStr"/>
    </row>
    <row r="141">
      <c r="A141" t="inlineStr">
        <is>
          <t>vietnamese_file_1</t>
        </is>
      </c>
      <c r="B141" t="inlineStr">
        <is>
          <t>Hallucination Detection</t>
        </is>
      </c>
      <c r="C141" t="n">
        <v>100</v>
      </c>
      <c r="D141" t="inlineStr">
        <is>
          <t>high</t>
        </is>
      </c>
      <c r="E141" s="16" t="inlineStr">
        <is>
          <t>None detected</t>
        </is>
      </c>
      <c r="F141" t="inlineStr">
        <is>
          <t>eu.anthropic.claude-3-7-sonnet-20250219-v1:0, eu.anthropic.claude-3-haiku-20240307-v1:0, eu.anthropic.claude-3-5-sonnet-20240620-v1:0</t>
        </is>
      </c>
      <c r="G141" t="inlineStr"/>
      <c r="H141" t="inlineStr"/>
    </row>
    <row r="142"/>
    <row r="143"/>
    <row r="144">
      <c r="A144" s="1" t="inlineStr">
        <is>
          <t>LLM VALIDATION - RECOMMENDATIONS</t>
        </is>
      </c>
    </row>
    <row r="145"/>
    <row r="146">
      <c r="A146" s="2" t="inlineStr">
        <is>
          <t>file_name</t>
        </is>
      </c>
      <c r="B146" s="2" t="inlineStr">
        <is>
          <t>recommendation_index</t>
        </is>
      </c>
      <c r="C146" s="2" t="inlineStr">
        <is>
          <t>recommendation</t>
        </is>
      </c>
      <c r="D146" s="2" t="inlineStr">
        <is>
          <t>QA</t>
        </is>
      </c>
      <c r="E146" s="2" t="inlineStr">
        <is>
          <t>note</t>
        </is>
      </c>
    </row>
    <row r="147">
      <c r="A147" t="inlineStr">
        <is>
          <t>vietnamese_file_1</t>
        </is>
      </c>
      <c r="B147" t="n">
        <v>1</v>
      </c>
      <c r="C147" t="inlineStr">
        <is>
          <t>Multiple validation issues detected - prioritize critical fixes</t>
        </is>
      </c>
      <c r="D147" t="inlineStr"/>
      <c r="E147" t="inlineStr"/>
    </row>
    <row r="148">
      <c r="A148" t="inlineStr">
        <is>
          <t>vietnamese_file_1</t>
        </is>
      </c>
      <c r="B148" t="n">
        <v>2</v>
      </c>
      <c r="C148" t="inlineStr">
        <is>
          <t>Improve factual grounding: The AI response is poorly grounded in the extracted data. It misclassified the receipt type, applied irrelevant compliance rules, and failed to recognize that this is a standard Grab ride receipt with appropriate VAT information and customer details already included. The receipt appears to be compliant with Vietnam regulations for transportation expenses under 200,000 VND.</t>
        </is>
      </c>
      <c r="D148" t="inlineStr"/>
      <c r="E148" t="inlineStr"/>
    </row>
    <row r="149">
      <c r="A149" t="inlineStr">
        <is>
          <t>vietnamese_file_1</t>
        </is>
      </c>
      <c r="B149" t="n">
        <v>3</v>
      </c>
      <c r="C149" t="inlineStr">
        <is>
          <t>Address issues in factual grounding: 1. The AI misidentified a VAT invoice as a white receipt requiring signatures, 2. The AI incorrectly applied the 200, 000 VND threshold rule (the receipt is only 36, 000 VND), 3. The AI completely misclassified a Grab ride receipt as a flight expense, 4. The AI failed to recognize that the customer details (CÔNG TY TNHH GOGLOBAL VIET NAM) are already present on the receipt, 5. The AI ignored the clear transportation service nature of the receipt (with origin and destination points listed)</t>
        </is>
      </c>
      <c r="D149" t="inlineStr"/>
      <c r="E149" t="inlineStr"/>
    </row>
    <row r="150">
      <c r="A150" t="inlineStr">
        <is>
          <t>vietnamese_file_1</t>
        </is>
      </c>
      <c r="B150" t="n">
        <v>4</v>
      </c>
      <c r="C150" t="inlineStr">
        <is>
          <t>Address issues in knowledge base adherence: 1. Incorrectly identified the receipt as a white receipt when it's clearly a VAT/Red invoice, 2. Incorrectly applied flight documentation requirements to a ground transportation receipt, 3. Failed to recognize the receipt type correctly despite clear labeling in the extracted data, 4. Did not properly distinguish between different types of transportation expenses (ground vs. air)</t>
        </is>
      </c>
      <c r="D150" t="inlineStr"/>
      <c r="E150" t="inlineStr"/>
    </row>
    <row r="151">
      <c r="A151" t="inlineStr">
        <is>
          <t>vietnamese_file_1</t>
        </is>
      </c>
      <c r="B151" t="n">
        <v>5</v>
      </c>
      <c r="C151" t="inlineStr">
        <is>
          <t>Address issues in compliance accuracy: 1. Incorrectly applied white receipt rule to a VAT invoice, 2. Incorrectly identified a Grab transportation receipt as a flight expense, 3. Failed to recognize that the receipt already contains the required transportation details (departure/destination), 4. Missed validating that this is a compliant transportation receipt for the GoGlobal ICP</t>
        </is>
      </c>
      <c r="D151" t="inlineStr"/>
      <c r="E151" t="inlineStr"/>
    </row>
    <row r="152">
      <c r="A152" t="inlineStr">
        <is>
          <t>vietnamese_file_1</t>
        </is>
      </c>
      <c r="B152" t="n">
        <v>6</v>
      </c>
      <c r="C152" t="inlineStr">
        <is>
          <t>Address issues in issue categorization: 1. Issue 1 misidentifies a VAT/Red invoice as a white receipt requiring seller signature, 2. Issue 3 incorrectly applies flight documentation requirements to a ground transportation receipt, 3. The system fails to recognize that this is a Grab ride receipt that actually complies with GoGlobal's ground transportation requirements which state "If the employee uses Grab/Bee or other apps to call a car, both invoices and trip details are necessary to be submitted"</t>
        </is>
      </c>
      <c r="D152" t="inlineStr"/>
      <c r="E152" t="inlineStr"/>
    </row>
    <row r="153">
      <c r="A153" t="inlineStr">
        <is>
          <t>vietnamese_file_1</t>
        </is>
      </c>
      <c r="B153" t="n">
        <v>7</v>
      </c>
      <c r="C153" t="inlineStr">
        <is>
          <t>Address issues in recommendation validity: The first recommendation lacks specific actionable steps for obtaining the missing seller signature. Also, there's a potential confusion since the receipt appears to be a VAT invoice for 36, 000 VND, which is below 200, 000 VND but is a red invoice rather than a white receipt, so the first issue may not be applicable.</t>
        </is>
      </c>
      <c r="D153" t="inlineStr"/>
      <c r="E153" t="inlineStr"/>
    </row>
    <row r="154">
      <c r="A154" t="inlineStr">
        <is>
          <t>vietnamese_file_1</t>
        </is>
      </c>
      <c r="B154" t="n">
        <v>8</v>
      </c>
      <c r="C154" t="inlineStr">
        <is>
          <t>Address issues in hallucination detection: None detected</t>
        </is>
      </c>
      <c r="D154" t="inlineStr"/>
      <c r="E154" t="inlineStr"/>
    </row>
    <row r="155"/>
    <row r="156"/>
    <row r="157">
      <c r="A157" s="1" t="inlineStr">
        <is>
          <t>LLM VALIDATION - CRITICAL ISSUES</t>
        </is>
      </c>
    </row>
    <row r="158"/>
    <row r="159">
      <c r="A159" s="2" t="inlineStr">
        <is>
          <t>file_name</t>
        </is>
      </c>
      <c r="B159" s="2" t="inlineStr">
        <is>
          <t>critical_issue_index</t>
        </is>
      </c>
      <c r="C159" s="2" t="inlineStr">
        <is>
          <t>critical_issue</t>
        </is>
      </c>
      <c r="D159" s="2" t="inlineStr">
        <is>
          <t>QA</t>
        </is>
      </c>
      <c r="E159" s="2" t="inlineStr">
        <is>
          <t>note</t>
        </is>
      </c>
    </row>
    <row r="160">
      <c r="A160" t="inlineStr">
        <is>
          <t>vietnamese_file_1</t>
        </is>
      </c>
      <c r="B160" t="n">
        <v>1</v>
      </c>
      <c r="C160" t="inlineStr">
        <is>
          <t>1. The AI misidentified a VAT invoice as a white receipt requiring signatures</t>
        </is>
      </c>
      <c r="D160" t="inlineStr"/>
      <c r="E160" t="inlineStr"/>
    </row>
    <row r="161">
      <c r="A161" t="inlineStr">
        <is>
          <t>vietnamese_file_1</t>
        </is>
      </c>
      <c r="B161" t="n">
        <v>2</v>
      </c>
      <c r="C161" t="inlineStr">
        <is>
          <t>2. The AI incorrectly applied the 200</t>
        </is>
      </c>
      <c r="D161" t="inlineStr"/>
      <c r="E161" t="inlineStr"/>
    </row>
    <row r="162">
      <c r="A162" t="inlineStr">
        <is>
          <t>vietnamese_file_1</t>
        </is>
      </c>
      <c r="B162" t="n">
        <v>3</v>
      </c>
      <c r="C162" t="inlineStr">
        <is>
          <t>000 VND threshold rule (the receipt is only 36</t>
        </is>
      </c>
      <c r="D162" t="inlineStr"/>
      <c r="E162" t="inlineStr"/>
    </row>
    <row r="163">
      <c r="A163" t="inlineStr">
        <is>
          <t>vietnamese_file_1</t>
        </is>
      </c>
      <c r="B163" t="n">
        <v>4</v>
      </c>
      <c r="C163" t="inlineStr">
        <is>
          <t>000 VND)</t>
        </is>
      </c>
      <c r="D163" t="inlineStr"/>
      <c r="E163" t="inlineStr"/>
    </row>
    <row r="164">
      <c r="A164" t="inlineStr">
        <is>
          <t>vietnamese_file_1</t>
        </is>
      </c>
      <c r="B164" t="n">
        <v>5</v>
      </c>
      <c r="C164" t="inlineStr">
        <is>
          <t>3. The AI completely misclassified a Grab ride receipt as a flight expense</t>
        </is>
      </c>
      <c r="D164" t="inlineStr"/>
      <c r="E164" t="inlineStr"/>
    </row>
    <row r="165">
      <c r="A165" t="inlineStr">
        <is>
          <t>vietnamese_file_1</t>
        </is>
      </c>
      <c r="B165" t="n">
        <v>6</v>
      </c>
      <c r="C165" t="inlineStr">
        <is>
          <t>4. The AI failed to recognize that the customer details (CÔNG TY TNHH GOGLOBAL VIET NAM) are already present on the receipt</t>
        </is>
      </c>
      <c r="D165" t="inlineStr"/>
      <c r="E165" t="inlineStr"/>
    </row>
    <row r="166">
      <c r="A166" t="inlineStr">
        <is>
          <t>vietnamese_file_1</t>
        </is>
      </c>
      <c r="B166" t="n">
        <v>7</v>
      </c>
      <c r="C166" t="inlineStr">
        <is>
          <t>5. The AI ignored the clear transportation service nature of the receipt (with origin and destination points listed)</t>
        </is>
      </c>
      <c r="D166" t="inlineStr"/>
      <c r="E166" t="inlineStr"/>
    </row>
  </sheetData>
  <mergeCells count="13">
    <mergeCell ref="A144:E144"/>
    <mergeCell ref="A157:E157"/>
    <mergeCell ref="A7:E7"/>
    <mergeCell ref="A63:E63"/>
    <mergeCell ref="A55:J55"/>
    <mergeCell ref="A92:G92"/>
    <mergeCell ref="A114:J114"/>
    <mergeCell ref="A86:G86"/>
    <mergeCell ref="A1:R1"/>
    <mergeCell ref="A133:H133"/>
    <mergeCell ref="A71:M71"/>
    <mergeCell ref="A108:J108"/>
    <mergeCell ref="A127:H127"/>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56"/>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23" customWidth="1" min="9" max="9"/>
    <col width="18" customWidth="1" min="10" max="10"/>
    <col width="50" customWidth="1" min="11" max="11"/>
    <col width="50" customWidth="1" min="12" max="12"/>
    <col width="50" customWidth="1" min="13" max="13"/>
    <col width="38"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vietnamese_file_19</t>
        </is>
      </c>
      <c r="B4" t="b">
        <v>1</v>
      </c>
      <c r="C4" t="inlineStr">
        <is>
          <t>telecommunications</t>
        </is>
      </c>
      <c r="D4" t="inlineStr">
        <is>
          <t>Vietnamese</t>
        </is>
      </c>
      <c r="E4" t="n">
        <v>95</v>
      </c>
      <c r="F4" t="inlineStr">
        <is>
          <t>Vietnam</t>
        </is>
      </c>
      <c r="G4" t="inlineStr">
        <is>
          <t>Vietnam</t>
        </is>
      </c>
      <c r="H4" t="b">
        <v>1</v>
      </c>
      <c r="K4" t="n">
        <v>90</v>
      </c>
      <c r="L4" t="inlineStr">
        <is>
          <t>The document contains multiple fields that align with the expense schema, including supplier, consumer, transaction amount, transaction date, invoice number, tax information, payment method, and item description. It is classified as a telecommunications expense due to the nature of the items purchased (e.g., 'THE CAO MG 100').</t>
        </is>
      </c>
      <c r="M4" t="inlineStr">
        <is>
          <t>['supplier', 'consumerRecipient', 'transactionAmount', 'transactionDate', 'invoiceReceiptNumber', 'taxInformation', 'paymentMethod', 'itemDescriptionLineItems']</t>
        </is>
      </c>
      <c r="N4" t="inlineStr">
        <is>
          <t>[]</t>
        </is>
      </c>
      <c r="O4" t="n">
        <v>8</v>
      </c>
      <c r="P4" t="inlineStr">
        <is>
          <t>All required fields for expense identification are present, and the document clearly indicates a completed transaction with payment details and itemized services.</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vietnamese_file_19</t>
        </is>
      </c>
      <c r="B10" t="inlineStr">
        <is>
          <t>country</t>
        </is>
      </c>
      <c r="C10" t="inlineStr">
        <is>
          <t>Vietnam</t>
        </is>
      </c>
      <c r="D10" t="inlineStr"/>
      <c r="E10" t="inlineStr"/>
    </row>
    <row r="11">
      <c r="A11" t="inlineStr">
        <is>
          <t>vietnamese_file_19</t>
        </is>
      </c>
      <c r="B11" t="inlineStr">
        <is>
          <t>supplier_name</t>
        </is>
      </c>
      <c r="C11" t="inlineStr">
        <is>
          <t>Tong Cong ty co phan Buru chinh Viettel</t>
        </is>
      </c>
      <c r="D11" t="inlineStr"/>
      <c r="E11" t="inlineStr"/>
    </row>
    <row r="12">
      <c r="A12" t="inlineStr">
        <is>
          <t>vietnamese_file_19</t>
        </is>
      </c>
      <c r="B12" t="inlineStr">
        <is>
          <t>supplier_address</t>
        </is>
      </c>
      <c r="C12" t="inlineStr">
        <is>
          <t>So 1 Pho Giang Van Minh, Phuong Kim Ma, Quan Ba Dinh, Thanh pho Ha Noi, Viet Nam</t>
        </is>
      </c>
      <c r="D12" t="inlineStr"/>
      <c r="E12" t="inlineStr"/>
    </row>
    <row r="13">
      <c r="A13" t="inlineStr">
        <is>
          <t>vietnamese_file_19</t>
        </is>
      </c>
      <c r="B13" t="inlineStr">
        <is>
          <t>supplier_vat_number</t>
        </is>
      </c>
      <c r="C13" t="inlineStr">
        <is>
          <t>0104093672</t>
        </is>
      </c>
      <c r="D13" t="inlineStr"/>
      <c r="E13" t="inlineStr"/>
    </row>
    <row r="14">
      <c r="A14" t="inlineStr">
        <is>
          <t>vietnamese_file_19</t>
        </is>
      </c>
      <c r="B14" t="inlineStr">
        <is>
          <t>supplier_phone</t>
        </is>
      </c>
      <c r="C14" t="inlineStr"/>
      <c r="D14" t="inlineStr"/>
      <c r="E14" t="inlineStr"/>
    </row>
    <row r="15">
      <c r="A15" t="inlineStr">
        <is>
          <t>vietnamese_file_19</t>
        </is>
      </c>
      <c r="B15" t="inlineStr">
        <is>
          <t>supplier_email</t>
        </is>
      </c>
      <c r="C15" t="inlineStr"/>
      <c r="D15" t="inlineStr"/>
      <c r="E15" t="inlineStr"/>
    </row>
    <row r="16">
      <c r="A16" t="inlineStr">
        <is>
          <t>vietnamese_file_19</t>
        </is>
      </c>
      <c r="B16" t="inlineStr">
        <is>
          <t>supplier_website</t>
        </is>
      </c>
      <c r="C16" t="inlineStr"/>
      <c r="D16" t="inlineStr"/>
      <c r="E16" t="inlineStr"/>
    </row>
    <row r="17">
      <c r="A17" t="inlineStr">
        <is>
          <t>vietnamese_file_19</t>
        </is>
      </c>
      <c r="B17" t="inlineStr">
        <is>
          <t>customer_name</t>
        </is>
      </c>
      <c r="C17" t="inlineStr">
        <is>
          <t>CONG TY TNHH GOGLOBAL VIET NAM</t>
        </is>
      </c>
      <c r="D17" t="inlineStr"/>
      <c r="E17" t="inlineStr"/>
    </row>
    <row r="18">
      <c r="A18" t="inlineStr">
        <is>
          <t>vietnamese_file_19</t>
        </is>
      </c>
      <c r="B18" t="inlineStr">
        <is>
          <t>customer_address</t>
        </is>
      </c>
      <c r="C18" t="inlineStr">
        <is>
          <t>Tang 1, toa nha Packsimex, 52 Dong Du, Phuong Ben Nghe, Quan 1, Thanh pho Ho Chi Minh, Viet Nam</t>
        </is>
      </c>
      <c r="D18" t="inlineStr"/>
      <c r="E18" t="inlineStr"/>
    </row>
    <row r="19">
      <c r="A19" t="inlineStr">
        <is>
          <t>vietnamese_file_19</t>
        </is>
      </c>
      <c r="B19" t="inlineStr">
        <is>
          <t>customer_vat_number</t>
        </is>
      </c>
      <c r="C19" t="inlineStr">
        <is>
          <t>0315261446</t>
        </is>
      </c>
      <c r="D19" t="inlineStr"/>
      <c r="E19" t="inlineStr"/>
    </row>
    <row r="20">
      <c r="A20" t="inlineStr">
        <is>
          <t>vietnamese_file_19</t>
        </is>
      </c>
      <c r="B20" t="inlineStr">
        <is>
          <t>customer_phone</t>
        </is>
      </c>
      <c r="C20" t="inlineStr">
        <is>
          <t>028.66551296</t>
        </is>
      </c>
      <c r="D20" t="inlineStr"/>
      <c r="E20" t="inlineStr"/>
    </row>
    <row r="21">
      <c r="A21" t="inlineStr">
        <is>
          <t>vietnamese_file_19</t>
        </is>
      </c>
      <c r="B21" t="inlineStr">
        <is>
          <t>customer_email</t>
        </is>
      </c>
      <c r="C21" t="inlineStr"/>
      <c r="D21" t="inlineStr"/>
      <c r="E21" t="inlineStr"/>
    </row>
    <row r="22">
      <c r="A22" t="inlineStr">
        <is>
          <t>vietnamese_file_19</t>
        </is>
      </c>
      <c r="B22" t="inlineStr">
        <is>
          <t>customer_website</t>
        </is>
      </c>
      <c r="C22" t="inlineStr"/>
      <c r="D22" t="inlineStr"/>
      <c r="E22" t="inlineStr"/>
    </row>
    <row r="23">
      <c r="A23" t="inlineStr">
        <is>
          <t>vietnamese_file_19</t>
        </is>
      </c>
      <c r="B23" t="inlineStr">
        <is>
          <t>invoice_number</t>
        </is>
      </c>
      <c r="C23" t="inlineStr">
        <is>
          <t>IK23TPA</t>
        </is>
      </c>
      <c r="D23" t="inlineStr"/>
      <c r="E23" t="inlineStr"/>
    </row>
    <row r="24">
      <c r="A24" t="inlineStr">
        <is>
          <t>vietnamese_file_19</t>
        </is>
      </c>
      <c r="B24" t="inlineStr">
        <is>
          <t>receipt_number</t>
        </is>
      </c>
      <c r="C24" t="inlineStr">
        <is>
          <t>4940480</t>
        </is>
      </c>
      <c r="D24" t="inlineStr"/>
      <c r="E24" t="inlineStr"/>
    </row>
    <row r="25">
      <c r="A25" t="inlineStr">
        <is>
          <t>vietnamese_file_19</t>
        </is>
      </c>
      <c r="B25" t="inlineStr">
        <is>
          <t>transaction_reference</t>
        </is>
      </c>
      <c r="C25" t="inlineStr">
        <is>
          <t>Z60LHLD5MH</t>
        </is>
      </c>
      <c r="D25" t="inlineStr"/>
      <c r="E25" t="inlineStr"/>
    </row>
    <row r="26">
      <c r="A26" t="inlineStr">
        <is>
          <t>vietnamese_file_19</t>
        </is>
      </c>
      <c r="B26" t="inlineStr">
        <is>
          <t>currency</t>
        </is>
      </c>
      <c r="C26" t="inlineStr">
        <is>
          <t>VND</t>
        </is>
      </c>
      <c r="D26" t="inlineStr"/>
      <c r="E26" t="inlineStr"/>
    </row>
    <row r="27">
      <c r="A27" t="inlineStr">
        <is>
          <t>vietnamese_file_19</t>
        </is>
      </c>
      <c r="B27" t="inlineStr">
        <is>
          <t>total_amount</t>
        </is>
      </c>
      <c r="C27" t="inlineStr">
        <is>
          <t>700000</t>
        </is>
      </c>
      <c r="D27" t="inlineStr"/>
      <c r="E27" t="inlineStr"/>
    </row>
    <row r="28">
      <c r="A28" t="inlineStr">
        <is>
          <t>vietnamese_file_19</t>
        </is>
      </c>
      <c r="B28" t="inlineStr">
        <is>
          <t>subtotal</t>
        </is>
      </c>
      <c r="C28" t="inlineStr">
        <is>
          <t>636364</t>
        </is>
      </c>
      <c r="D28" t="inlineStr"/>
      <c r="E28" t="inlineStr"/>
    </row>
    <row r="29">
      <c r="A29" t="inlineStr">
        <is>
          <t>vietnamese_file_19</t>
        </is>
      </c>
      <c r="B29" t="inlineStr">
        <is>
          <t>tax_amount</t>
        </is>
      </c>
      <c r="C29" t="inlineStr">
        <is>
          <t>63636</t>
        </is>
      </c>
      <c r="D29" t="inlineStr"/>
      <c r="E29" t="inlineStr"/>
    </row>
    <row r="30">
      <c r="A30" t="inlineStr">
        <is>
          <t>vietnamese_file_19</t>
        </is>
      </c>
      <c r="B30" t="inlineStr">
        <is>
          <t>tax_rate</t>
        </is>
      </c>
      <c r="C30" t="inlineStr">
        <is>
          <t>10</t>
        </is>
      </c>
      <c r="D30" t="inlineStr"/>
      <c r="E30" t="inlineStr"/>
    </row>
    <row r="31">
      <c r="A31" t="inlineStr">
        <is>
          <t>vietnamese_file_19</t>
        </is>
      </c>
      <c r="B31" t="inlineStr">
        <is>
          <t>discount_amount</t>
        </is>
      </c>
      <c r="C31" t="inlineStr"/>
      <c r="D31" t="inlineStr"/>
      <c r="E31" t="inlineStr"/>
    </row>
    <row r="32">
      <c r="A32" t="inlineStr">
        <is>
          <t>vietnamese_file_19</t>
        </is>
      </c>
      <c r="B32" t="inlineStr">
        <is>
          <t>tip_amount</t>
        </is>
      </c>
      <c r="C32" t="inlineStr"/>
      <c r="D32" t="inlineStr"/>
      <c r="E32" t="inlineStr"/>
    </row>
    <row r="33">
      <c r="A33" t="inlineStr">
        <is>
          <t>vietnamese_file_19</t>
        </is>
      </c>
      <c r="B33" t="inlineStr">
        <is>
          <t>date_of_issue</t>
        </is>
      </c>
      <c r="C33" t="inlineStr">
        <is>
          <t>2025-06-16</t>
        </is>
      </c>
      <c r="D33" t="inlineStr"/>
      <c r="E33" t="inlineStr"/>
    </row>
    <row r="34">
      <c r="A34" t="inlineStr">
        <is>
          <t>vietnamese_file_19</t>
        </is>
      </c>
      <c r="B34" t="inlineStr">
        <is>
          <t>transaction_time</t>
        </is>
      </c>
      <c r="C34" t="inlineStr"/>
      <c r="D34" t="inlineStr"/>
      <c r="E34" t="inlineStr"/>
    </row>
    <row r="35">
      <c r="A35" t="inlineStr">
        <is>
          <t>vietnamese_file_19</t>
        </is>
      </c>
      <c r="B35" t="inlineStr">
        <is>
          <t>payment_method</t>
        </is>
      </c>
      <c r="C35" t="inlineStr">
        <is>
          <t>Tien mat</t>
        </is>
      </c>
      <c r="D35" t="inlineStr"/>
      <c r="E35" t="inlineStr"/>
    </row>
    <row r="36">
      <c r="A36" t="inlineStr">
        <is>
          <t>vietnamese_file_19</t>
        </is>
      </c>
      <c r="B36" t="inlineStr">
        <is>
          <t>card_last_four</t>
        </is>
      </c>
      <c r="C36" t="inlineStr"/>
      <c r="D36" t="inlineStr"/>
      <c r="E36" t="inlineStr"/>
    </row>
    <row r="37">
      <c r="A37" t="inlineStr">
        <is>
          <t>vietnamese_file_19</t>
        </is>
      </c>
      <c r="B37" t="inlineStr">
        <is>
          <t>line_items[0]_description</t>
        </is>
      </c>
      <c r="C37" t="inlineStr">
        <is>
          <t>THE CAO MG 100</t>
        </is>
      </c>
      <c r="D37" t="inlineStr"/>
      <c r="E37" t="inlineStr"/>
    </row>
    <row r="38">
      <c r="A38" t="inlineStr">
        <is>
          <t>vietnamese_file_19</t>
        </is>
      </c>
      <c r="B38" t="inlineStr">
        <is>
          <t>line_items[0]_quantity</t>
        </is>
      </c>
      <c r="C38" t="inlineStr">
        <is>
          <t>7</t>
        </is>
      </c>
      <c r="D38" t="inlineStr"/>
      <c r="E38" t="inlineStr"/>
    </row>
    <row r="39">
      <c r="A39" t="inlineStr">
        <is>
          <t>vietnamese_file_19</t>
        </is>
      </c>
      <c r="B39" t="inlineStr">
        <is>
          <t>line_items[0]_unit_price</t>
        </is>
      </c>
      <c r="C39" t="inlineStr">
        <is>
          <t>90909</t>
        </is>
      </c>
      <c r="D39" t="inlineStr"/>
      <c r="E39" t="inlineStr"/>
    </row>
    <row r="40">
      <c r="A40" t="inlineStr">
        <is>
          <t>vietnamese_file_19</t>
        </is>
      </c>
      <c r="B40" t="inlineStr">
        <is>
          <t>line_items[0]_total_price</t>
        </is>
      </c>
      <c r="C40" t="inlineStr">
        <is>
          <t>636364</t>
        </is>
      </c>
      <c r="D40" t="inlineStr"/>
      <c r="E40" t="inlineStr"/>
    </row>
    <row r="41">
      <c r="A41" t="inlineStr">
        <is>
          <t>vietnamese_file_19</t>
        </is>
      </c>
      <c r="B41" t="inlineStr">
        <is>
          <t>line_items[0]_category</t>
        </is>
      </c>
      <c r="C41" t="inlineStr">
        <is>
          <t>BAN HANG</t>
        </is>
      </c>
      <c r="D41" t="inlineStr"/>
      <c r="E41" t="inlineStr"/>
    </row>
    <row r="42">
      <c r="A42" t="inlineStr">
        <is>
          <t>vietnamese_file_19</t>
        </is>
      </c>
      <c r="B42" t="inlineStr">
        <is>
          <t>receipt_type</t>
        </is>
      </c>
      <c r="C42" t="inlineStr">
        <is>
          <t>Retail Receipt</t>
        </is>
      </c>
      <c r="D42" t="inlineStr"/>
      <c r="E42" t="inlineStr"/>
    </row>
    <row r="43">
      <c r="A43" t="inlineStr">
        <is>
          <t>vietnamese_file_19</t>
        </is>
      </c>
      <c r="B43" t="inlineStr">
        <is>
          <t>document_type</t>
        </is>
      </c>
      <c r="C43" t="inlineStr">
        <is>
          <t>HOA DON (GTGT)</t>
        </is>
      </c>
      <c r="D43" t="inlineStr"/>
      <c r="E43" t="inlineStr"/>
    </row>
    <row r="44">
      <c r="A44" t="inlineStr">
        <is>
          <t>vietnamese_file_19</t>
        </is>
      </c>
      <c r="B44" t="inlineStr">
        <is>
          <t>special_notes</t>
        </is>
      </c>
      <c r="C44" t="inlineStr">
        <is>
          <t>Só tien viet bang chu: Bay trăm nghin dong chan</t>
        </is>
      </c>
      <c r="D44" t="inlineStr"/>
      <c r="E44" t="inlineStr"/>
    </row>
    <row r="45">
      <c r="A45" t="inlineStr">
        <is>
          <t>vietnamese_file_19</t>
        </is>
      </c>
      <c r="B45" t="inlineStr">
        <is>
          <t>terms_conditions</t>
        </is>
      </c>
      <c r="C45" t="inlineStr"/>
      <c r="D45" t="inlineStr"/>
      <c r="E45" t="inlineStr"/>
    </row>
    <row r="46">
      <c r="A46" t="inlineStr">
        <is>
          <t>vietnamese_file_19</t>
        </is>
      </c>
      <c r="B46" t="inlineStr">
        <is>
          <t>business_registration_number</t>
        </is>
      </c>
      <c r="C46" t="inlineStr"/>
      <c r="D46" t="inlineStr"/>
      <c r="E46" t="inlineStr"/>
    </row>
    <row r="47"/>
    <row r="48"/>
    <row r="49">
      <c r="A49" s="1" t="inlineStr">
        <is>
          <t>ISSUES SECTION</t>
        </is>
      </c>
    </row>
    <row r="50"/>
    <row r="51">
      <c r="A51" s="2" t="inlineStr">
        <is>
          <t>index</t>
        </is>
      </c>
      <c r="B51" s="2" t="inlineStr">
        <is>
          <t>issue_type</t>
        </is>
      </c>
      <c r="C51" s="2" t="inlineStr">
        <is>
          <t>description</t>
        </is>
      </c>
      <c r="D51" s="2" t="inlineStr">
        <is>
          <t>recommendation</t>
        </is>
      </c>
      <c r="E51" s="2" t="inlineStr">
        <is>
          <t>knowledge_base_reference</t>
        </is>
      </c>
      <c r="F51" s="2" t="inlineStr">
        <is>
          <t>confidence_score</t>
        </is>
      </c>
      <c r="G51" s="2" t="inlineStr">
        <is>
          <t>aggregated_issue_validation_score</t>
        </is>
      </c>
      <c r="H51" s="2" t="inlineStr">
        <is>
          <t>judge_explanation</t>
        </is>
      </c>
      <c r="I51" s="2" t="inlineStr">
        <is>
          <t>QA</t>
        </is>
      </c>
      <c r="J51" s="2" t="inlineStr">
        <is>
          <t>note</t>
        </is>
      </c>
    </row>
    <row r="52">
      <c r="A52" t="n">
        <v>1</v>
      </c>
      <c r="B52" t="inlineStr">
        <is>
          <t>Standards &amp; Compliance | Fix Identified</t>
        </is>
      </c>
      <c r="C52" s="4" t="inlineStr">
        <is>
          <t>The date of the expense is in the future (2025-06-16), which is not acceptable.</t>
        </is>
      </c>
      <c r="D52" s="4" t="inlineStr">
        <is>
          <t>It is recommended to address this issue with the supplier or provider.</t>
        </is>
      </c>
      <c r="E52" s="4" t="inlineStr">
        <is>
          <t>Receipt must show the date when the expense occurred</t>
        </is>
      </c>
      <c r="F52" t="n">
        <v>1</v>
      </c>
      <c r="G52" s="7" t="n">
        <v>100</v>
      </c>
      <c r="H52" s="8" t="inlineStr">
        <is>
          <t>Factual Grounding: The AI correctly identified that the date of expense (2025-06-16) is in the future. This matches the extracted data which shows "date_of_issue": "2025-06-16". The recommendation to address this with the supplier is reasonable since future-dated receipts are not acceptable according to the compliance rules. | Knowledge Base Adherence: The AI correctly identified that the date of the expense (2025-06-16) is in the future, which violates the compliance rule stating "Receipt must show the date when the expense occurred." This is a fundamental requirement for all expense types across all ICPs in Vietnam, including GoGlobal. The recommendation to address this with the supplier is appropriate. | Compliance Accuracy: The validation correctly identified that the receipt date (2025-06-16) is in the future, which violates the compliance rule stating "Receipt must show the date when the expense occurred." Future-dated receipts are not acceptable for expense claims as they don't represent actual expenses that have already occurred. | Issue Categorization: The issue is correctly categorized as "Standards &amp; Compliance | Fix Identified" with a future date (2025-06-16) clearly identified as problematic. The description accurately explains the issue, references the relevant compliance rule ("Receipt must show the date when the expense occurred"), and provides an appropriate recommendation to address the issue with the supplier. | Recommendation Validity: The recommendation to "address this issue with the supplier or provider" for the future-dated receipt (2025-06-16) is completely valid and actionable. This is a critical compliance issue that requires direct communication with the vendor to obtain a correctly dated receipt. | Hallucination Detection: The first issue correctly identifies that the date of the expense (2025-06-16) is in the future, which is accurately reflected in the extracted data. This is a valid compliance concern based on the rule that "Receipt must show the date when the expense occurred."</t>
        </is>
      </c>
      <c r="I52" t="inlineStr"/>
      <c r="J52" t="inlineStr"/>
    </row>
    <row r="53">
      <c r="A53" t="n">
        <v>2</v>
      </c>
      <c r="B53" t="inlineStr">
        <is>
          <t>Standards &amp; Compliance | Gross-up Identified</t>
        </is>
      </c>
      <c r="C53" s="4" t="inlineStr">
        <is>
          <t>The tax amount is included in the total amount, but the tax rate is only 10%, which may require gross-up as per the compliance policy.</t>
        </is>
      </c>
      <c r="D53" s="4" t="inlineStr">
        <is>
          <t>Approved expenses can be paid to worker as NET and grossed up if they are not tax-free. Tax exemptions will only be applied to purely business related elements.</t>
        </is>
      </c>
      <c r="E53" s="4" t="inlineStr">
        <is>
          <t>Approved expenses can be paid to worker as NET and grossed up if they are not tax-free. Tax exemptions will only be applied to purely business related elements</t>
        </is>
      </c>
      <c r="F53" t="n">
        <v>0.9</v>
      </c>
      <c r="G53" s="7" t="n">
        <v>93.78</v>
      </c>
      <c r="H53" s="8" t="inlineStr">
        <is>
          <t>Factual Grounding: The AI accurately noted that the tax amount is included in the total amount, and the tax rate is 10%. This is supported by the extracted data showing "total_amount": 700000, "subtotal": 636364, "tax_amount": 63636, "tax_rate": 10. The gross-up recommendation aligns with the compliance policy that states "Approved expenses can be paid to worker as NET and grossed up if they are not tax-free." | Knowledge Base Adherence: The AI correctly identified the tax gross-up requirement based on the compliance policy stating "Approved expenses can be paid to worker as NET and grossed up if they are not tax-free." The receipt shows a 10% tax rate with tax amount included in the total, which aligns with Vietnam's telecommunications tax requirements. The recommendation accurately references the knowledge base, though it could have provided more specific guidance on the gross-up calculation method. | Compliance Accuracy: The validation correctly identified that the tax amount (63,636 VND) is included in the total amount (700,000 VND) with a 10% tax rate, which may require gross-up according to the compliance policy. This aligns with the rule "Approved expenses can be paid to worker as NET and grossed up if they are not tax-free." However, the assessment could have been more specific about the telecommunications expense category and whether it qualifies for tax exemption. | Issue Categorization: The issue is appropriately categorized as "Standards &amp; Compliance | Gross-up Identified" and correctly identifies that the tax amount is included in the total with a 10% rate. The recommendation accurately references the compliance policy about gross-up requirements. However, it could have been more specific about the telecommunications expense type and its tax implications in Vietnam. | Recommendation Validity: The recommendation regarding tax gross-up is valid and aligns with the compliance policy that "Approved expenses can be paid to worker as NET and grossed up if they are not tax-free." The recommendation correctly identifies that telecommunications expenses with 10% VAT may require gross-up treatment. The only minor limitation is that it doesn't specify exactly how to process the gross-up calculation. | Hallucination Detection: The second issue correctly notes that the tax amount (63,636 VND) is included in the total amount (700,000 VND) with a 10% tax rate. The gross-up recommendation is consistent with the compliance policy stating "Approved expenses can be paid to worker as NET and grossed up if they are not tax-free."</t>
        </is>
      </c>
      <c r="I53" t="inlineStr"/>
      <c r="J53" t="inlineStr"/>
    </row>
    <row r="54">
      <c r="A54" t="n">
        <v>3</v>
      </c>
      <c r="B54" t="inlineStr">
        <is>
          <t>Standards &amp; Compliance | Follow-up Action Identified</t>
        </is>
      </c>
      <c r="C54" s="4" t="inlineStr">
        <is>
          <t>Additional documentation is required to support the expense claim.</t>
        </is>
      </c>
      <c r="D54" s="4" t="inlineStr">
        <is>
          <t>Expense submission must have an itemized report along with clear receipts.</t>
        </is>
      </c>
      <c r="E54" s="4" t="inlineStr">
        <is>
          <t>Expense submission must have an itemized report along with clear receipts</t>
        </is>
      </c>
      <c r="F54" t="n">
        <v>0.9</v>
      </c>
      <c r="G54" s="7" t="n">
        <v>98</v>
      </c>
      <c r="H54" s="8" t="inlineStr">
        <is>
          <t>Factual Grounding: The AI correctly identified that additional documentation is required based on the compliance rule for GoGlobal that states "Expense submission must have an itemized report along with clear receipts." This is a valid requirement for telecommunications receipts in Vietnam under the GoGlobal ICP. | Knowledge Base Adherence: The AI correctly identified that additional documentation is required according to GoGlobal's specific rule: "Expense submission must have an itemized report along with clear receipts." This is accurately referenced from the knowledge base and applies to all expense types for GoGlobal in Vietnam. | Compliance Accuracy: The validation correctly identified that additional documentation is required per the compliance rule "Expense submission must have an itemized report along with clear receipts." This is a valid requirement for GoGlobal's expense submissions, and the recommendation to provide an itemized report is appropriate. | Issue Categorization: The issue is correctly categorized as "Standards &amp; Compliance | Follow-up Action Identified" regarding missing additional documentation. The description and recommendation accurately reference the compliance rule that "Expense submission must have an itemized report along with clear receipts." However, it could have been more specific about what additional documentation is needed for telecommunications expenses specifically. | Recommendation Validity: The recommendation to provide "an itemized report along with clear receipts" directly addresses the compliance requirement for GoGlobal and is specific, actionable, and properly referenced to the knowledge base. This is essential for proper expense documentation. | Hallucination Detection: The third issue accurately identifies the need for additional documentation based on the compliance rule that "Expense submission must have an itemized report along with clear receipts," which is listed in the compliance policies for GoGlobal.</t>
        </is>
      </c>
      <c r="I54" t="inlineStr"/>
      <c r="J54" t="inlineStr"/>
    </row>
    <row r="55"/>
    <row r="56"/>
    <row r="57">
      <c r="A57" s="1" t="inlineStr">
        <is>
          <t>MARKDOWN SECTION</t>
        </is>
      </c>
    </row>
    <row r="58"/>
    <row r="59">
      <c r="A59" s="2" t="inlineStr">
        <is>
          <t>file_name</t>
        </is>
      </c>
      <c r="B59" s="2" t="inlineStr">
        <is>
          <t>content_part</t>
        </is>
      </c>
      <c r="C59" s="2" t="inlineStr">
        <is>
          <t>markdown_content</t>
        </is>
      </c>
      <c r="D59" s="2" t="inlineStr">
        <is>
          <t>QA</t>
        </is>
      </c>
      <c r="E59" s="2" t="inlineStr">
        <is>
          <t>note</t>
        </is>
      </c>
    </row>
    <row r="60" ht="300" customHeight="1">
      <c r="A60" t="inlineStr">
        <is>
          <t>vietnamese_file_19</t>
        </is>
      </c>
      <c r="B60" s="9" t="inlineStr">
        <is>
          <t>Part 1 of 2</t>
        </is>
      </c>
      <c r="C60" s="10" t="inlineStr">
        <is>
          <t>HÓA DON (GTGT)
Kg hije:
IK23TPA
Sex
4940480
viettel
Ngay Mp: 16/06/2025
BAN THE HIEN CUA HÓA DON dien TU
Theo cách cúa ban
Don vi ban: Tong Cong ty co phân Buru chinh Viettel
CUA HANG GIAO DICH VIETTEL
Dia chi: Só I Phó Giang Van Minh, Phurong Kim MA, Quan Ba Dinh, Thanh phô Hà Noi, Viet Nam
MST: 0104093672
216 Tinh LA 43, Binh Chieu, Two Dite, TPHCM
Ho tên nguòi mua hang: CONG TY TNHH GOGLOBAL VIET NAM
DT: 028.66551296
Ten don vi: CÔNG TY TNHH GOGLOBAL VIET NAM
Dja chi: Tang 1, toa nhà Packsimex, 52 Dong Du, Phuong Bên Nghé, Quân 1, Thành phò H&amp; Chi Minh, Vift Nam
MST: 0315261446
Hinh the thanh toan: Tien mat
STT
TEN HANG HÓA,DICH VV
DVT
só
DON GIÁ
THANH TIEN
TS(%)
TIEN THUÉ
CONG
LUONG
GTGT
a
b
c
I
2
3=1x2
4
5-314
6-3+5
I
BAN HANG
I
THE CAO MG 100
The
07
90,909
636.364
10%
63.636</t>
        </is>
      </c>
      <c r="D60" t="inlineStr"/>
      <c r="E60" t="inlineStr"/>
    </row>
    <row r="61" ht="300" customHeight="1">
      <c r="A61" t="inlineStr">
        <is>
          <t>vietnamese_file_19</t>
        </is>
      </c>
      <c r="B61" s="9" t="inlineStr">
        <is>
          <t>Part 2 of 2</t>
        </is>
      </c>
      <c r="C61" s="10" t="inlineStr">
        <is>
          <t>700.000
H
CHIET KHAU
CONG - BAN HANG - CHIET KHAU
636.364
63.636
700.000
TÓNG CONG TIÈN THANH TOAN
Só tien viet bang chu: Bay träm nghin dong chan
Tong tien hang khong chju thue:
Tong tion hang chiu thué 0%
Tong tien hang chiu thué 5%:
Tong thue GTGT 5%
Tong tien hang chin the 8%:
Tong thué GTGT 8%
Tong tièn hang chju thué 10% 1 636.364
Tong thué GTGT 10% : 63.636
Ky bói: Tong Cong ty cô phãn Buru chinh Viettel
Kg ngay: 16/06/2025
Website ira ciru hos don:
MA &amp; us con: Z60LHLD5MH
|  |  |  |  |  |  |  |  |  |
| --- | --- | --- | --- | --- | --- | --- | --- | --- |
|  |  |  |  |  |  |  |  |  |
|  |  |  |  |  |  |  |  |  |
|  |  |  |  |  |  |  |  |  |
|  |  |  |  |  |  |  |  |  |
|  |  |  |  |  |  |  |  |  |
|  |  |  |  |  |  |  |  |  |</t>
        </is>
      </c>
      <c r="D61" t="inlineStr"/>
      <c r="E61" t="inlineStr"/>
    </row>
    <row r="62"/>
    <row r="63"/>
    <row r="64">
      <c r="A64" s="1" t="inlineStr">
        <is>
          <t>CITATION SECTION - FIELD-LEVEL CITATIONS</t>
        </is>
      </c>
    </row>
    <row r="65"/>
    <row r="66">
      <c r="A66" s="2" t="inlineStr">
        <is>
          <t>file_name</t>
        </is>
      </c>
      <c r="B66" s="2" t="inlineStr">
        <is>
          <t>field_name</t>
        </is>
      </c>
      <c r="C66" s="2" t="inlineStr">
        <is>
          <t>field_source_text</t>
        </is>
      </c>
      <c r="D66" s="2" t="inlineStr">
        <is>
          <t>field_confidence</t>
        </is>
      </c>
      <c r="E66" s="2" t="inlineStr">
        <is>
          <t>field_source_location</t>
        </is>
      </c>
      <c r="F66" s="2" t="inlineStr">
        <is>
          <t>field_match_type</t>
        </is>
      </c>
      <c r="G66" s="2" t="inlineStr">
        <is>
          <t>value_source_text</t>
        </is>
      </c>
      <c r="H66" s="2" t="inlineStr">
        <is>
          <t>value_confidence</t>
        </is>
      </c>
      <c r="I66" s="2" t="inlineStr">
        <is>
          <t>value_source_location</t>
        </is>
      </c>
      <c r="J66" s="2" t="inlineStr">
        <is>
          <t>value_match_type</t>
        </is>
      </c>
      <c r="K66" s="2" t="inlineStr">
        <is>
          <t>context</t>
        </is>
      </c>
      <c r="L66" s="2" t="inlineStr">
        <is>
          <t>QA</t>
        </is>
      </c>
      <c r="M66" s="2" t="inlineStr">
        <is>
          <t>note</t>
        </is>
      </c>
    </row>
    <row r="67">
      <c r="A67" t="inlineStr">
        <is>
          <t>vietnamese_file_19</t>
        </is>
      </c>
      <c r="B67" t="inlineStr">
        <is>
          <t>Kg_hjie</t>
        </is>
      </c>
      <c r="C67" t="inlineStr">
        <is>
          <t>Kg hije:</t>
        </is>
      </c>
      <c r="D67" t="n">
        <v>0.9</v>
      </c>
      <c r="E67" t="inlineStr">
        <is>
          <t>markdown</t>
        </is>
      </c>
      <c r="F67" t="inlineStr">
        <is>
          <t>exact</t>
        </is>
      </c>
      <c r="G67" t="inlineStr">
        <is>
          <t>IK23TPA</t>
        </is>
      </c>
      <c r="H67" t="n">
        <v>0.9</v>
      </c>
      <c r="I67" t="inlineStr">
        <is>
          <t>markdown</t>
        </is>
      </c>
      <c r="J67" t="inlineStr">
        <is>
          <t>exact</t>
        </is>
      </c>
      <c r="K67" t="inlineStr">
        <is>
          <t>Kg hije: IK23TPA</t>
        </is>
      </c>
      <c r="L67" t="inlineStr"/>
      <c r="M67" t="inlineStr"/>
    </row>
    <row r="68">
      <c r="A68" t="inlineStr">
        <is>
          <t>vietnamese_file_19</t>
        </is>
      </c>
      <c r="B68" t="inlineStr">
        <is>
          <t>Sex</t>
        </is>
      </c>
      <c r="C68" t="inlineStr">
        <is>
          <t>Sex</t>
        </is>
      </c>
      <c r="D68" t="n">
        <v>0.8</v>
      </c>
      <c r="E68" t="inlineStr">
        <is>
          <t>markdown</t>
        </is>
      </c>
      <c r="F68" t="inlineStr">
        <is>
          <t>exact</t>
        </is>
      </c>
      <c r="G68" t="inlineStr">
        <is>
          <t>4940480</t>
        </is>
      </c>
      <c r="H68" t="n">
        <v>0.8</v>
      </c>
      <c r="I68" t="inlineStr">
        <is>
          <t>markdown</t>
        </is>
      </c>
      <c r="J68" t="inlineStr">
        <is>
          <t>exact</t>
        </is>
      </c>
      <c r="K68" t="inlineStr">
        <is>
          <t>Sex 4940480</t>
        </is>
      </c>
      <c r="L68" t="inlineStr"/>
      <c r="M68" t="inlineStr"/>
    </row>
    <row r="69">
      <c r="A69" t="inlineStr">
        <is>
          <t>vietnamese_file_19</t>
        </is>
      </c>
      <c r="B69" t="inlineStr">
        <is>
          <t>Ngay_Mp</t>
        </is>
      </c>
      <c r="C69" t="inlineStr">
        <is>
          <t>Ngay Mp:</t>
        </is>
      </c>
      <c r="D69" t="n">
        <v>0.9</v>
      </c>
      <c r="E69" t="inlineStr">
        <is>
          <t>markdown</t>
        </is>
      </c>
      <c r="F69" t="inlineStr">
        <is>
          <t>exact</t>
        </is>
      </c>
      <c r="G69" t="inlineStr">
        <is>
          <t>16/06/2025</t>
        </is>
      </c>
      <c r="H69" t="n">
        <v>0.9</v>
      </c>
      <c r="I69" t="inlineStr">
        <is>
          <t>markdown</t>
        </is>
      </c>
      <c r="J69" t="inlineStr">
        <is>
          <t>exact</t>
        </is>
      </c>
      <c r="K69" t="inlineStr">
        <is>
          <t>Ngay Mp: 16/06/2025</t>
        </is>
      </c>
      <c r="L69" t="inlineStr"/>
      <c r="M69" t="inlineStr"/>
    </row>
    <row r="70">
      <c r="A70" t="inlineStr">
        <is>
          <t>vietnamese_file_19</t>
        </is>
      </c>
      <c r="B70" t="inlineStr">
        <is>
          <t>Ho_ten_nguoi_mua_hang</t>
        </is>
      </c>
      <c r="C70" t="inlineStr">
        <is>
          <t>Ho tên nguòi mua hang:</t>
        </is>
      </c>
      <c r="D70" t="n">
        <v>0.9</v>
      </c>
      <c r="E70" t="inlineStr">
        <is>
          <t>markdown</t>
        </is>
      </c>
      <c r="F70" t="inlineStr">
        <is>
          <t>exact</t>
        </is>
      </c>
      <c r="G70" t="inlineStr">
        <is>
          <t>CONG TY TNHH GOGLOBAL VIET NAM</t>
        </is>
      </c>
      <c r="H70" t="n">
        <v>0.9</v>
      </c>
      <c r="I70" t="inlineStr">
        <is>
          <t>markdown</t>
        </is>
      </c>
      <c r="J70" t="inlineStr">
        <is>
          <t>exact</t>
        </is>
      </c>
      <c r="K70" t="inlineStr">
        <is>
          <t>Ho tên nguòi mua hang: CONG TY TNHH GOGLOBAL VIET NAM</t>
        </is>
      </c>
      <c r="L70" t="inlineStr"/>
      <c r="M70" t="inlineStr"/>
    </row>
    <row r="71">
      <c r="A71" t="inlineStr">
        <is>
          <t>vietnamese_file_19</t>
        </is>
      </c>
      <c r="B71" t="inlineStr">
        <is>
          <t>DT</t>
        </is>
      </c>
      <c r="C71" t="inlineStr">
        <is>
          <t>DT:</t>
        </is>
      </c>
      <c r="D71" t="n">
        <v>0.9</v>
      </c>
      <c r="E71" t="inlineStr">
        <is>
          <t>markdown</t>
        </is>
      </c>
      <c r="F71" t="inlineStr">
        <is>
          <t>exact</t>
        </is>
      </c>
      <c r="G71" t="inlineStr">
        <is>
          <t>028.66551296</t>
        </is>
      </c>
      <c r="H71" t="n">
        <v>0.9</v>
      </c>
      <c r="I71" t="inlineStr">
        <is>
          <t>markdown</t>
        </is>
      </c>
      <c r="J71" t="inlineStr">
        <is>
          <t>exact</t>
        </is>
      </c>
      <c r="K71" t="inlineStr">
        <is>
          <t>DT: 028.66551296</t>
        </is>
      </c>
      <c r="L71" t="inlineStr"/>
      <c r="M71" t="inlineStr"/>
    </row>
    <row r="72">
      <c r="A72" t="inlineStr">
        <is>
          <t>vietnamese_file_19</t>
        </is>
      </c>
      <c r="B72" t="inlineStr">
        <is>
          <t>Ten_don_vi</t>
        </is>
      </c>
      <c r="C72" t="inlineStr">
        <is>
          <t>Ten don vi:</t>
        </is>
      </c>
      <c r="D72" t="n">
        <v>0.9</v>
      </c>
      <c r="E72" t="inlineStr">
        <is>
          <t>markdown</t>
        </is>
      </c>
      <c r="F72" t="inlineStr">
        <is>
          <t>exact</t>
        </is>
      </c>
      <c r="G72" t="inlineStr">
        <is>
          <t>CÔNG TY TNHH GOGLOBAL VIET NAM</t>
        </is>
      </c>
      <c r="H72" t="n">
        <v>0.9</v>
      </c>
      <c r="I72" t="inlineStr">
        <is>
          <t>markdown</t>
        </is>
      </c>
      <c r="J72" t="inlineStr">
        <is>
          <t>exact</t>
        </is>
      </c>
      <c r="K72" t="inlineStr">
        <is>
          <t>Ten don vi: CÔNG TY TNHH GOGLOBAL VIET NAM</t>
        </is>
      </c>
      <c r="L72" t="inlineStr"/>
      <c r="M72" t="inlineStr"/>
    </row>
    <row r="73">
      <c r="A73" t="inlineStr">
        <is>
          <t>vietnamese_file_19</t>
        </is>
      </c>
      <c r="B73" t="inlineStr">
        <is>
          <t>Dja_chi</t>
        </is>
      </c>
      <c r="C73" t="inlineStr">
        <is>
          <t>Dja chi:</t>
        </is>
      </c>
      <c r="D73" t="n">
        <v>0.9</v>
      </c>
      <c r="E73" t="inlineStr">
        <is>
          <t>markdown</t>
        </is>
      </c>
      <c r="F73" t="inlineStr">
        <is>
          <t>exact</t>
        </is>
      </c>
      <c r="G73" t="inlineStr">
        <is>
          <t>Tang 1, toa nhà Packsimex, 52 Dong Du, Phuong Bên Nghé, Quân 1, Thành phò H&amp; Chi Minh, Vift Nam</t>
        </is>
      </c>
      <c r="H73" t="n">
        <v>0.9</v>
      </c>
      <c r="I73" t="inlineStr">
        <is>
          <t>markdown</t>
        </is>
      </c>
      <c r="J73" t="inlineStr">
        <is>
          <t>exact</t>
        </is>
      </c>
      <c r="K73" t="inlineStr">
        <is>
          <t>Dja chi: Tang 1, toa nhà Packsimex, 52 Dong Du, Phuong Bên Nghé, Quân 1, Thành phò H&amp; Chi Minh, Vift Nam</t>
        </is>
      </c>
      <c r="L73" t="inlineStr"/>
      <c r="M73" t="inlineStr"/>
    </row>
    <row r="74">
      <c r="A74" t="inlineStr">
        <is>
          <t>vietnamese_file_19</t>
        </is>
      </c>
      <c r="B74" t="inlineStr">
        <is>
          <t>MST</t>
        </is>
      </c>
      <c r="C74" t="inlineStr">
        <is>
          <t>MST:</t>
        </is>
      </c>
      <c r="D74" t="n">
        <v>0.9</v>
      </c>
      <c r="E74" t="inlineStr">
        <is>
          <t>markdown</t>
        </is>
      </c>
      <c r="F74" t="inlineStr">
        <is>
          <t>exact</t>
        </is>
      </c>
      <c r="G74" t="inlineStr">
        <is>
          <t>0315261446</t>
        </is>
      </c>
      <c r="H74" t="n">
        <v>0.9</v>
      </c>
      <c r="I74" t="inlineStr">
        <is>
          <t>markdown</t>
        </is>
      </c>
      <c r="J74" t="inlineStr">
        <is>
          <t>exact</t>
        </is>
      </c>
      <c r="K74" t="inlineStr">
        <is>
          <t>MST: 0315261446</t>
        </is>
      </c>
      <c r="L74" t="inlineStr"/>
      <c r="M74" t="inlineStr"/>
    </row>
    <row r="75">
      <c r="A75" t="inlineStr">
        <is>
          <t>vietnamese_file_19</t>
        </is>
      </c>
      <c r="B75" t="inlineStr">
        <is>
          <t>Hinh_the_thanh_toan</t>
        </is>
      </c>
      <c r="C75" t="inlineStr">
        <is>
          <t>Hinh the thanh toan:</t>
        </is>
      </c>
      <c r="D75" t="n">
        <v>0.9</v>
      </c>
      <c r="E75" t="inlineStr">
        <is>
          <t>markdown</t>
        </is>
      </c>
      <c r="F75" t="inlineStr">
        <is>
          <t>exact</t>
        </is>
      </c>
      <c r="G75" t="inlineStr">
        <is>
          <t>Tien mat</t>
        </is>
      </c>
      <c r="H75" t="n">
        <v>0.9</v>
      </c>
      <c r="I75" t="inlineStr">
        <is>
          <t>markdown</t>
        </is>
      </c>
      <c r="J75" t="inlineStr">
        <is>
          <t>exact</t>
        </is>
      </c>
      <c r="K75" t="inlineStr">
        <is>
          <t>Hinh the thanh toan: Tien mat</t>
        </is>
      </c>
      <c r="L75" t="inlineStr"/>
      <c r="M75" t="inlineStr"/>
    </row>
    <row r="76">
      <c r="A76" t="inlineStr">
        <is>
          <t>vietnamese_file_19</t>
        </is>
      </c>
      <c r="B76" t="inlineStr">
        <is>
          <t>Tong_tien_hang_chiu_thue_10%</t>
        </is>
      </c>
      <c r="C76" t="inlineStr">
        <is>
          <t>Tong tien hang chju thué 10%</t>
        </is>
      </c>
      <c r="D76" t="n">
        <v>0.9</v>
      </c>
      <c r="E76" t="inlineStr">
        <is>
          <t>markdown</t>
        </is>
      </c>
      <c r="F76" t="inlineStr">
        <is>
          <t>exact</t>
        </is>
      </c>
      <c r="G76" t="inlineStr">
        <is>
          <t>636.364</t>
        </is>
      </c>
      <c r="H76" t="n">
        <v>0.9</v>
      </c>
      <c r="I76" t="inlineStr">
        <is>
          <t>markdown</t>
        </is>
      </c>
      <c r="J76" t="inlineStr">
        <is>
          <t>exact</t>
        </is>
      </c>
      <c r="K76" t="inlineStr">
        <is>
          <t>Tong tien hang chju thué 10% 1 636.364</t>
        </is>
      </c>
      <c r="L76" t="inlineStr"/>
      <c r="M76" t="inlineStr"/>
    </row>
    <row r="77">
      <c r="A77" t="inlineStr">
        <is>
          <t>vietnamese_file_19</t>
        </is>
      </c>
      <c r="B77" t="inlineStr">
        <is>
          <t>Tong_thue_GTGT_10%</t>
        </is>
      </c>
      <c r="C77" t="inlineStr">
        <is>
          <t>Tong thué GTGT 10%</t>
        </is>
      </c>
      <c r="D77" t="n">
        <v>0.9</v>
      </c>
      <c r="E77" t="inlineStr">
        <is>
          <t>markdown</t>
        </is>
      </c>
      <c r="F77" t="inlineStr">
        <is>
          <t>exact</t>
        </is>
      </c>
      <c r="G77" t="inlineStr">
        <is>
          <t>63.636</t>
        </is>
      </c>
      <c r="H77" t="n">
        <v>0.9</v>
      </c>
      <c r="I77" t="inlineStr">
        <is>
          <t>markdown</t>
        </is>
      </c>
      <c r="J77" t="inlineStr">
        <is>
          <t>exact</t>
        </is>
      </c>
      <c r="K77" t="inlineStr">
        <is>
          <t>Tong thué GTGT 10% : 63.636</t>
        </is>
      </c>
      <c r="L77" t="inlineStr"/>
      <c r="M77" t="inlineStr"/>
    </row>
    <row r="78">
      <c r="A78" t="inlineStr">
        <is>
          <t>vietnamese_file_19</t>
        </is>
      </c>
      <c r="B78" t="inlineStr">
        <is>
          <t>Dia_chi</t>
        </is>
      </c>
      <c r="C78" t="inlineStr">
        <is>
          <t>Dja chi:</t>
        </is>
      </c>
      <c r="D78" t="n">
        <v>0.8</v>
      </c>
      <c r="E78" t="inlineStr">
        <is>
          <t>markdown</t>
        </is>
      </c>
      <c r="F78" t="inlineStr">
        <is>
          <t>exact</t>
        </is>
      </c>
      <c r="G78" t="inlineStr">
        <is>
          <t>Tang 1, toa nhà Packsimex, 52 Dong Du, Phuong Bên Nghé, Quân 1, Thành phò H&amp; Chi Minh, Vift Nam</t>
        </is>
      </c>
      <c r="H78" t="n">
        <v>0.8</v>
      </c>
      <c r="I78" t="inlineStr">
        <is>
          <t>markdown</t>
        </is>
      </c>
      <c r="J78" t="inlineStr">
        <is>
          <t>exact</t>
        </is>
      </c>
      <c r="K78" t="inlineStr">
        <is>
          <t>Dja chi: Tang 1, toa nhà Packsimex, 52 Dong Du, Phuong Bên Nghé, Quân 1, Thành phò H&amp; Chi Minh, Vift Nam</t>
        </is>
      </c>
      <c r="L78" t="inlineStr"/>
      <c r="M78" t="inlineStr"/>
    </row>
    <row r="79">
      <c r="A79" t="inlineStr">
        <is>
          <t>vietnamese_file_19</t>
        </is>
      </c>
      <c r="B79" t="inlineStr">
        <is>
          <t>invoice_number</t>
        </is>
      </c>
      <c r="C79" t="inlineStr">
        <is>
          <t>HÓA DON (GTGT)</t>
        </is>
      </c>
      <c r="D79" t="n">
        <v>0.9</v>
      </c>
      <c r="E79" t="inlineStr">
        <is>
          <t>markdown</t>
        </is>
      </c>
      <c r="F79" t="inlineStr">
        <is>
          <t>contextual</t>
        </is>
      </c>
      <c r="G79" t="inlineStr">
        <is>
          <t>IK23TPA</t>
        </is>
      </c>
      <c r="H79" t="n">
        <v>1</v>
      </c>
      <c r="I79" t="inlineStr">
        <is>
          <t>markdown</t>
        </is>
      </c>
      <c r="J79" t="inlineStr">
        <is>
          <t>exact</t>
        </is>
      </c>
      <c r="K79" t="inlineStr">
        <is>
          <t>HÓA DON (GTGT)\nKg hije:\nIK23TPA</t>
        </is>
      </c>
      <c r="L79" t="inlineStr"/>
      <c r="M79" t="inlineStr"/>
    </row>
    <row r="80">
      <c r="A80" t="inlineStr">
        <is>
          <t>vietnamese_file_19</t>
        </is>
      </c>
      <c r="B80" t="inlineStr">
        <is>
          <t>invoice_date</t>
        </is>
      </c>
      <c r="C80" t="inlineStr">
        <is>
          <t>Ngay Mp:</t>
        </is>
      </c>
      <c r="D80" t="n">
        <v>0.8</v>
      </c>
      <c r="E80" t="inlineStr">
        <is>
          <t>markdown</t>
        </is>
      </c>
      <c r="F80" t="inlineStr">
        <is>
          <t>exact</t>
        </is>
      </c>
      <c r="G80" t="inlineStr">
        <is>
          <t>16/06/2025</t>
        </is>
      </c>
      <c r="H80" t="n">
        <v>1</v>
      </c>
      <c r="I80" t="inlineStr">
        <is>
          <t>markdown</t>
        </is>
      </c>
      <c r="J80" t="inlineStr">
        <is>
          <t>exact</t>
        </is>
      </c>
      <c r="K80" t="inlineStr">
        <is>
          <t>Ngay Mp: 16/06/2025</t>
        </is>
      </c>
      <c r="L80" t="inlineStr"/>
      <c r="M80" t="inlineStr"/>
    </row>
    <row r="81">
      <c r="A81" t="inlineStr">
        <is>
          <t>vietnamese_file_19</t>
        </is>
      </c>
      <c r="B81" t="inlineStr">
        <is>
          <t>seller_name</t>
        </is>
      </c>
      <c r="C81" t="inlineStr">
        <is>
          <t>Don vi ban:</t>
        </is>
      </c>
      <c r="D81" t="n">
        <v>0.9</v>
      </c>
      <c r="E81" t="inlineStr">
        <is>
          <t>markdown</t>
        </is>
      </c>
      <c r="F81" t="inlineStr">
        <is>
          <t>exact</t>
        </is>
      </c>
      <c r="G81" t="inlineStr">
        <is>
          <t>Tong Cong ty co phân Buru chinh Viettel</t>
        </is>
      </c>
      <c r="H81" t="n">
        <v>1</v>
      </c>
      <c r="I81" t="inlineStr">
        <is>
          <t>markdown</t>
        </is>
      </c>
      <c r="J81" t="inlineStr">
        <is>
          <t>exact</t>
        </is>
      </c>
      <c r="K81" t="inlineStr">
        <is>
          <t>Don vi ban: Tong Cong ty co phân Buru chinh Viettel</t>
        </is>
      </c>
      <c r="L81" t="inlineStr"/>
      <c r="M81" t="inlineStr"/>
    </row>
    <row r="82">
      <c r="A82" t="inlineStr">
        <is>
          <t>vietnamese_file_19</t>
        </is>
      </c>
      <c r="B82" t="inlineStr">
        <is>
          <t>buyer_name</t>
        </is>
      </c>
      <c r="C82" t="inlineStr">
        <is>
          <t>Ho tên nguòi mua hang:</t>
        </is>
      </c>
      <c r="D82" t="n">
        <v>0.9</v>
      </c>
      <c r="E82" t="inlineStr">
        <is>
          <t>markdown</t>
        </is>
      </c>
      <c r="F82" t="inlineStr">
        <is>
          <t>exact</t>
        </is>
      </c>
      <c r="G82" t="inlineStr">
        <is>
          <t>CONG TY TNHH GOGLOBAL VIET NAM</t>
        </is>
      </c>
      <c r="H82" t="n">
        <v>1</v>
      </c>
      <c r="I82" t="inlineStr">
        <is>
          <t>markdown</t>
        </is>
      </c>
      <c r="J82" t="inlineStr">
        <is>
          <t>exact</t>
        </is>
      </c>
      <c r="K82" t="inlineStr">
        <is>
          <t>Ho tên nguòi mua hang: CONG TY TNHH GOGLOBAL VIET NAM</t>
        </is>
      </c>
      <c r="L82" t="inlineStr"/>
      <c r="M82" t="inlineStr"/>
    </row>
    <row r="83">
      <c r="A83" t="inlineStr">
        <is>
          <t>vietnamese_file_19</t>
        </is>
      </c>
      <c r="B83" t="inlineStr">
        <is>
          <t>buyer_address</t>
        </is>
      </c>
      <c r="C83" t="inlineStr">
        <is>
          <t>Dja chi:</t>
        </is>
      </c>
      <c r="D83" t="n">
        <v>0.9</v>
      </c>
      <c r="E83" t="inlineStr">
        <is>
          <t>markdown</t>
        </is>
      </c>
      <c r="F83" t="inlineStr">
        <is>
          <t>exact</t>
        </is>
      </c>
      <c r="G83" t="inlineStr">
        <is>
          <t>Tang 1, toa nhà Packsimex, 52 Dong Du, Phuong Bên Nghé, Quân 1, Thành phò H&amp; Chi Minh, Vift Nam</t>
        </is>
      </c>
      <c r="H83" t="n">
        <v>1</v>
      </c>
      <c r="I83" t="inlineStr">
        <is>
          <t>markdown</t>
        </is>
      </c>
      <c r="J83" t="inlineStr">
        <is>
          <t>exact</t>
        </is>
      </c>
      <c r="K83" t="inlineStr">
        <is>
          <t>Dja chi: Tang 1, toa nhà Packsimex, 52 Dong Du, Phuong Bên Nghé, Quân 1, Thành phò H&amp; Chi Minh, Vift Nam</t>
        </is>
      </c>
      <c r="L83" t="inlineStr"/>
      <c r="M83" t="inlineStr"/>
    </row>
    <row r="84">
      <c r="A84" t="inlineStr">
        <is>
          <t>vietnamese_file_19</t>
        </is>
      </c>
      <c r="B84" t="inlineStr">
        <is>
          <t>total_amount</t>
        </is>
      </c>
      <c r="C84" t="inlineStr">
        <is>
          <t>TÓNG CONG TIÈN THANH TOAN</t>
        </is>
      </c>
      <c r="D84" t="n">
        <v>0.9</v>
      </c>
      <c r="E84" t="inlineStr">
        <is>
          <t>markdown</t>
        </is>
      </c>
      <c r="F84" t="inlineStr">
        <is>
          <t>exact</t>
        </is>
      </c>
      <c r="G84" t="inlineStr">
        <is>
          <t>700.000</t>
        </is>
      </c>
      <c r="H84" t="n">
        <v>1</v>
      </c>
      <c r="I84" t="inlineStr">
        <is>
          <t>markdown</t>
        </is>
      </c>
      <c r="J84" t="inlineStr">
        <is>
          <t>exact</t>
        </is>
      </c>
      <c r="K84" t="inlineStr">
        <is>
          <t>TÓNG CONG TIÈN THANH TOAN\nSó tien viet bang chu: Bay träm nghin dong chan</t>
        </is>
      </c>
      <c r="L84" t="inlineStr"/>
      <c r="M84" t="inlineStr"/>
    </row>
    <row r="85">
      <c r="A85" t="inlineStr">
        <is>
          <t>vietnamese_file_19</t>
        </is>
      </c>
      <c r="B85" t="inlineStr">
        <is>
          <t>buyer_tax_code</t>
        </is>
      </c>
      <c r="C85" t="inlineStr">
        <is>
          <t>MST:</t>
        </is>
      </c>
      <c r="D85" t="n">
        <v>0.9</v>
      </c>
      <c r="E85" t="inlineStr">
        <is>
          <t>markdown</t>
        </is>
      </c>
      <c r="F85" t="inlineStr">
        <is>
          <t>exact</t>
        </is>
      </c>
      <c r="G85" t="inlineStr">
        <is>
          <t>0315261446</t>
        </is>
      </c>
      <c r="H85" t="n">
        <v>1</v>
      </c>
      <c r="I85" t="inlineStr">
        <is>
          <t>markdown</t>
        </is>
      </c>
      <c r="J85" t="inlineStr">
        <is>
          <t>exact</t>
        </is>
      </c>
      <c r="K85" t="inlineStr">
        <is>
          <t>MST: 0315261446</t>
        </is>
      </c>
      <c r="L85" t="inlineStr"/>
      <c r="M85" t="inlineStr"/>
    </row>
    <row r="86">
      <c r="A86" t="inlineStr">
        <is>
          <t>vietnamese_file_19</t>
        </is>
      </c>
      <c r="B86" t="inlineStr">
        <is>
          <t>tax_amount</t>
        </is>
      </c>
      <c r="C86" t="inlineStr">
        <is>
          <t>Tong thué GTGT 10%</t>
        </is>
      </c>
      <c r="D86" t="n">
        <v>0.9</v>
      </c>
      <c r="E86" t="inlineStr">
        <is>
          <t>markdown</t>
        </is>
      </c>
      <c r="F86" t="inlineStr">
        <is>
          <t>exact</t>
        </is>
      </c>
      <c r="G86" t="inlineStr">
        <is>
          <t>63.636</t>
        </is>
      </c>
      <c r="H86" t="n">
        <v>1</v>
      </c>
      <c r="I86" t="inlineStr">
        <is>
          <t>markdown</t>
        </is>
      </c>
      <c r="J86" t="inlineStr">
        <is>
          <t>exact</t>
        </is>
      </c>
      <c r="K86" t="inlineStr">
        <is>
          <t>Tong thué GTGT 10% : 63.636</t>
        </is>
      </c>
      <c r="L86" t="inlineStr"/>
      <c r="M86" t="inlineStr"/>
    </row>
    <row r="87"/>
    <row r="88"/>
    <row r="89">
      <c r="A89" s="1" t="inlineStr">
        <is>
          <t>CITATION SECTION - METADATA SUMMARY</t>
        </is>
      </c>
    </row>
    <row r="90"/>
    <row r="91">
      <c r="A91" s="2" t="inlineStr">
        <is>
          <t>file_name</t>
        </is>
      </c>
      <c r="B91" s="2" t="inlineStr">
        <is>
          <t>total_fields_analyzed</t>
        </is>
      </c>
      <c r="C91" s="2" t="inlineStr">
        <is>
          <t>fields_with_field_citations</t>
        </is>
      </c>
      <c r="D91" s="2" t="inlineStr">
        <is>
          <t>fields_with_value_citations</t>
        </is>
      </c>
      <c r="E91" s="2" t="inlineStr">
        <is>
          <t>average_confidence</t>
        </is>
      </c>
      <c r="F91" s="2" t="inlineStr">
        <is>
          <t>QA</t>
        </is>
      </c>
      <c r="G91" s="2" t="inlineStr">
        <is>
          <t>note</t>
        </is>
      </c>
    </row>
    <row r="92">
      <c r="A92" t="inlineStr">
        <is>
          <t>vietnamese_file_19</t>
        </is>
      </c>
      <c r="B92" t="n">
        <v>41</v>
      </c>
      <c r="C92" t="n">
        <v>41</v>
      </c>
      <c r="D92" t="n">
        <v>41</v>
      </c>
      <c r="E92" t="n">
        <v>0.9048780487804877</v>
      </c>
      <c r="F92" t="inlineStr"/>
      <c r="G92" t="inlineStr"/>
    </row>
    <row r="93"/>
    <row r="94"/>
    <row r="95">
      <c r="A95" s="1" t="inlineStr">
        <is>
          <t>TIMING SECTION</t>
        </is>
      </c>
    </row>
    <row r="96"/>
    <row r="97">
      <c r="A97" s="2" t="inlineStr">
        <is>
          <t>file_name</t>
        </is>
      </c>
      <c r="B97" s="2" t="inlineStr">
        <is>
          <t>timing_type</t>
        </is>
      </c>
      <c r="C97" s="2" t="inlineStr">
        <is>
          <t>phase_or_metric</t>
        </is>
      </c>
      <c r="D97" s="2" t="inlineStr">
        <is>
          <t>value</t>
        </is>
      </c>
      <c r="E97" s="2" t="inlineStr">
        <is>
          <t>details</t>
        </is>
      </c>
      <c r="F97" s="2" t="inlineStr">
        <is>
          <t>QA</t>
        </is>
      </c>
      <c r="G97" s="2" t="inlineStr">
        <is>
          <t>note</t>
        </is>
      </c>
    </row>
    <row r="98">
      <c r="A98" t="inlineStr">
        <is>
          <t>vietnamese_file_19</t>
        </is>
      </c>
      <c r="B98" t="inlineStr">
        <is>
          <t>Total Processing</t>
        </is>
      </c>
      <c r="C98" t="inlineStr">
        <is>
          <t>Total Processing Time</t>
        </is>
      </c>
      <c r="D98" t="inlineStr">
        <is>
          <t>141.4 seconds</t>
        </is>
      </c>
      <c r="E98" t="inlineStr">
        <is>
          <t>Complete end-to-end processing time</t>
        </is>
      </c>
      <c r="F98" t="inlineStr"/>
      <c r="G98" t="inlineStr"/>
    </row>
    <row r="99">
      <c r="A99" t="inlineStr">
        <is>
          <t>vietnamese_file_19</t>
        </is>
      </c>
      <c r="B99" t="inlineStr">
        <is>
          <t>Performance Metric</t>
        </is>
      </c>
      <c r="C99" t="inlineStr">
        <is>
          <t>Parallel Group 1 Seconds</t>
        </is>
      </c>
      <c r="D99" t="inlineStr">
        <is>
          <t>5.7 seconds</t>
        </is>
      </c>
      <c r="E99" t="inlineStr"/>
      <c r="F99" t="inlineStr"/>
      <c r="G99" t="inlineStr"/>
    </row>
    <row r="100">
      <c r="A100" t="inlineStr">
        <is>
          <t>vietnamese_file_19</t>
        </is>
      </c>
      <c r="B100" t="inlineStr">
        <is>
          <t>Performance Metric</t>
        </is>
      </c>
      <c r="C100" t="inlineStr">
        <is>
          <t>Parallel Group 2 Seconds</t>
        </is>
      </c>
      <c r="D100" t="inlineStr">
        <is>
          <t>51.7 seconds</t>
        </is>
      </c>
      <c r="E100" t="inlineStr"/>
      <c r="F100" t="inlineStr"/>
      <c r="G100" t="inlineStr"/>
    </row>
    <row r="101">
      <c r="A101" t="inlineStr">
        <is>
          <t>vietnamese_file_19</t>
        </is>
      </c>
      <c r="B101" t="inlineStr">
        <is>
          <t>Performance Metric</t>
        </is>
      </c>
      <c r="C101" t="inlineStr">
        <is>
          <t>Total Parallel Time Seconds</t>
        </is>
      </c>
      <c r="D101" t="inlineStr">
        <is>
          <t>57.5 seconds</t>
        </is>
      </c>
      <c r="E101" t="inlineStr"/>
      <c r="F101" t="inlineStr"/>
      <c r="G101" t="inlineStr"/>
    </row>
    <row r="102">
      <c r="A102" t="inlineStr">
        <is>
          <t>vietnamese_file_19</t>
        </is>
      </c>
      <c r="B102" t="inlineStr">
        <is>
          <t>Agent Performance</t>
        </is>
      </c>
      <c r="C102" t="inlineStr">
        <is>
          <t>Markdown Extraction</t>
        </is>
      </c>
      <c r="D102" t="inlineStr">
        <is>
          <t>13.0 seconds</t>
        </is>
      </c>
      <c r="E102" t="inlineStr">
        <is>
          <t>Model: textract</t>
        </is>
      </c>
      <c r="F102" t="inlineStr"/>
      <c r="G102" t="inlineStr"/>
    </row>
    <row r="103">
      <c r="A103" t="inlineStr">
        <is>
          <t>vietnamese_file_19</t>
        </is>
      </c>
      <c r="B103" t="inlineStr">
        <is>
          <t>Agent Performance</t>
        </is>
      </c>
      <c r="C103" t="inlineStr">
        <is>
          <t>File Classification</t>
        </is>
      </c>
      <c r="D103" t="inlineStr">
        <is>
          <t>4.1 seconds</t>
        </is>
      </c>
      <c r="E103" t="inlineStr">
        <is>
          <t>Model: eu.amazon.nova-pro-v1:0, Mode: parallel</t>
        </is>
      </c>
      <c r="F103" t="inlineStr"/>
      <c r="G103" t="inlineStr"/>
    </row>
    <row r="104">
      <c r="A104" t="inlineStr">
        <is>
          <t>vietnamese_file_19</t>
        </is>
      </c>
      <c r="B104" t="inlineStr">
        <is>
          <t>Agent Performance</t>
        </is>
      </c>
      <c r="C104" t="inlineStr">
        <is>
          <t>Image Quality Assessment</t>
        </is>
      </c>
      <c r="D104" t="inlineStr">
        <is>
          <t>5.6 seconds</t>
        </is>
      </c>
      <c r="E104" t="inlineStr">
        <is>
          <t>Model: eu.amazon.nova-pro-v1:0, Mode: parallel</t>
        </is>
      </c>
      <c r="F104" t="inlineStr"/>
      <c r="G104" t="inlineStr"/>
    </row>
    <row r="105">
      <c r="A105" t="inlineStr">
        <is>
          <t>vietnamese_file_19</t>
        </is>
      </c>
      <c r="B105" t="inlineStr">
        <is>
          <t>Agent Performance</t>
        </is>
      </c>
      <c r="C105" t="inlineStr">
        <is>
          <t>Data Extraction</t>
        </is>
      </c>
      <c r="D105" t="inlineStr">
        <is>
          <t>5.7 seconds</t>
        </is>
      </c>
      <c r="E105" t="inlineStr">
        <is>
          <t>Model: eu.amazon.nova-pro-v1:0, Mode: parallel</t>
        </is>
      </c>
      <c r="F105" t="inlineStr"/>
      <c r="G105" t="inlineStr"/>
    </row>
    <row r="106">
      <c r="A106" t="inlineStr">
        <is>
          <t>vietnamese_file_19</t>
        </is>
      </c>
      <c r="B106" t="inlineStr">
        <is>
          <t>Agent Performance</t>
        </is>
      </c>
      <c r="C106" t="inlineStr">
        <is>
          <t>Issue Detection</t>
        </is>
      </c>
      <c r="D106" t="inlineStr">
        <is>
          <t>8.4 seconds</t>
        </is>
      </c>
      <c r="E106" t="inlineStr">
        <is>
          <t>Model: eu.amazon.nova-pro-v1:0, Mode: parallel</t>
        </is>
      </c>
      <c r="F106" t="inlineStr"/>
      <c r="G106" t="inlineStr"/>
    </row>
    <row r="107">
      <c r="A107" t="inlineStr">
        <is>
          <t>vietnamese_file_19</t>
        </is>
      </c>
      <c r="B107" t="inlineStr">
        <is>
          <t>Agent Performance</t>
        </is>
      </c>
      <c r="C107" t="inlineStr">
        <is>
          <t>Citation Generation</t>
        </is>
      </c>
      <c r="D107" t="inlineStr">
        <is>
          <t>51.7 seconds</t>
        </is>
      </c>
      <c r="E107" t="inlineStr">
        <is>
          <t>Model: eu.amazon.nova-pro-v1:0, Mode: parallel</t>
        </is>
      </c>
      <c r="F107" t="inlineStr"/>
      <c r="G107" t="inlineStr"/>
    </row>
    <row r="108">
      <c r="A108" t="inlineStr">
        <is>
          <t>vietnamese_file_19</t>
        </is>
      </c>
      <c r="B108" t="inlineStr">
        <is>
          <t>Agent Performance</t>
        </is>
      </c>
      <c r="C108" t="inlineStr">
        <is>
          <t>Llm Validation</t>
        </is>
      </c>
      <c r="D108" t="inlineStr">
        <is>
          <t>70.9 seconds</t>
        </is>
      </c>
      <c r="E108" t="inlineStr">
        <is>
          <t>Mode: parallel</t>
        </is>
      </c>
      <c r="F108" t="inlineStr"/>
      <c r="G108" t="inlineStr"/>
    </row>
    <row r="109"/>
    <row r="110"/>
    <row r="111">
      <c r="A111" s="1" t="inlineStr">
        <is>
          <t>LLM QUALITY - OVERALL ASSESSMENT</t>
        </is>
      </c>
    </row>
    <row r="112"/>
    <row r="113">
      <c r="A113" s="2" t="inlineStr">
        <is>
          <t>file_name</t>
        </is>
      </c>
      <c r="B113" s="2" t="inlineStr">
        <is>
          <t>assessment_method</t>
        </is>
      </c>
      <c r="C113" s="2" t="inlineStr">
        <is>
          <t>model_used</t>
        </is>
      </c>
      <c r="D113" s="2" t="inlineStr">
        <is>
          <t>overall_quality_score</t>
        </is>
      </c>
      <c r="E113" s="2" t="inlineStr">
        <is>
          <t>quality_score</t>
        </is>
      </c>
      <c r="F113" s="2" t="inlineStr">
        <is>
          <t>quality_level</t>
        </is>
      </c>
      <c r="G113" s="2" t="inlineStr">
        <is>
          <t>suitable_for_extraction</t>
        </is>
      </c>
      <c r="H113" s="2" t="inlineStr">
        <is>
          <t>timestamp</t>
        </is>
      </c>
      <c r="I113" s="2" t="inlineStr">
        <is>
          <t>QA</t>
        </is>
      </c>
      <c r="J113" s="2" t="inlineStr">
        <is>
          <t>note</t>
        </is>
      </c>
    </row>
    <row r="114">
      <c r="A114" t="inlineStr">
        <is>
          <t>vietnamese_file_19</t>
        </is>
      </c>
      <c r="B114" t="inlineStr">
        <is>
          <t>LLM</t>
        </is>
      </c>
      <c r="C114" t="inlineStr">
        <is>
          <t>eu.amazon.nova-pro-v1:0</t>
        </is>
      </c>
      <c r="D114" t="n">
        <v>7</v>
      </c>
      <c r="E114" t="n">
        <v>70</v>
      </c>
      <c r="F114" t="inlineStr">
        <is>
          <t>good</t>
        </is>
      </c>
      <c r="G114" t="b">
        <v>1</v>
      </c>
      <c r="H114" t="inlineStr">
        <is>
          <t>2025-09-01T14:27:08.407Z</t>
        </is>
      </c>
      <c r="I114" t="inlineStr"/>
      <c r="J114" t="inlineStr"/>
    </row>
    <row r="115"/>
    <row r="116"/>
    <row r="117">
      <c r="A117" s="1" t="inlineStr">
        <is>
          <t>LLM QUALITY - DETAILED ASSESSMENT</t>
        </is>
      </c>
    </row>
    <row r="118"/>
    <row r="119">
      <c r="A119" s="2" t="inlineStr">
        <is>
          <t>file_name</t>
        </is>
      </c>
      <c r="B119" s="2" t="inlineStr">
        <is>
          <t>quality_aspect</t>
        </is>
      </c>
      <c r="C119" s="2" t="inlineStr">
        <is>
          <t>detected</t>
        </is>
      </c>
      <c r="D119" s="2" t="inlineStr">
        <is>
          <t>severity_level</t>
        </is>
      </c>
      <c r="E119" s="2" t="inlineStr">
        <is>
          <t>confidence_score</t>
        </is>
      </c>
      <c r="F119" s="2" t="inlineStr">
        <is>
          <t>quantitative_measure</t>
        </is>
      </c>
      <c r="G119" s="2" t="inlineStr">
        <is>
          <t>description</t>
        </is>
      </c>
      <c r="H119" s="2" t="inlineStr">
        <is>
          <t>recommendation</t>
        </is>
      </c>
      <c r="I119" s="2" t="inlineStr">
        <is>
          <t>QA</t>
        </is>
      </c>
      <c r="J119" s="2" t="inlineStr">
        <is>
          <t>note</t>
        </is>
      </c>
    </row>
    <row r="120">
      <c r="A120" t="inlineStr">
        <is>
          <t>vietnamese_file_19</t>
        </is>
      </c>
      <c r="B120" t="inlineStr">
        <is>
          <t>Blur Detection</t>
        </is>
      </c>
      <c r="C120" t="b">
        <v>1</v>
      </c>
      <c r="D120" t="inlineStr">
        <is>
          <t>medium</t>
        </is>
      </c>
      <c r="E120" t="n">
        <v>0.85</v>
      </c>
      <c r="F120" t="n">
        <v>0.4</v>
      </c>
      <c r="G120" t="inlineStr">
        <is>
          <t>The text has moderate blur, making some characters less distinct.</t>
        </is>
      </c>
      <c r="H120" t="inlineStr">
        <is>
          <t>Improve focus and stability when capturing the image.</t>
        </is>
      </c>
      <c r="I120" t="inlineStr"/>
      <c r="J120" t="inlineStr"/>
    </row>
    <row r="121">
      <c r="A121" t="inlineStr">
        <is>
          <t>vietnamese_file_19</t>
        </is>
      </c>
      <c r="B121" t="inlineStr">
        <is>
          <t>Contrast Assessment</t>
        </is>
      </c>
      <c r="C121" t="b">
        <v>1</v>
      </c>
      <c r="D121" t="inlineStr">
        <is>
          <t>low</t>
        </is>
      </c>
      <c r="E121" t="n">
        <v>0.9</v>
      </c>
      <c r="F121" t="n">
        <v>0.7</v>
      </c>
      <c r="G121" t="inlineStr">
        <is>
          <t>The contrast between text and background is adequate but could be better.</t>
        </is>
      </c>
      <c r="H121" t="inlineStr">
        <is>
          <t>Ensure even lighting to enhance contrast.</t>
        </is>
      </c>
      <c r="I121" t="inlineStr"/>
      <c r="J121" t="inlineStr"/>
    </row>
    <row r="122">
      <c r="A122" t="inlineStr">
        <is>
          <t>vietnamese_file_19</t>
        </is>
      </c>
      <c r="B122" t="inlineStr">
        <is>
          <t>Glare Identification</t>
        </is>
      </c>
      <c r="C122" t="b">
        <v>1</v>
      </c>
      <c r="D122" t="inlineStr">
        <is>
          <t>low</t>
        </is>
      </c>
      <c r="E122" t="n">
        <v>0.75</v>
      </c>
      <c r="F122" t="n">
        <v>0.1</v>
      </c>
      <c r="G122" t="inlineStr">
        <is>
          <t>Minor glare is present, affecting a small portion of the document.</t>
        </is>
      </c>
      <c r="H122" t="inlineStr">
        <is>
          <t>Avoid direct light sources when capturing the image.</t>
        </is>
      </c>
      <c r="I122" t="inlineStr"/>
      <c r="J122" t="inlineStr"/>
    </row>
    <row r="123">
      <c r="A123" t="inlineStr">
        <is>
          <t>vietnamese_file_19</t>
        </is>
      </c>
      <c r="B123" t="inlineStr">
        <is>
          <t>Water Stains</t>
        </is>
      </c>
      <c r="C123" t="b">
        <v>0</v>
      </c>
      <c r="D123" t="inlineStr">
        <is>
          <t>none</t>
        </is>
      </c>
      <c r="E123" t="n">
        <v>0.95</v>
      </c>
      <c r="F123" t="n">
        <v>0</v>
      </c>
      <c r="G123" t="inlineStr">
        <is>
          <t>No water stains detected on the document.</t>
        </is>
      </c>
      <c r="H123" t="inlineStr">
        <is>
          <t>None required.</t>
        </is>
      </c>
      <c r="I123" t="inlineStr"/>
      <c r="J123" t="inlineStr"/>
    </row>
    <row r="124">
      <c r="A124" t="inlineStr">
        <is>
          <t>vietnamese_file_19</t>
        </is>
      </c>
      <c r="B124" t="inlineStr">
        <is>
          <t>Tears Or Folds</t>
        </is>
      </c>
      <c r="C124" t="b">
        <v>0</v>
      </c>
      <c r="D124" t="inlineStr">
        <is>
          <t>none</t>
        </is>
      </c>
      <c r="E124" t="n">
        <v>0.95</v>
      </c>
      <c r="F124" t="n">
        <v>0</v>
      </c>
      <c r="G124" t="inlineStr">
        <is>
          <t>No tears or folds detected on the document.</t>
        </is>
      </c>
      <c r="H124" t="inlineStr">
        <is>
          <t>None required.</t>
        </is>
      </c>
      <c r="I124" t="inlineStr"/>
      <c r="J124" t="inlineStr"/>
    </row>
    <row r="125">
      <c r="A125" t="inlineStr">
        <is>
          <t>vietnamese_file_19</t>
        </is>
      </c>
      <c r="B125" t="inlineStr">
        <is>
          <t>Cut Off Detection</t>
        </is>
      </c>
      <c r="C125" t="b">
        <v>1</v>
      </c>
      <c r="D125" t="inlineStr">
        <is>
          <t>low</t>
        </is>
      </c>
      <c r="E125" t="n">
        <v>0.8</v>
      </c>
      <c r="F125" t="n">
        <v>0.1</v>
      </c>
      <c r="G125" t="inlineStr">
        <is>
          <t>A small portion of the document edges are cut off.</t>
        </is>
      </c>
      <c r="H125" t="inlineStr">
        <is>
          <t>Ensure the entire document is within the frame when capturing the image.</t>
        </is>
      </c>
      <c r="I125" t="inlineStr"/>
      <c r="J125" t="inlineStr"/>
    </row>
    <row r="126">
      <c r="A126" t="inlineStr">
        <is>
          <t>vietnamese_file_19</t>
        </is>
      </c>
      <c r="B126" t="inlineStr">
        <is>
          <t>Missing Sections</t>
        </is>
      </c>
      <c r="C126" t="b">
        <v>0</v>
      </c>
      <c r="D126" t="inlineStr">
        <is>
          <t>none</t>
        </is>
      </c>
      <c r="E126" t="n">
        <v>0.9</v>
      </c>
      <c r="F126" t="n">
        <v>0</v>
      </c>
      <c r="G126" t="inlineStr">
        <is>
          <t>No missing sections detected on the document.</t>
        </is>
      </c>
      <c r="H126" t="inlineStr">
        <is>
          <t>None required.</t>
        </is>
      </c>
      <c r="I126" t="inlineStr"/>
      <c r="J126" t="inlineStr"/>
    </row>
    <row r="127">
      <c r="A127" t="inlineStr">
        <is>
          <t>vietnamese_file_19</t>
        </is>
      </c>
      <c r="B127" t="inlineStr">
        <is>
          <t>Obstructions</t>
        </is>
      </c>
      <c r="C127" t="b">
        <v>0</v>
      </c>
      <c r="D127" t="inlineStr">
        <is>
          <t>none</t>
        </is>
      </c>
      <c r="E127" t="n">
        <v>0.95</v>
      </c>
      <c r="F127" t="n">
        <v>0</v>
      </c>
      <c r="G127" t="inlineStr">
        <is>
          <t>No obstructions detected on the document.</t>
        </is>
      </c>
      <c r="H127" t="inlineStr">
        <is>
          <t>None required.</t>
        </is>
      </c>
      <c r="I127" t="inlineStr"/>
      <c r="J127" t="inlineStr"/>
    </row>
    <row r="128"/>
    <row r="129"/>
    <row r="130">
      <c r="A130" s="1" t="inlineStr">
        <is>
          <t>LLM VALIDATION - OVERALL ASSESSMENT</t>
        </is>
      </c>
    </row>
    <row r="131"/>
    <row r="132">
      <c r="A132" s="2" t="inlineStr">
        <is>
          <t>file_name</t>
        </is>
      </c>
      <c r="B132" s="2" t="inlineStr">
        <is>
          <t>overall_score</t>
        </is>
      </c>
      <c r="C132" s="2" t="inlineStr">
        <is>
          <t>dimensions_count</t>
        </is>
      </c>
      <c r="D132" s="2" t="inlineStr">
        <is>
          <t>overall_reliability</t>
        </is>
      </c>
      <c r="E132" s="2" t="inlineStr">
        <is>
          <t>judge_models</t>
        </is>
      </c>
      <c r="F132" s="2" t="inlineStr">
        <is>
          <t>total_processing_time_seconds</t>
        </is>
      </c>
      <c r="G132" s="2" t="inlineStr">
        <is>
          <t>QA</t>
        </is>
      </c>
      <c r="H132" s="2" t="inlineStr">
        <is>
          <t>note</t>
        </is>
      </c>
    </row>
    <row r="133">
      <c r="A133" t="inlineStr">
        <is>
          <t>vietnamese_file_19</t>
        </is>
      </c>
      <c r="B133" t="n">
        <v>93.3</v>
      </c>
      <c r="C133" t="n">
        <v>6</v>
      </c>
      <c r="D133" t="inlineStr">
        <is>
          <t>high</t>
        </is>
      </c>
      <c r="E133" t="inlineStr">
        <is>
          <t>eu.anthropic.claude-3-7-sonnet-20250219-v1:0, eu.anthropic.claude-3-haiku-20240307-v1:0, eu.anthropic.claude-3-5-sonnet-20240620-v1:0</t>
        </is>
      </c>
      <c r="F133" t="inlineStr">
        <is>
          <t>70.9</t>
        </is>
      </c>
      <c r="G133" t="inlineStr"/>
      <c r="H133" t="inlineStr"/>
    </row>
    <row r="134"/>
    <row r="135"/>
    <row r="136">
      <c r="A136" s="1" t="inlineStr">
        <is>
          <t>LLM VALIDATION - DIMENSION RESULTS</t>
        </is>
      </c>
    </row>
    <row r="137"/>
    <row r="138">
      <c r="A138" s="2" t="inlineStr">
        <is>
          <t>file_name</t>
        </is>
      </c>
      <c r="B138" s="2" t="inlineStr">
        <is>
          <t>dimension</t>
        </is>
      </c>
      <c r="C138" s="2" t="inlineStr">
        <is>
          <t>confidence_score</t>
        </is>
      </c>
      <c r="D138" s="2" t="inlineStr">
        <is>
          <t>reliability_level</t>
        </is>
      </c>
      <c r="E138" s="2" t="inlineStr">
        <is>
          <t>issues</t>
        </is>
      </c>
      <c r="F138" s="2" t="inlineStr">
        <is>
          <t>judge_models</t>
        </is>
      </c>
      <c r="G138" s="2" t="inlineStr">
        <is>
          <t>QA</t>
        </is>
      </c>
      <c r="H138" s="2" t="inlineStr">
        <is>
          <t>note</t>
        </is>
      </c>
    </row>
    <row r="139">
      <c r="A139" t="inlineStr">
        <is>
          <t>vietnamese_file_19</t>
        </is>
      </c>
      <c r="B139" t="inlineStr">
        <is>
          <t>Factual Grounding</t>
        </is>
      </c>
      <c r="C139" t="n">
        <v>89</v>
      </c>
      <c r="D139" t="inlineStr">
        <is>
          <t>high</t>
        </is>
      </c>
      <c r="E139" s="11" t="inlineStr">
        <is>
          <t>None. All issues identified by the AI are factually grounded in the provided data and compliance rules.</t>
        </is>
      </c>
      <c r="F139" t="inlineStr">
        <is>
          <t>eu.anthropic.claude-3-7-sonnet-20250219-v1:0, eu.anthropic.claude-3-haiku-20240307-v1:0, eu.anthropic.claude-3-5-sonnet-20240620-v1:0</t>
        </is>
      </c>
      <c r="G139" t="inlineStr"/>
      <c r="H139" t="inlineStr"/>
    </row>
    <row r="140">
      <c r="A140" t="inlineStr">
        <is>
          <t>vietnamese_file_19</t>
        </is>
      </c>
      <c r="B140" t="inlineStr">
        <is>
          <t>Knowledge Base Adherence</t>
        </is>
      </c>
      <c r="C140" t="n">
        <v>95</v>
      </c>
      <c r="D140" t="inlineStr">
        <is>
          <t>high</t>
        </is>
      </c>
      <c r="E140" s="12" t="inlineStr">
        <is>
          <t>- The AI could have provided more specific guidance on the gross-up calculation method for telecommunications expenses in Vietnam.; - The AI didn't mention that telecommunications receipts in Vietnam typically require verification of business purpose; which could be relevant for determining tax treatment.</t>
        </is>
      </c>
      <c r="F140" t="inlineStr">
        <is>
          <t>eu.anthropic.claude-3-7-sonnet-20250219-v1:0, eu.anthropic.claude-3-haiku-20240307-v1:0, eu.anthropic.claude-3-5-sonnet-20240620-v1:0</t>
        </is>
      </c>
      <c r="G140" t="inlineStr"/>
      <c r="H140" t="inlineStr"/>
    </row>
    <row r="141">
      <c r="A141" t="inlineStr">
        <is>
          <t>vietnamese_file_19</t>
        </is>
      </c>
      <c r="B141" t="inlineStr">
        <is>
          <t>Compliance Accuracy</t>
        </is>
      </c>
      <c r="C141" t="n">
        <v>95</v>
      </c>
      <c r="D141" t="inlineStr">
        <is>
          <t>high</t>
        </is>
      </c>
      <c r="E141" s="13" t="inlineStr">
        <is>
          <t>The assessment is generally accurate; but could have provided more specific guidance about telecommunications expenses and tax treatment in Vietnam.</t>
        </is>
      </c>
      <c r="F141" t="inlineStr">
        <is>
          <t>eu.anthropic.claude-3-7-sonnet-20250219-v1:0, eu.anthropic.claude-3-haiku-20240307-v1:0, eu.anthropic.claude-3-5-sonnet-20240620-v1:0</t>
        </is>
      </c>
      <c r="G141" t="inlineStr"/>
      <c r="H141" t="inlineStr"/>
    </row>
    <row r="142">
      <c r="A142" t="inlineStr">
        <is>
          <t>vietnamese_file_19</t>
        </is>
      </c>
      <c r="B142" t="inlineStr">
        <is>
          <t>Issue Categorization</t>
        </is>
      </c>
      <c r="C142" t="n">
        <v>94</v>
      </c>
      <c r="D142" t="inlineStr">
        <is>
          <t>high</t>
        </is>
      </c>
      <c r="E142" s="14" t="inlineStr">
        <is>
          <t>The categorization is generally accurate; but issues 2 and 3 could benefit from more specificity related to telecommunications expenses in Vietnam. Issue 3 could have mentioned the need for trip details if this was for mobile services used during travel; or clarified what specific itemization is required for telecommunications receipts.</t>
        </is>
      </c>
      <c r="F142" t="inlineStr">
        <is>
          <t>eu.anthropic.claude-3-7-sonnet-20250219-v1:0, eu.anthropic.claude-3-haiku-20240307-v1:0, eu.anthropic.claude-3-5-sonnet-20240620-v1:0</t>
        </is>
      </c>
      <c r="G142" t="inlineStr"/>
      <c r="H142" t="inlineStr"/>
    </row>
    <row r="143">
      <c r="A143" t="inlineStr">
        <is>
          <t>vietnamese_file_19</t>
        </is>
      </c>
      <c r="B143" t="inlineStr">
        <is>
          <t>Recommendation Validity</t>
        </is>
      </c>
      <c r="C143" t="n">
        <v>93.3</v>
      </c>
      <c r="D143" t="inlineStr">
        <is>
          <t>high</t>
        </is>
      </c>
      <c r="E143" s="15" t="inlineStr">
        <is>
          <t>The gross-up recommendation could be slightly more specific about implementation steps.</t>
        </is>
      </c>
      <c r="F143" t="inlineStr">
        <is>
          <t>eu.anthropic.claude-3-7-sonnet-20250219-v1:0, eu.anthropic.claude-3-haiku-20240307-v1:0, eu.anthropic.claude-3-5-sonnet-20240620-v1:0</t>
        </is>
      </c>
      <c r="G143" t="inlineStr"/>
      <c r="H143" t="inlineStr"/>
    </row>
    <row r="144">
      <c r="A144" t="inlineStr">
        <is>
          <t>vietnamese_file_19</t>
        </is>
      </c>
      <c r="B144" t="inlineStr">
        <is>
          <t>Hallucination Detection</t>
        </is>
      </c>
      <c r="C144" t="n">
        <v>93.3</v>
      </c>
      <c r="D144" t="inlineStr">
        <is>
          <t>high</t>
        </is>
      </c>
      <c r="E144" s="16" t="inlineStr">
        <is>
          <t>None detected</t>
        </is>
      </c>
      <c r="F144" t="inlineStr">
        <is>
          <t>eu.anthropic.claude-3-7-sonnet-20250219-v1:0, eu.anthropic.claude-3-haiku-20240307-v1:0, eu.anthropic.claude-3-5-sonnet-20240620-v1:0</t>
        </is>
      </c>
      <c r="G144" t="inlineStr"/>
      <c r="H144" t="inlineStr"/>
    </row>
    <row r="145"/>
    <row r="146"/>
    <row r="147">
      <c r="A147" s="1" t="inlineStr">
        <is>
          <t>LLM VALIDATION - RECOMMENDATIONS</t>
        </is>
      </c>
    </row>
    <row r="148"/>
    <row r="149">
      <c r="A149" s="2" t="inlineStr">
        <is>
          <t>file_name</t>
        </is>
      </c>
      <c r="B149" s="2" t="inlineStr">
        <is>
          <t>recommendation_index</t>
        </is>
      </c>
      <c r="C149" s="2" t="inlineStr">
        <is>
          <t>recommendation</t>
        </is>
      </c>
      <c r="D149" s="2" t="inlineStr">
        <is>
          <t>QA</t>
        </is>
      </c>
      <c r="E149" s="2" t="inlineStr">
        <is>
          <t>note</t>
        </is>
      </c>
    </row>
    <row r="150">
      <c r="A150" t="inlineStr">
        <is>
          <t>vietnamese_file_19</t>
        </is>
      </c>
      <c r="B150" t="n">
        <v>1</v>
      </c>
      <c r="C150" t="inlineStr">
        <is>
          <t>Multiple validation issues detected - prioritize critical fixes</t>
        </is>
      </c>
      <c r="D150" t="inlineStr"/>
      <c r="E150" t="inlineStr"/>
    </row>
    <row r="151">
      <c r="A151" t="inlineStr">
        <is>
          <t>vietnamese_file_19</t>
        </is>
      </c>
      <c r="B151" t="n">
        <v>2</v>
      </c>
      <c r="C151" t="inlineStr">
        <is>
          <t>Address issues in factual grounding: None. All issues identified by the AI are factually grounded in the provided data and compliance rules.</t>
        </is>
      </c>
      <c r="D151" t="inlineStr"/>
      <c r="E151" t="inlineStr"/>
    </row>
    <row r="152">
      <c r="A152" t="inlineStr">
        <is>
          <t>vietnamese_file_19</t>
        </is>
      </c>
      <c r="B152" t="n">
        <v>3</v>
      </c>
      <c r="C152" t="inlineStr">
        <is>
          <t>Address issues in knowledge base adherence: - The AI could have provided more specific guidance on the gross-up calculation method for telecommunications expenses in Vietnam., - The AI didn't mention that telecommunications receipts in Vietnam typically require verification of business purpose, which could be relevant for determining tax treatment.</t>
        </is>
      </c>
      <c r="D152" t="inlineStr"/>
      <c r="E152" t="inlineStr"/>
    </row>
    <row r="153">
      <c r="A153" t="inlineStr">
        <is>
          <t>vietnamese_file_19</t>
        </is>
      </c>
      <c r="B153" t="n">
        <v>4</v>
      </c>
      <c r="C153" t="inlineStr">
        <is>
          <t>Address issues in compliance accuracy: The assessment is generally accurate, but could have provided more specific guidance about telecommunications expenses and tax treatment in Vietnam.</t>
        </is>
      </c>
      <c r="D153" t="inlineStr"/>
      <c r="E153" t="inlineStr"/>
    </row>
    <row r="154">
      <c r="A154" t="inlineStr">
        <is>
          <t>vietnamese_file_19</t>
        </is>
      </c>
      <c r="B154" t="n">
        <v>5</v>
      </c>
      <c r="C154" t="inlineStr">
        <is>
          <t>Address issues in issue categorization: The categorization is generally accurate, but issues 2 and 3 could benefit from more specificity related to telecommunications expenses in Vietnam. Issue 3 could have mentioned the need for trip details if this was for mobile services used during travel, or clarified what specific itemization is required for telecommunications receipts.</t>
        </is>
      </c>
      <c r="D154" t="inlineStr"/>
      <c r="E154" t="inlineStr"/>
    </row>
    <row r="155">
      <c r="A155" t="inlineStr">
        <is>
          <t>vietnamese_file_19</t>
        </is>
      </c>
      <c r="B155" t="n">
        <v>6</v>
      </c>
      <c r="C155" t="inlineStr">
        <is>
          <t>Address issues in recommendation validity: The gross-up recommendation could be slightly more specific about implementation steps.</t>
        </is>
      </c>
      <c r="D155" t="inlineStr"/>
      <c r="E155" t="inlineStr"/>
    </row>
    <row r="156">
      <c r="A156" t="inlineStr">
        <is>
          <t>vietnamese_file_19</t>
        </is>
      </c>
      <c r="B156" t="n">
        <v>7</v>
      </c>
      <c r="C156" t="inlineStr">
        <is>
          <t>Address issues in hallucination detection: None detected</t>
        </is>
      </c>
      <c r="D156" t="inlineStr"/>
      <c r="E156" t="inlineStr"/>
    </row>
  </sheetData>
  <mergeCells count="12">
    <mergeCell ref="A89:G89"/>
    <mergeCell ref="A117:J117"/>
    <mergeCell ref="A130:H130"/>
    <mergeCell ref="A111:J111"/>
    <mergeCell ref="A57:E57"/>
    <mergeCell ref="A136:H136"/>
    <mergeCell ref="A147:E147"/>
    <mergeCell ref="A7:E7"/>
    <mergeCell ref="A95:G95"/>
    <mergeCell ref="A1:R1"/>
    <mergeCell ref="A64:M64"/>
    <mergeCell ref="A49:J49"/>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56"/>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23" customWidth="1" min="9" max="9"/>
    <col width="18" customWidth="1" min="10" max="10"/>
    <col width="50" customWidth="1" min="11" max="11"/>
    <col width="50" customWidth="1" min="12" max="12"/>
    <col width="50" customWidth="1" min="13" max="13"/>
    <col width="38"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vietnamese_file_2</t>
        </is>
      </c>
      <c r="B4" t="b">
        <v>1</v>
      </c>
      <c r="C4" t="inlineStr">
        <is>
          <t>travel</t>
        </is>
      </c>
      <c r="D4" t="inlineStr">
        <is>
          <t>Vietnamese</t>
        </is>
      </c>
      <c r="E4" t="n">
        <v>95</v>
      </c>
      <c r="F4" t="inlineStr">
        <is>
          <t>Vietnam</t>
        </is>
      </c>
      <c r="G4" t="inlineStr">
        <is>
          <t>Vietnam</t>
        </is>
      </c>
      <c r="H4" t="b">
        <v>1</v>
      </c>
      <c r="K4" t="n">
        <v>90</v>
      </c>
      <c r="L4" t="inlineStr">
        <is>
          <t>The document contains all necessary fields to classify it as an expense. It includes supplier details, consumer details, transaction amount, transaction date, invoice/receipt number, tax information, payment method, and item description/line items.</t>
        </is>
      </c>
      <c r="M4" t="inlineStr">
        <is>
          <t>['supplier', 'consumerRecipient', 'transactionAmount', 'transactionDate', 'invoiceReceiptNumber', 'taxInformation', 'paymentMethod', 'itemDescriptionLineItems']</t>
        </is>
      </c>
      <c r="N4" t="inlineStr">
        <is>
          <t>[]</t>
        </is>
      </c>
      <c r="O4" t="n">
        <v>8</v>
      </c>
      <c r="P4" t="inlineStr">
        <is>
          <t>All required fields are present, confirming this is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vietnamese_file_2</t>
        </is>
      </c>
      <c r="B10" t="inlineStr">
        <is>
          <t>supplier_name</t>
        </is>
      </c>
      <c r="C10" t="inlineStr">
        <is>
          <t>CÔNG TY TNHH GRAB</t>
        </is>
      </c>
      <c r="D10" t="inlineStr"/>
      <c r="E10" t="inlineStr"/>
    </row>
    <row r="11">
      <c r="A11" t="inlineStr">
        <is>
          <t>vietnamese_file_2</t>
        </is>
      </c>
      <c r="B11" t="inlineStr">
        <is>
          <t>supplier_address</t>
        </is>
      </c>
      <c r="C11" t="inlineStr">
        <is>
          <t>Tòa nhà Mapletree Business Centre, 1060 Nguyen Van Linh, Phurong Tân Phong, Quân 7, TP Hô Chí Minh, Viêt Nam</t>
        </is>
      </c>
      <c r="D11" t="inlineStr"/>
      <c r="E11" t="inlineStr"/>
    </row>
    <row r="12">
      <c r="A12" t="inlineStr">
        <is>
          <t>vietnamese_file_2</t>
        </is>
      </c>
      <c r="B12" t="inlineStr">
        <is>
          <t>supplier_tax_code</t>
        </is>
      </c>
      <c r="C12" t="inlineStr">
        <is>
          <t>0312650437</t>
        </is>
      </c>
      <c r="D12" t="inlineStr"/>
      <c r="E12" t="inlineStr"/>
    </row>
    <row r="13">
      <c r="A13" t="inlineStr">
        <is>
          <t>vietnamese_file_2</t>
        </is>
      </c>
      <c r="B13" t="inlineStr">
        <is>
          <t>supplier_phone</t>
        </is>
      </c>
      <c r="C13" t="inlineStr">
        <is>
          <t>1900 29 29 62</t>
        </is>
      </c>
      <c r="D13" t="inlineStr"/>
      <c r="E13" t="inlineStr"/>
    </row>
    <row r="14">
      <c r="A14" t="inlineStr">
        <is>
          <t>vietnamese_file_2</t>
        </is>
      </c>
      <c r="B14" t="inlineStr">
        <is>
          <t>supplier_website</t>
        </is>
      </c>
      <c r="C14" t="inlineStr">
        <is>
          <t>hilo.com.vn</t>
        </is>
      </c>
      <c r="D14" t="inlineStr"/>
      <c r="E14" t="inlineStr"/>
    </row>
    <row r="15">
      <c r="A15" t="inlineStr">
        <is>
          <t>vietnamese_file_2</t>
        </is>
      </c>
      <c r="B15" t="inlineStr">
        <is>
          <t>customer_name</t>
        </is>
      </c>
      <c r="C15" t="inlineStr">
        <is>
          <t>CÔNG TY TNHH GOGLOBAL VIET NAM</t>
        </is>
      </c>
      <c r="D15" t="inlineStr"/>
      <c r="E15" t="inlineStr"/>
    </row>
    <row r="16">
      <c r="A16" t="inlineStr">
        <is>
          <t>vietnamese_file_2</t>
        </is>
      </c>
      <c r="B16" t="inlineStr">
        <is>
          <t>customer_address</t>
        </is>
      </c>
      <c r="C16" t="inlineStr">
        <is>
          <t>Tâng 1, tòa nhà Packsimex, 52 Dông Du, Phuròng Bên Nghé, Quân 1, Thành phò Hô Chí Minh, Viêt Nam</t>
        </is>
      </c>
      <c r="D16" t="inlineStr"/>
      <c r="E16" t="inlineStr"/>
    </row>
    <row r="17">
      <c r="A17" t="inlineStr">
        <is>
          <t>vietnamese_file_2</t>
        </is>
      </c>
      <c r="B17" t="inlineStr">
        <is>
          <t>customer_tax_code</t>
        </is>
      </c>
      <c r="C17" t="inlineStr">
        <is>
          <t>0315261446</t>
        </is>
      </c>
      <c r="D17" t="inlineStr"/>
      <c r="E17" t="inlineStr"/>
    </row>
    <row r="18">
      <c r="A18" t="inlineStr">
        <is>
          <t>vietnamese_file_2</t>
        </is>
      </c>
      <c r="B18" t="inlineStr">
        <is>
          <t>invoice_number</t>
        </is>
      </c>
      <c r="C18" t="inlineStr">
        <is>
          <t>2688</t>
        </is>
      </c>
      <c r="D18" t="inlineStr"/>
      <c r="E18" t="inlineStr"/>
    </row>
    <row r="19">
      <c r="A19" t="inlineStr">
        <is>
          <t>vietnamese_file_2</t>
        </is>
      </c>
      <c r="B19" t="inlineStr">
        <is>
          <t>invoice_serial</t>
        </is>
      </c>
      <c r="C19" t="inlineStr">
        <is>
          <t>1C25MAB</t>
        </is>
      </c>
      <c r="D19" t="inlineStr"/>
      <c r="E19" t="inlineStr"/>
    </row>
    <row r="20">
      <c r="A20" t="inlineStr">
        <is>
          <t>vietnamese_file_2</t>
        </is>
      </c>
      <c r="B20" t="inlineStr">
        <is>
          <t>date_of_issue</t>
        </is>
      </c>
      <c r="C20" t="inlineStr">
        <is>
          <t>2025-06-06</t>
        </is>
      </c>
      <c r="D20" t="inlineStr"/>
      <c r="E20" t="inlineStr"/>
    </row>
    <row r="21">
      <c r="A21" t="inlineStr">
        <is>
          <t>vietnamese_file_2</t>
        </is>
      </c>
      <c r="B21" t="inlineStr">
        <is>
          <t>tax_authority_code</t>
        </is>
      </c>
      <c r="C21" t="inlineStr">
        <is>
          <t>M1-25-ZVEBS-00300002688</t>
        </is>
      </c>
      <c r="D21" t="inlineStr"/>
      <c r="E21" t="inlineStr"/>
    </row>
    <row r="22">
      <c r="A22" t="inlineStr">
        <is>
          <t>vietnamese_file_2</t>
        </is>
      </c>
      <c r="B22" t="inlineStr">
        <is>
          <t>currency</t>
        </is>
      </c>
      <c r="C22" t="inlineStr">
        <is>
          <t>VND</t>
        </is>
      </c>
      <c r="D22" t="inlineStr"/>
      <c r="E22" t="inlineStr"/>
    </row>
    <row r="23">
      <c r="A23" t="inlineStr">
        <is>
          <t>vietnamese_file_2</t>
        </is>
      </c>
      <c r="B23" t="inlineStr">
        <is>
          <t>payment_method</t>
        </is>
      </c>
      <c r="C23" t="inlineStr">
        <is>
          <t>TM/CK</t>
        </is>
      </c>
      <c r="D23" t="inlineStr"/>
      <c r="E23" t="inlineStr"/>
    </row>
    <row r="24">
      <c r="A24" t="inlineStr">
        <is>
          <t>vietnamese_file_2</t>
        </is>
      </c>
      <c r="B24" t="inlineStr">
        <is>
          <t>line_items[0]_item_number</t>
        </is>
      </c>
      <c r="C24" t="inlineStr">
        <is>
          <t>1</t>
        </is>
      </c>
      <c r="D24" t="inlineStr"/>
      <c r="E24" t="inlineStr"/>
    </row>
    <row r="25">
      <c r="A25" t="inlineStr">
        <is>
          <t>vietnamese_file_2</t>
        </is>
      </c>
      <c r="B25" t="inlineStr">
        <is>
          <t>line_items[0]_description</t>
        </is>
      </c>
      <c r="C25" t="inlineStr">
        <is>
          <t>Cuóc phí vân chuyên mã A-7UE4494WWTGJAV</t>
        </is>
      </c>
      <c r="D25" t="inlineStr"/>
      <c r="E25" t="inlineStr"/>
    </row>
    <row r="26">
      <c r="A26" t="inlineStr">
        <is>
          <t>vietnamese_file_2</t>
        </is>
      </c>
      <c r="B26" t="inlineStr">
        <is>
          <t>line_items[0]_unit</t>
        </is>
      </c>
      <c r="C26" t="inlineStr">
        <is>
          <t>Chuyén</t>
        </is>
      </c>
      <c r="D26" t="inlineStr"/>
      <c r="E26" t="inlineStr"/>
    </row>
    <row r="27">
      <c r="A27" t="inlineStr">
        <is>
          <t>vietnamese_file_2</t>
        </is>
      </c>
      <c r="B27" t="inlineStr">
        <is>
          <t>line_items[0]_quantity</t>
        </is>
      </c>
      <c r="C27" t="inlineStr">
        <is>
          <t>1</t>
        </is>
      </c>
      <c r="D27" t="inlineStr"/>
      <c r="E27" t="inlineStr"/>
    </row>
    <row r="28">
      <c r="A28" t="inlineStr">
        <is>
          <t>vietnamese_file_2</t>
        </is>
      </c>
      <c r="B28" t="inlineStr">
        <is>
          <t>line_items[0]_unit_price</t>
        </is>
      </c>
      <c r="C28" t="inlineStr">
        <is>
          <t>24.074</t>
        </is>
      </c>
      <c r="D28" t="inlineStr"/>
      <c r="E28" t="inlineStr"/>
    </row>
    <row r="29">
      <c r="A29" t="inlineStr">
        <is>
          <t>vietnamese_file_2</t>
        </is>
      </c>
      <c r="B29" t="inlineStr">
        <is>
          <t>line_items[0]_amount_before_tax</t>
        </is>
      </c>
      <c r="C29" t="inlineStr">
        <is>
          <t>24.074</t>
        </is>
      </c>
      <c r="D29" t="inlineStr"/>
      <c r="E29" t="inlineStr"/>
    </row>
    <row r="30">
      <c r="A30" t="inlineStr">
        <is>
          <t>vietnamese_file_2</t>
        </is>
      </c>
      <c r="B30" t="inlineStr">
        <is>
          <t>line_items[0]_tax_amount</t>
        </is>
      </c>
      <c r="C30" t="inlineStr">
        <is>
          <t>1.926</t>
        </is>
      </c>
      <c r="D30" t="inlineStr"/>
      <c r="E30" t="inlineStr"/>
    </row>
    <row r="31">
      <c r="A31" t="inlineStr">
        <is>
          <t>vietnamese_file_2</t>
        </is>
      </c>
      <c r="B31" t="inlineStr">
        <is>
          <t>line_items[0]_selling_price</t>
        </is>
      </c>
      <c r="C31" t="inlineStr">
        <is>
          <t>26</t>
        </is>
      </c>
      <c r="D31" t="inlineStr"/>
      <c r="E31" t="inlineStr"/>
    </row>
    <row r="32">
      <c r="A32" t="inlineStr">
        <is>
          <t>vietnamese_file_2</t>
        </is>
      </c>
      <c r="B32" t="inlineStr">
        <is>
          <t>line_items[0]_tax_rate</t>
        </is>
      </c>
      <c r="C32" t="inlineStr">
        <is>
          <t>8</t>
        </is>
      </c>
      <c r="D32" t="inlineStr"/>
      <c r="E32" t="inlineStr"/>
    </row>
    <row r="33">
      <c r="A33" t="inlineStr">
        <is>
          <t>vietnamese_file_2</t>
        </is>
      </c>
      <c r="B33" t="inlineStr">
        <is>
          <t>line_items[1]_item_number</t>
        </is>
      </c>
      <c r="C33" t="inlineStr">
        <is>
          <t>2</t>
        </is>
      </c>
      <c r="D33" t="inlineStr"/>
      <c r="E33" t="inlineStr"/>
    </row>
    <row r="34">
      <c r="A34" t="inlineStr">
        <is>
          <t>vietnamese_file_2</t>
        </is>
      </c>
      <c r="B34" t="inlineStr">
        <is>
          <t>line_items[1]_description</t>
        </is>
      </c>
      <c r="C34" t="inlineStr">
        <is>
          <t>Phí dich vu mã A-7UE4494WWTGJAV</t>
        </is>
      </c>
      <c r="D34" t="inlineStr"/>
      <c r="E34" t="inlineStr"/>
    </row>
    <row r="35">
      <c r="A35" t="inlineStr">
        <is>
          <t>vietnamese_file_2</t>
        </is>
      </c>
      <c r="B35" t="inlineStr">
        <is>
          <t>line_items[1]_unit</t>
        </is>
      </c>
      <c r="C35" t="inlineStr">
        <is>
          <t>Chuyén</t>
        </is>
      </c>
      <c r="D35" t="inlineStr"/>
      <c r="E35" t="inlineStr"/>
    </row>
    <row r="36">
      <c r="A36" t="inlineStr">
        <is>
          <t>vietnamese_file_2</t>
        </is>
      </c>
      <c r="B36" t="inlineStr">
        <is>
          <t>line_items[1]_quantity</t>
        </is>
      </c>
      <c r="C36" t="inlineStr">
        <is>
          <t>1</t>
        </is>
      </c>
      <c r="D36" t="inlineStr"/>
      <c r="E36" t="inlineStr"/>
    </row>
    <row r="37">
      <c r="A37" t="inlineStr">
        <is>
          <t>vietnamese_file_2</t>
        </is>
      </c>
      <c r="B37" t="inlineStr">
        <is>
          <t>line_items[1]_unit_price</t>
        </is>
      </c>
      <c r="C37" t="inlineStr">
        <is>
          <t>3.636</t>
        </is>
      </c>
      <c r="D37" t="inlineStr"/>
      <c r="E37" t="inlineStr"/>
    </row>
    <row r="38">
      <c r="A38" t="inlineStr">
        <is>
          <t>vietnamese_file_2</t>
        </is>
      </c>
      <c r="B38" t="inlineStr">
        <is>
          <t>line_items[1]_amount_before_tax</t>
        </is>
      </c>
      <c r="C38" t="inlineStr">
        <is>
          <t>3.636</t>
        </is>
      </c>
      <c r="D38" t="inlineStr"/>
      <c r="E38" t="inlineStr"/>
    </row>
    <row r="39">
      <c r="A39" t="inlineStr">
        <is>
          <t>vietnamese_file_2</t>
        </is>
      </c>
      <c r="B39" t="inlineStr">
        <is>
          <t>line_items[1]_tax_amount</t>
        </is>
      </c>
      <c r="C39" t="inlineStr">
        <is>
          <t>0.364</t>
        </is>
      </c>
      <c r="D39" t="inlineStr"/>
      <c r="E39" t="inlineStr"/>
    </row>
    <row r="40">
      <c r="A40" t="inlineStr">
        <is>
          <t>vietnamese_file_2</t>
        </is>
      </c>
      <c r="B40" t="inlineStr">
        <is>
          <t>line_items[1]_selling_price</t>
        </is>
      </c>
      <c r="C40" t="inlineStr">
        <is>
          <t>4</t>
        </is>
      </c>
      <c r="D40" t="inlineStr"/>
      <c r="E40" t="inlineStr"/>
    </row>
    <row r="41">
      <c r="A41" t="inlineStr">
        <is>
          <t>vietnamese_file_2</t>
        </is>
      </c>
      <c r="B41" t="inlineStr">
        <is>
          <t>line_items[1]_tax_rate</t>
        </is>
      </c>
      <c r="C41" t="inlineStr">
        <is>
          <t>10</t>
        </is>
      </c>
      <c r="D41" t="inlineStr"/>
      <c r="E41" t="inlineStr"/>
    </row>
    <row r="42">
      <c r="A42" t="inlineStr">
        <is>
          <t>vietnamese_file_2</t>
        </is>
      </c>
      <c r="B42" t="inlineStr">
        <is>
          <t>total_amount_before_tax</t>
        </is>
      </c>
      <c r="C42" t="inlineStr">
        <is>
          <t>27.71</t>
        </is>
      </c>
      <c r="D42" t="inlineStr"/>
      <c r="E42" t="inlineStr"/>
    </row>
    <row r="43">
      <c r="A43" t="inlineStr">
        <is>
          <t>vietnamese_file_2</t>
        </is>
      </c>
      <c r="B43" t="inlineStr">
        <is>
          <t>total_tax_amount</t>
        </is>
      </c>
      <c r="C43" t="inlineStr">
        <is>
          <t>2.29</t>
        </is>
      </c>
      <c r="D43" t="inlineStr"/>
      <c r="E43" t="inlineStr"/>
    </row>
    <row r="44">
      <c r="A44" t="inlineStr">
        <is>
          <t>vietnamese_file_2</t>
        </is>
      </c>
      <c r="B44" t="inlineStr">
        <is>
          <t>total_amount_with_tax</t>
        </is>
      </c>
      <c r="C44" t="inlineStr">
        <is>
          <t>30</t>
        </is>
      </c>
      <c r="D44" t="inlineStr"/>
      <c r="E44" t="inlineStr"/>
    </row>
    <row r="45">
      <c r="A45" t="inlineStr">
        <is>
          <t>vietnamese_file_2</t>
        </is>
      </c>
      <c r="B45" t="inlineStr">
        <is>
          <t>from_address</t>
        </is>
      </c>
      <c r="C45" t="inlineStr">
        <is>
          <t>Nguyen Van Hurong, P.Thão Diên, Tp. Thu Dúc, Hô Chí Minh, 70000, Vietnam</t>
        </is>
      </c>
      <c r="D45" t="inlineStr"/>
      <c r="E45" t="inlineStr"/>
    </row>
    <row r="46">
      <c r="A46" t="inlineStr">
        <is>
          <t>vietnamese_file_2</t>
        </is>
      </c>
      <c r="B46" t="inlineStr">
        <is>
          <t>to_address</t>
        </is>
      </c>
      <c r="C46" t="inlineStr">
        <is>
          <t>110 Nguyên Công Trú, P.19, Q.Bình Thanh, Hô Chí Minh, 70000, Vietnam</t>
        </is>
      </c>
      <c r="D46" t="inlineStr"/>
      <c r="E46" t="inlineStr"/>
    </row>
    <row r="47">
      <c r="A47" t="inlineStr">
        <is>
          <t>vietnamese_file_2</t>
        </is>
      </c>
      <c r="B47" t="inlineStr">
        <is>
          <t>vehicle_plate_number</t>
        </is>
      </c>
      <c r="C47" t="inlineStr">
        <is>
          <t>50AC-029.71</t>
        </is>
      </c>
      <c r="D47" t="inlineStr"/>
      <c r="E47" t="inlineStr"/>
    </row>
    <row r="48">
      <c r="A48" t="inlineStr">
        <is>
          <t>vietnamese_file_2</t>
        </is>
      </c>
      <c r="B48" t="inlineStr">
        <is>
          <t>amount_in_words</t>
        </is>
      </c>
      <c r="C48" t="inlineStr">
        <is>
          <t>ba muoi nghìn dông</t>
        </is>
      </c>
      <c r="D48" t="inlineStr"/>
      <c r="E48" t="inlineStr"/>
    </row>
    <row r="49">
      <c r="A49" t="inlineStr">
        <is>
          <t>vietnamese_file_2</t>
        </is>
      </c>
      <c r="B49" t="inlineStr">
        <is>
          <t>document_type</t>
        </is>
      </c>
      <c r="C49" t="inlineStr">
        <is>
          <t>HÓA DON GIÁ TRI GIA TĂNG</t>
        </is>
      </c>
      <c r="D49" t="inlineStr"/>
      <c r="E49" t="inlineStr"/>
    </row>
    <row r="50">
      <c r="A50" t="inlineStr">
        <is>
          <t>vietnamese_file_2</t>
        </is>
      </c>
      <c r="B50" t="inlineStr">
        <is>
          <t>code_for_checking</t>
        </is>
      </c>
      <c r="C50" t="inlineStr">
        <is>
          <t>25ABrj0xs0z5113</t>
        </is>
      </c>
      <c r="D50" t="inlineStr"/>
      <c r="E50" t="inlineStr"/>
    </row>
    <row r="51">
      <c r="A51" t="inlineStr">
        <is>
          <t>vietnamese_file_2</t>
        </is>
      </c>
      <c r="B51" t="inlineStr">
        <is>
          <t>tracking_url</t>
        </is>
      </c>
      <c r="C51" t="inlineStr">
        <is>
          <t>https://vn.einvoice.grab.com/</t>
        </is>
      </c>
      <c r="D51" t="inlineStr"/>
      <c r="E51" t="inlineStr"/>
    </row>
    <row r="52"/>
    <row r="53"/>
    <row r="54">
      <c r="A54" s="1" t="inlineStr">
        <is>
          <t>ISSUES SECTION</t>
        </is>
      </c>
    </row>
    <row r="55"/>
    <row r="56">
      <c r="A56" s="2" t="inlineStr">
        <is>
          <t>index</t>
        </is>
      </c>
      <c r="B56" s="2" t="inlineStr">
        <is>
          <t>issue_type</t>
        </is>
      </c>
      <c r="C56" s="2" t="inlineStr">
        <is>
          <t>description</t>
        </is>
      </c>
      <c r="D56" s="2" t="inlineStr">
        <is>
          <t>recommendation</t>
        </is>
      </c>
      <c r="E56" s="2" t="inlineStr">
        <is>
          <t>knowledge_base_reference</t>
        </is>
      </c>
      <c r="F56" s="2" t="inlineStr">
        <is>
          <t>confidence_score</t>
        </is>
      </c>
      <c r="G56" s="2" t="inlineStr">
        <is>
          <t>aggregated_issue_validation_score</t>
        </is>
      </c>
      <c r="H56" s="2" t="inlineStr">
        <is>
          <t>judge_explanation</t>
        </is>
      </c>
      <c r="I56" s="2" t="inlineStr">
        <is>
          <t>QA</t>
        </is>
      </c>
      <c r="J56" s="2" t="inlineStr">
        <is>
          <t>note</t>
        </is>
      </c>
    </row>
    <row r="57">
      <c r="A57" t="n">
        <v>1</v>
      </c>
      <c r="B57" t="inlineStr">
        <is>
          <t>Standards &amp; Compliance | Fix Identified</t>
        </is>
      </c>
      <c r="C57" s="4" t="inlineStr">
        <is>
          <t>The date of issue on the receipt is in the future (2025-06-06), which is not acceptable.</t>
        </is>
      </c>
      <c r="D57" s="4" t="inlineStr">
        <is>
          <t>It is recommended to address this issue with the supplier or provider.</t>
        </is>
      </c>
      <c r="E57" s="4" t="inlineStr">
        <is>
          <t>Receipt must show the date when the expense occurred</t>
        </is>
      </c>
      <c r="F57" t="n">
        <v>0.9</v>
      </c>
      <c r="G57" s="7" t="n">
        <v>99.33</v>
      </c>
      <c r="H57" s="8" t="inlineStr">
        <is>
          <t>Factual Grounding: The AI correctly identified that the date of issue on the receipt (2025-06-06) is in the future, which is accurately reflected in the extracted data. This is a valid compliance issue as receipts must show the date when the expense actually occurred. | Knowledge Base Adherence: The AI correctly identified that the date of issue (2025-06-06) is in the future, which violates the compliance rule stating "Receipt must show the date when the expense occurred." This is a valid issue as expenses cannot be dated in the future. | Compliance Accuracy: The assessment correctly identified that the date of issue (2025-06-06) is in the future, which violates the compliance rule that "Receipt must show the date when the expense occurred." This is a clear violation as expenses cannot be dated in the future. | Issue Categorization: The issue about the future date (2025-06-06) is correctly categorized as "Standards &amp; Compliance | Fix Identified" since it identifies a clear compliance violation with an impossible future date. The description is clear, the recommendation is appropriate, and it correctly references the knowledge base rule that "Receipt must show the date when the expense occurred." | Recommendation Validity: The recommendation to address the future date issue with the supplier is valid and actionable. The date of issue (2025-06-06) is clearly in the future, which violates the compliance rule that receipts must show the date when the expense actually occurred. Suggesting to address this with the supplier is the appropriate course of action. | Hallucination Detection: The first issue correctly identifies that the date of issue (2025-06-06) is in the future, which is accurately extracted from the receipt data and violates the compliance rule that "Receipt must show the date when the expense occurred."</t>
        </is>
      </c>
      <c r="I57" t="inlineStr"/>
      <c r="J57" t="inlineStr"/>
    </row>
    <row r="58">
      <c r="A58" t="n">
        <v>2</v>
      </c>
      <c r="B58" t="inlineStr">
        <is>
          <t>Standards &amp; Compliance | Follow-up Action Identified</t>
        </is>
      </c>
      <c r="C58" s="4" t="inlineStr">
        <is>
          <t>The receipt does not include details of departure point, destination, dates of travel as required for transportation expenses.</t>
        </is>
      </c>
      <c r="D58" s="4" t="inlineStr">
        <is>
          <t>Please provide details of departure point, destination, and dates of travel.</t>
        </is>
      </c>
      <c r="E58" s="4" t="inlineStr">
        <is>
          <t>Transportation cost invoices must include details of departure point, destination, dates of travel</t>
        </is>
      </c>
      <c r="F58" t="n">
        <v>0.9</v>
      </c>
      <c r="G58" s="7" t="n">
        <v>98.67</v>
      </c>
      <c r="H58" s="8" t="inlineStr">
        <is>
          <t>Factual Grounding: The AI correctly noted that the receipt lacks details of departure point, destination, and dates of travel as required for transportation expenses. While the extracted data does show "from_address" and "to_address" fields, it doesn't include the dates of travel, which is required according to the compliance rules. | Knowledge Base Adherence: The AI correctly identified that transportation receipts must include details of departure point, destination, and dates of travel as per the rule "Transportation cost invoices must include details of departure point, destination, dates of travel." While the receipt does show from/to addresses, it lacks complete travel details. | Compliance Accuracy: The assessment accurately identified that the receipt lacks departure point, destination, and dates of travel details as required by the rule "Transportation cost invoices must include details of departure point, destination, dates of travel." While the receipt does show from/to addresses, it doesn't clearly indicate the date of travel. | Issue Categorization: The issue regarding missing transportation details is correctly categorized as "Standards &amp; Compliance | Follow-up Action Identified" since additional information is needed. The description accurately identifies missing departure point, destination, and travel dates, which aligns with the compliance rule "Transportation cost invoices must include details of departure point, destination, dates of travel." | Recommendation Validity: The recommendation to provide details of departure point, destination, and dates of travel is valid and directly addresses the compliance requirement. The extracted data shows the from_address and to_address but lacks clear travel dates, which are required according to the compliance rules for transportation expenses in Vietnam. | Hallucination Detection: The second issue correctly notes that the receipt lacks details of departure point, destination, and dates of travel as required by the compliance rule "Transportation cost invoices must include details of departure point, destination, dates of travel." While the receipt does show from_address and to_address, it doesn't include dates of travel.</t>
        </is>
      </c>
      <c r="I58" t="inlineStr"/>
      <c r="J58" t="inlineStr"/>
    </row>
    <row r="59">
      <c r="A59" t="n">
        <v>3</v>
      </c>
      <c r="B59" t="inlineStr">
        <is>
          <t>Standards &amp; Compliance | Follow-up Action Identified</t>
        </is>
      </c>
      <c r="C59" s="4" t="inlineStr">
        <is>
          <t>The receipt does not include the transport company details including Name of Bus, Tax code, Address of Headquarter as required for transportation expenses.</t>
        </is>
      </c>
      <c r="D59" s="4" t="inlineStr">
        <is>
          <t>Please provide transport company details including Name of Bus, Tax code, Address of Headquarter.</t>
        </is>
      </c>
      <c r="E59" s="4" t="inlineStr">
        <is>
          <t>Bus tickets must show Transport company details including Name of Bus, Tax code, Address of Headquarter</t>
        </is>
      </c>
      <c r="F59" t="n">
        <v>0.9</v>
      </c>
      <c r="G59" s="7" t="n">
        <v>93.78</v>
      </c>
      <c r="H59" s="8" t="inlineStr">
        <is>
          <t>Factual Grounding: The AI accurately identified that the receipt lacks complete transport company details. While the supplier name "CÔNG TY TNHH GRAB" is present in the extracted data, the compliance rule specifically requires "Name of Bus, Tax code, Address of Headquarter" for bus tickets, and the AI correctly noted this discrepancy. | Knowledge Base Adherence: The AI correctly identified that transport company details are required as per "Bus tickets must show Transport company details including Name of Bus, Tax code, Address of Headquarter." However, this is a Grab receipt which does include supplier name (CÔNG TY TNHH GRAB), tax code (0312650437), and address, so this issue might be slightly overstated. | Compliance Accuracy: The assessment correctly identified that transport company details are required. While the receipt shows "CÔNG TY TNHH GRAB" as the supplier name with an address and tax code, the assessment is right to flag that this information needs to be verified as meeting the specific requirements for bus transportation receipts. | Issue Categorization: This issue about missing transport company details is correctly categorized as "Standards &amp; Compliance | Follow-up Action Identified." The description clearly identifies what information is missing (Name of Bus, Tax code, Address of Headquarter) and references the appropriate compliance rule for bus tickets. | Recommendation Validity: The recommendation to provide transport company details is mostly valid. While the receipt does include the supplier name (CÔNG TY TNHH GRAB) and tax code (0312650437), the recommendation correctly points out that additional details may be required to fully comply with the transportation company documentation requirements. | Hallucination Detection: The third issue accurately states that transport company details are missing as required by the compliance rule "Bus tickets must show Transport company details including Name of Bus, Tax code, Address of Headquarter." While the receipt shows Grab as the supplier, it doesn't have the specific transport company details required.</t>
        </is>
      </c>
      <c r="I59" t="inlineStr"/>
      <c r="J59" t="inlineStr"/>
    </row>
    <row r="60">
      <c r="A60" t="n">
        <v>4</v>
      </c>
      <c r="B60" t="inlineStr">
        <is>
          <t>Standards &amp; Compliance | Follow-up Action Identified</t>
        </is>
      </c>
      <c r="C60" s="4" t="inlineStr">
        <is>
          <t>The receipt does not include the boarding pass and flight ticket as required for flight expenses.</t>
        </is>
      </c>
      <c r="D60" s="4" t="inlineStr">
        <is>
          <t>Please provide the boarding pass and flight ticket.</t>
        </is>
      </c>
      <c r="E60" s="4" t="inlineStr">
        <is>
          <t>Air Ticket claims must include the Boarding Pass, the flight ticket and a red invoice</t>
        </is>
      </c>
      <c r="F60" t="n">
        <v>0.9</v>
      </c>
      <c r="G60" s="23" t="n">
        <v>60.22</v>
      </c>
      <c r="H60" s="24" t="inlineStr">
        <is>
          <t>Factual Grounding: The AI correctly identified that the receipt does not include boarding pass and flight ticket as required for flight expenses. The extracted data shows this is a Grab transportation receipt, not an air ticket, but since the receipt type is "travel," the AI appropriately flagged that flight documentation would be needed if this were a flight expense. | Knowledge Base Adherence: The AI flagged missing boarding pass and flight ticket based on "Air Ticket claims must include the Boarding Pass, the flight ticket and a red invoice." However, this appears to be a Grab ride receipt, not an air ticket, so this issue is not applicable to this receipt type. | Compliance Accuracy: The assessment flags missing boarding pass and flight ticket, citing the rule "Air Ticket claims must include the Boarding Pass, the flight ticket and a red invoice." However, this is a Grab receipt (ride-hailing service), not an air ticket. This issue is incorrectly applied to this type of transportation receipt. | Issue Categorization: This issue about missing boarding pass and flight ticket is categorized as "Standards &amp; Compliance | Follow-up Action Identified," which is appropriate for missing documentation. However, there's insufficient evidence in the receipt data to confirm this is actually a flight expense rather than a Grab car service (which appears to be the case based on the supplier name and line items). The rule reference is correct but may not be applicable to this specific receipt. | Recommendation Validity: This recommendation is invalid for this receipt. The issue identifies missing boarding pass and flight ticket, but the receipt is clearly for a Grab ride (ground transportation), not for air travel. The compliance rule about boarding passes applies to flight expenses, not ground transportation. This is a misapplication of the flight-specific rule to a ground transportation receipt. | Hallucination Detection: This issue claims boarding pass and flight ticket are missing, citing the rule "Air Ticket claims must include the Boarding Pass, the flight ticket and a red invoice." However, this is a Grab transportation receipt, not an air ticket. The AI incorrectly applied a flight-specific rule to a ground transportation receipt.</t>
        </is>
      </c>
      <c r="I60" t="inlineStr"/>
      <c r="J60" t="inlineStr"/>
    </row>
    <row r="61">
      <c r="A61" t="n">
        <v>5</v>
      </c>
      <c r="B61" t="inlineStr">
        <is>
          <t>Standards &amp; Compliance | Follow-up Action Identified</t>
        </is>
      </c>
      <c r="C61" s="4" t="inlineStr">
        <is>
          <t>The receipt does not include an itemized report as required for all expenses.</t>
        </is>
      </c>
      <c r="D61" s="4" t="inlineStr">
        <is>
          <t>Please provide an itemized report along with clear receipts.</t>
        </is>
      </c>
      <c r="E61" s="4" t="inlineStr">
        <is>
          <t>Expense submission must have an itemized report along with clear receipts</t>
        </is>
      </c>
      <c r="F61" t="n">
        <v>0.9</v>
      </c>
      <c r="G61" s="7" t="n">
        <v>98</v>
      </c>
      <c r="H61" s="8" t="inlineStr">
        <is>
          <t>Factual Grounding: The AI correctly noted that the receipt does not include an itemized report as required by the compliance rules for GoGlobal. The extracted data shows line items but does not indicate the presence of a separate itemized report that would satisfy this requirement. | Knowledge Base Adherence: The AI correctly identified that an itemized report is required as per "Expense submission must have an itemized report along with clear receipts" which is a valid requirement for GoGlobal in Vietnam. | Compliance Accuracy: The assessment correctly identified that an itemized report is missing, which is required by the rule "Expense submission must have an itemized report along with clear receipts" for GoGlobal ICP. | Issue Categorization: The issue regarding missing itemized report is correctly categorized as "Standards &amp; Compliance | Follow-up Action Identified" and references the appropriate rule that "Expense submission must have an itemized report along with clear receipts." This is a valid requirement for GoGlobal in Vietnam. | Recommendation Validity: The recommendation to provide an itemized report is valid and directly addresses the compliance requirement. According to the rules for GoGlobal, "Expense submission must have an itemized report along with clear receipts," which is a mandatory requirement. | Hallucination Detection: The fifth issue correctly identifies that an itemized report is missing as required by the compliance rule "Expense submission must have an itemized report along with clear receipts."</t>
        </is>
      </c>
      <c r="I61" t="inlineStr"/>
      <c r="J61" t="inlineStr"/>
    </row>
    <row r="62"/>
    <row r="63"/>
    <row r="64">
      <c r="A64" s="1" t="inlineStr">
        <is>
          <t>MARKDOWN SECTION</t>
        </is>
      </c>
    </row>
    <row r="65"/>
    <row r="66">
      <c r="A66" s="2" t="inlineStr">
        <is>
          <t>file_name</t>
        </is>
      </c>
      <c r="B66" s="2" t="inlineStr">
        <is>
          <t>content_part</t>
        </is>
      </c>
      <c r="C66" s="2" t="inlineStr">
        <is>
          <t>markdown_content</t>
        </is>
      </c>
      <c r="D66" s="2" t="inlineStr">
        <is>
          <t>QA</t>
        </is>
      </c>
      <c r="E66" s="2" t="inlineStr">
        <is>
          <t>note</t>
        </is>
      </c>
    </row>
    <row r="67" ht="300" customHeight="1">
      <c r="A67" t="inlineStr">
        <is>
          <t>vietnamese_file_2</t>
        </is>
      </c>
      <c r="B67" s="9" t="inlineStr">
        <is>
          <t>Part 1 of 3</t>
        </is>
      </c>
      <c r="C67" s="10" t="inlineStr">
        <is>
          <t>Giài pháp Hóa do'n diên tú' du'o'c cung cáp bói: Công ty Cô phân Dich vu T-Van Hilo, MST: 0106713804, DT: 1900 29 29 62, Web: hilo.com.vn
CÔNG TY TNHH GRAB
Dia chi (Address): Tòa nhà Mapletree Business Centre, 1060 Nguyen Van Linh, Phurong Tân Phong, Quân 7,
Grab
TP Hô Chí Minh, Viêt Nam
Mã sô thué (Tax code): 0312650437
HÓA DON GIÁ TRI GIA TĂNG
Ký hiêu (Serial): 1C25MAB
(VAT INVOICE)
Só (No.): 2688
Ngày (date) 06 tháng (month) 06 năm (year) 2025
Mã cua CQT: M1-25-ZVEBS-00300002688
H₀ tên nguòi mua hàng (Customer's name):
Tên don vi (Company name): CÔNG TY TNHH GOGLOBAL VIET NAM
Mã sô thué (Tax code): 0315261446
Dia chi (Address): Tâng 1, tòa nhà Packsimex, 52 Dông Du, Phuròng Bên Nghé, Quân 1, Thành phò Hô Chí Minh, Viêt Nam
Hình thúc thanh toán (Payment method): TM/CK
Loai tiên (Currency): VND
Thành tiên
Thué
STT
Tên hàng hóa, dich vu
ĐVT
Só lurong
Don giá
truóc thué
Tiên thué
Thành tiên
suât
(No.)
(Description)
(Unit)
(Quantity)
(Unit Price)
(Amount exc
(VAT amount)
(Selling price)
(Tax rate)
VAT)
A
B
C
D
E
F
G=I/(1+F)
H=I-G
I
Cuóc phí vân chuyên mã A-
1</t>
        </is>
      </c>
      <c r="D67" t="inlineStr"/>
      <c r="E67" t="inlineStr"/>
    </row>
    <row r="68" ht="300" customHeight="1">
      <c r="A68" t="inlineStr">
        <is>
          <t>vietnamese_file_2</t>
        </is>
      </c>
      <c r="B68" s="9" t="inlineStr">
        <is>
          <t>Part 2 of 3</t>
        </is>
      </c>
      <c r="C68" s="10" t="inlineStr">
        <is>
          <t>Chuyen
1
24.074
8%
24.074
1.926
26.000
7UE4494WWTGJAV
Phí dich vu mã A-
2
Chuyén
1
3.636
10%
3.636
364
4.000
7UE4494WWTGJAV
Tông công só tiên dã có thué GTGT:
30.000
(Total of VAT included selling price):
Diêm di (From): Nguyen Van Hurong, P.Thão Diên, Tp. Thu Dúc, Hô Chí Minh, 70000, Vietnam
Diêm dên (To): 110 Nguyên Công Trú, P.19, Q.Bình Thanh, Hô Chí Minh, 70000, Vietnam
Biên kiêm soát phuong tiên (No.Plate): 50AC-029.71
Só tiên viêt băng chû (Amount in words): ba muoi nghìn dông.
Tông tiên truóc thué(TotalAmount exc VAT)8 %:
24.074
Tông tiên thué(Total of VatAmount)8 %
1.926
Tông tiên truóc thuê không chiu thué (TotalAmount exc VAT non-
Tax):
Trong
Tông tiên không kê khai và nôp thué (Non taxable):
dó:
(In
Tông tiên truóc thué(TotalAmount exc VAT)0 %:
Tông tiên thué(Total of VatAmount)0 %
which)
Tông tiên truóc thué(TotalAmount exc VAT)5
Tông tiên thué(Total of VatAmount)5 %:
Tông tiên truóc thué(TotalAmount exc VAT)10%:
3.636
Tông tiên thué(Total of VatAmount) 10%:
364
Tông công só tiên truóc thué(Total of amount exc VAT):27.710
Tong tiên thué GTGT (Total of VAT amount):
2.290
Nguròi mua hàng (Buyer)
Nguròi bán hàng (Seller)
(Ký, ghi rõ ho tên)</t>
        </is>
      </c>
      <c r="D68" t="inlineStr"/>
      <c r="E68" t="inlineStr"/>
    </row>
    <row r="69" ht="300" customHeight="1">
      <c r="A69" t="inlineStr">
        <is>
          <t>vietnamese_file_2</t>
        </is>
      </c>
      <c r="B69" s="9" t="inlineStr">
        <is>
          <t>Part 3 of 3</t>
        </is>
      </c>
      <c r="C69" s="10" t="inlineStr">
        <is>
          <t>(Ký, dóng dâu, ghi rõ ho tên)
(Signature &amp; full name)
(Signature &amp; full name)
Trang 1/1
Mã nhân hóa don (Code for checking): 25ABrj0xs0z5113 tra cúu tai (Tracking): https://vn.einvoice.grab.com/
(Cân kiêm tra, dôi chiéu khi lâp, giao, nhân hóa don / Need to check, compare when making, delivering, receiving invoices)
|  |  |  |  |  |  |  |  |  |
| --- | --- | --- | --- | --- | --- | --- | --- | --- |
|  |  |  |  |  |  |  |  |  |
|  |  |  |  |  |  |  |  |  |
|  |  |  |  |  |  |  |  |  |
|  |  |  |  |  |  |  |  |  |
|  |  |  |  |  |
| --- | --- | --- | --- | --- |
|  |  |  |  |  |
|  |  |  |  |  |
|  |  |  |  |  |
|  |  |  |  |  |
|  |  |  |  |  |
|  |  |  |  |  |</t>
        </is>
      </c>
      <c r="D69" t="inlineStr"/>
      <c r="E69" t="inlineStr"/>
    </row>
    <row r="70"/>
    <row r="71"/>
    <row r="72">
      <c r="A72" s="1" t="inlineStr">
        <is>
          <t>CITATION SECTION - FIELD-LEVEL CITATIONS</t>
        </is>
      </c>
    </row>
    <row r="73"/>
    <row r="74">
      <c r="A74" s="2" t="inlineStr">
        <is>
          <t>file_name</t>
        </is>
      </c>
      <c r="B74" s="2" t="inlineStr">
        <is>
          <t>field_name</t>
        </is>
      </c>
      <c r="C74" s="2" t="inlineStr">
        <is>
          <t>field_source_text</t>
        </is>
      </c>
      <c r="D74" s="2" t="inlineStr">
        <is>
          <t>field_confidence</t>
        </is>
      </c>
      <c r="E74" s="2" t="inlineStr">
        <is>
          <t>field_source_location</t>
        </is>
      </c>
      <c r="F74" s="2" t="inlineStr">
        <is>
          <t>field_match_type</t>
        </is>
      </c>
      <c r="G74" s="2" t="inlineStr">
        <is>
          <t>value_source_text</t>
        </is>
      </c>
      <c r="H74" s="2" t="inlineStr">
        <is>
          <t>value_confidence</t>
        </is>
      </c>
      <c r="I74" s="2" t="inlineStr">
        <is>
          <t>value_source_location</t>
        </is>
      </c>
      <c r="J74" s="2" t="inlineStr">
        <is>
          <t>value_match_type</t>
        </is>
      </c>
      <c r="K74" s="2" t="inlineStr">
        <is>
          <t>context</t>
        </is>
      </c>
      <c r="L74" s="2" t="inlineStr">
        <is>
          <t>QA</t>
        </is>
      </c>
      <c r="M74" s="2" t="inlineStr">
        <is>
          <t>note</t>
        </is>
      </c>
    </row>
    <row r="75">
      <c r="A75" t="inlineStr">
        <is>
          <t>vietnamese_file_2</t>
        </is>
      </c>
      <c r="B75" t="inlineStr">
        <is>
          <t>Tên đơn vị (Company name)</t>
        </is>
      </c>
      <c r="C75" t="inlineStr">
        <is>
          <t>Tên đơn vị (Company name)</t>
        </is>
      </c>
      <c r="D75" t="n">
        <v>1</v>
      </c>
      <c r="E75" t="inlineStr">
        <is>
          <t>markdown</t>
        </is>
      </c>
      <c r="F75" t="inlineStr">
        <is>
          <t>exact</t>
        </is>
      </c>
      <c r="G75" t="inlineStr">
        <is>
          <t>CÔNG TY TNHH GOGLOBAL VIET NAM</t>
        </is>
      </c>
      <c r="H75" t="n">
        <v>1</v>
      </c>
      <c r="I75" t="inlineStr">
        <is>
          <t>markdown</t>
        </is>
      </c>
      <c r="J75" t="inlineStr">
        <is>
          <t>exact</t>
        </is>
      </c>
      <c r="K75" t="inlineStr">
        <is>
          <t>Tên đơn vị (Company name): CÔNG TY TNHH GOGLOBAL VIET NAM</t>
        </is>
      </c>
      <c r="L75" t="inlineStr"/>
      <c r="M75" t="inlineStr"/>
    </row>
    <row r="76">
      <c r="A76" t="inlineStr">
        <is>
          <t>vietnamese_file_2</t>
        </is>
      </c>
      <c r="B76" t="inlineStr">
        <is>
          <t>Mã số thuế (Tax code)</t>
        </is>
      </c>
      <c r="C76" t="inlineStr">
        <is>
          <t>Mã số thuế (Tax code)</t>
        </is>
      </c>
      <c r="D76" t="n">
        <v>1</v>
      </c>
      <c r="E76" t="inlineStr">
        <is>
          <t>markdown</t>
        </is>
      </c>
      <c r="F76" t="inlineStr">
        <is>
          <t>exact</t>
        </is>
      </c>
      <c r="G76" t="inlineStr">
        <is>
          <t>0315261446</t>
        </is>
      </c>
      <c r="H76" t="n">
        <v>1</v>
      </c>
      <c r="I76" t="inlineStr">
        <is>
          <t>markdown</t>
        </is>
      </c>
      <c r="J76" t="inlineStr">
        <is>
          <t>exact</t>
        </is>
      </c>
      <c r="K76" t="inlineStr">
        <is>
          <t>Mã số thuế (Tax code): 0315261446</t>
        </is>
      </c>
      <c r="L76" t="inlineStr"/>
      <c r="M76" t="inlineStr"/>
    </row>
    <row r="77">
      <c r="A77" t="inlineStr">
        <is>
          <t>vietnamese_file_2</t>
        </is>
      </c>
      <c r="B77" t="inlineStr">
        <is>
          <t>Địa chỉ (Address)</t>
        </is>
      </c>
      <c r="C77" t="inlineStr">
        <is>
          <t>Địa chỉ (Address)</t>
        </is>
      </c>
      <c r="D77" t="n">
        <v>1</v>
      </c>
      <c r="E77" t="inlineStr">
        <is>
          <t>markdown</t>
        </is>
      </c>
      <c r="F77" t="inlineStr">
        <is>
          <t>exact</t>
        </is>
      </c>
      <c r="G77" t="inlineStr">
        <is>
          <t>Tầng 1, tòa nhà Packsimex, 52 Đồng Du, Phường Bến Nghé, Quận 1, Thành phố Hồ Chí Minh, Việt Nam</t>
        </is>
      </c>
      <c r="H77" t="n">
        <v>1</v>
      </c>
      <c r="I77" t="inlineStr">
        <is>
          <t>markdown</t>
        </is>
      </c>
      <c r="J77" t="inlineStr">
        <is>
          <t>exact</t>
        </is>
      </c>
      <c r="K77" t="inlineStr">
        <is>
          <t>Địa chỉ (Address): Tầng 1, tòa nhà Packsimex, 52 Đồng Du, Phường Bến Nghé, Quận 1, Thành phố Hồ Chí Minh, Việt Nam</t>
        </is>
      </c>
      <c r="L77" t="inlineStr"/>
      <c r="M77" t="inlineStr"/>
    </row>
    <row r="78">
      <c r="A78" t="inlineStr">
        <is>
          <t>vietnamese_file_2</t>
        </is>
      </c>
      <c r="B78" t="inlineStr">
        <is>
          <t>Hình thức thanh toán (Payment method)</t>
        </is>
      </c>
      <c r="C78" t="inlineStr">
        <is>
          <t>Hình thức thanh toán (Payment method)</t>
        </is>
      </c>
      <c r="D78" t="n">
        <v>1</v>
      </c>
      <c r="E78" t="inlineStr">
        <is>
          <t>markdown</t>
        </is>
      </c>
      <c r="F78" t="inlineStr">
        <is>
          <t>exact</t>
        </is>
      </c>
      <c r="G78" t="inlineStr">
        <is>
          <t>TM/CK</t>
        </is>
      </c>
      <c r="H78" t="n">
        <v>1</v>
      </c>
      <c r="I78" t="inlineStr">
        <is>
          <t>markdown</t>
        </is>
      </c>
      <c r="J78" t="inlineStr">
        <is>
          <t>exact</t>
        </is>
      </c>
      <c r="K78" t="inlineStr">
        <is>
          <t>Hình thức thanh toán (Payment method): TM/CK</t>
        </is>
      </c>
      <c r="L78" t="inlineStr"/>
      <c r="M78" t="inlineStr"/>
    </row>
    <row r="79">
      <c r="A79" t="inlineStr">
        <is>
          <t>vietnamese_file_2</t>
        </is>
      </c>
      <c r="B79" t="inlineStr">
        <is>
          <t>Loại tiền (Currency)</t>
        </is>
      </c>
      <c r="C79" t="inlineStr">
        <is>
          <t>Loại tiền (Currency)</t>
        </is>
      </c>
      <c r="D79" t="n">
        <v>1</v>
      </c>
      <c r="E79" t="inlineStr">
        <is>
          <t>markdown</t>
        </is>
      </c>
      <c r="F79" t="inlineStr">
        <is>
          <t>exact</t>
        </is>
      </c>
      <c r="G79" t="inlineStr">
        <is>
          <t>VND</t>
        </is>
      </c>
      <c r="H79" t="n">
        <v>1</v>
      </c>
      <c r="I79" t="inlineStr">
        <is>
          <t>markdown</t>
        </is>
      </c>
      <c r="J79" t="inlineStr">
        <is>
          <t>exact</t>
        </is>
      </c>
      <c r="K79" t="inlineStr">
        <is>
          <t>Loại tiền (Currency): VND</t>
        </is>
      </c>
      <c r="L79" t="inlineStr"/>
      <c r="M79" t="inlineStr"/>
    </row>
    <row r="80">
      <c r="A80" t="inlineStr">
        <is>
          <t>vietnamese_file_2</t>
        </is>
      </c>
      <c r="B80" t="inlineStr">
        <is>
          <t>Tổng công số tiền đã có thuế GTGT</t>
        </is>
      </c>
      <c r="C80" t="inlineStr">
        <is>
          <t>Tổng công số tiền đã có thuế GTGT</t>
        </is>
      </c>
      <c r="D80" t="n">
        <v>1</v>
      </c>
      <c r="E80" t="inlineStr">
        <is>
          <t>markdown</t>
        </is>
      </c>
      <c r="F80" t="inlineStr">
        <is>
          <t>exact</t>
        </is>
      </c>
      <c r="G80" t="inlineStr">
        <is>
          <t>30.000</t>
        </is>
      </c>
      <c r="H80" t="n">
        <v>1</v>
      </c>
      <c r="I80" t="inlineStr">
        <is>
          <t>markdown</t>
        </is>
      </c>
      <c r="J80" t="inlineStr">
        <is>
          <t>exact</t>
        </is>
      </c>
      <c r="K80" t="inlineStr">
        <is>
          <t>Tổng công số tiền đã có thuế GTGT: 30.000</t>
        </is>
      </c>
      <c r="L80" t="inlineStr"/>
      <c r="M80" t="inlineStr"/>
    </row>
    <row r="81">
      <c r="A81" t="inlineStr">
        <is>
          <t>vietnamese_file_2</t>
        </is>
      </c>
      <c r="B81" t="inlineStr">
        <is>
          <t>supplier_name</t>
        </is>
      </c>
      <c r="C81" t="inlineStr">
        <is>
          <t>Tên đơn vị (Company name):</t>
        </is>
      </c>
      <c r="D81" t="n">
        <v>0.95</v>
      </c>
      <c r="E81" t="inlineStr">
        <is>
          <t>markdown</t>
        </is>
      </c>
      <c r="F81" t="inlineStr">
        <is>
          <t>exact</t>
        </is>
      </c>
      <c r="G81" t="inlineStr">
        <is>
          <t>CÔNG TY TNHH GOGLOBAL VIET NAM</t>
        </is>
      </c>
      <c r="H81" t="n">
        <v>0.95</v>
      </c>
      <c r="I81" t="inlineStr">
        <is>
          <t>markdown</t>
        </is>
      </c>
      <c r="J81" t="inlineStr">
        <is>
          <t>exact</t>
        </is>
      </c>
      <c r="K81" t="inlineStr">
        <is>
          <t>Tên đơn vị (Company name): CÔNG TY TNHH GOGLOBAL VIET NAM</t>
        </is>
      </c>
      <c r="L81" t="inlineStr"/>
      <c r="M81" t="inlineStr"/>
    </row>
    <row r="82">
      <c r="A82" t="inlineStr">
        <is>
          <t>vietnamese_file_2</t>
        </is>
      </c>
      <c r="B82" t="inlineStr">
        <is>
          <t>tax_code</t>
        </is>
      </c>
      <c r="C82" t="inlineStr">
        <is>
          <t>Mã số thuế (Tax code):</t>
        </is>
      </c>
      <c r="D82" t="n">
        <v>0.95</v>
      </c>
      <c r="E82" t="inlineStr">
        <is>
          <t>markdown</t>
        </is>
      </c>
      <c r="F82" t="inlineStr">
        <is>
          <t>exact</t>
        </is>
      </c>
      <c r="G82" t="inlineStr">
        <is>
          <t>0315261446</t>
        </is>
      </c>
      <c r="H82" t="n">
        <v>0.95</v>
      </c>
      <c r="I82" t="inlineStr">
        <is>
          <t>markdown</t>
        </is>
      </c>
      <c r="J82" t="inlineStr">
        <is>
          <t>exact</t>
        </is>
      </c>
      <c r="K82" t="inlineStr">
        <is>
          <t>Mã số thuế (Tax code): 0315261446</t>
        </is>
      </c>
      <c r="L82" t="inlineStr"/>
      <c r="M82" t="inlineStr"/>
    </row>
    <row r="83">
      <c r="A83" t="inlineStr">
        <is>
          <t>vietnamese_file_2</t>
        </is>
      </c>
      <c r="B83" t="inlineStr">
        <is>
          <t>address</t>
        </is>
      </c>
      <c r="C83" t="inlineStr">
        <is>
          <t>Địa chỉ (Address):</t>
        </is>
      </c>
      <c r="D83" t="n">
        <v>0.95</v>
      </c>
      <c r="E83" t="inlineStr">
        <is>
          <t>markdown</t>
        </is>
      </c>
      <c r="F83" t="inlineStr">
        <is>
          <t>exact</t>
        </is>
      </c>
      <c r="G83" t="inlineStr">
        <is>
          <t>Tầng 1, tòa nhà Packsimex, 52 Đồng Du, Phường Bến Nghé, Quận 1, Thành phố Hô Chí Minh, Việt Nam</t>
        </is>
      </c>
      <c r="H83" t="n">
        <v>0.95</v>
      </c>
      <c r="I83" t="inlineStr">
        <is>
          <t>markdown</t>
        </is>
      </c>
      <c r="J83" t="inlineStr">
        <is>
          <t>exact</t>
        </is>
      </c>
      <c r="K83" t="inlineStr">
        <is>
          <t>Địa chỉ (Address): Tầng 1, tòa nhà Packsimex, 52 Đồng Du, Phường Bến Nghé, Quận 1, Thành phố Hô Chí Minh, Việt Nam</t>
        </is>
      </c>
      <c r="L83" t="inlineStr"/>
      <c r="M83" t="inlineStr"/>
    </row>
    <row r="84">
      <c r="A84" t="inlineStr">
        <is>
          <t>vietnamese_file_2</t>
        </is>
      </c>
      <c r="B84" t="inlineStr">
        <is>
          <t>payment_method</t>
        </is>
      </c>
      <c r="C84" t="inlineStr">
        <is>
          <t>Hình thức thanh toán (Payment method):</t>
        </is>
      </c>
      <c r="D84" t="n">
        <v>0.95</v>
      </c>
      <c r="E84" t="inlineStr">
        <is>
          <t>markdown</t>
        </is>
      </c>
      <c r="F84" t="inlineStr">
        <is>
          <t>exact</t>
        </is>
      </c>
      <c r="G84" t="inlineStr">
        <is>
          <t>TM/CK</t>
        </is>
      </c>
      <c r="H84" t="n">
        <v>0.95</v>
      </c>
      <c r="I84" t="inlineStr">
        <is>
          <t>markdown</t>
        </is>
      </c>
      <c r="J84" t="inlineStr">
        <is>
          <t>exact</t>
        </is>
      </c>
      <c r="K84" t="inlineStr">
        <is>
          <t>Hình thức thanh toán (Payment method): TM/CK</t>
        </is>
      </c>
      <c r="L84" t="inlineStr"/>
      <c r="M84" t="inlineStr"/>
    </row>
    <row r="85">
      <c r="A85" t="inlineStr">
        <is>
          <t>vietnamese_file_2</t>
        </is>
      </c>
      <c r="B85" t="inlineStr">
        <is>
          <t>currency</t>
        </is>
      </c>
      <c r="C85" t="inlineStr">
        <is>
          <t>Loại tiền (Currency):</t>
        </is>
      </c>
      <c r="D85" t="n">
        <v>0.95</v>
      </c>
      <c r="E85" t="inlineStr">
        <is>
          <t>markdown</t>
        </is>
      </c>
      <c r="F85" t="inlineStr">
        <is>
          <t>exact</t>
        </is>
      </c>
      <c r="G85" t="inlineStr">
        <is>
          <t>VND</t>
        </is>
      </c>
      <c r="H85" t="n">
        <v>0.95</v>
      </c>
      <c r="I85" t="inlineStr">
        <is>
          <t>markdown</t>
        </is>
      </c>
      <c r="J85" t="inlineStr">
        <is>
          <t>exact</t>
        </is>
      </c>
      <c r="K85" t="inlineStr">
        <is>
          <t>Loại tiền (Currency): VND</t>
        </is>
      </c>
      <c r="L85" t="inlineStr"/>
      <c r="M85" t="inlineStr"/>
    </row>
    <row r="86">
      <c r="A86" t="inlineStr">
        <is>
          <t>vietnamese_file_2</t>
        </is>
      </c>
      <c r="B86" t="inlineStr">
        <is>
          <t>total_amount_with_vat</t>
        </is>
      </c>
      <c r="C86" t="inlineStr">
        <is>
          <t>Tổng công số tiền đã có thuế GTGT:</t>
        </is>
      </c>
      <c r="D86" t="n">
        <v>0.95</v>
      </c>
      <c r="E86" t="inlineStr">
        <is>
          <t>markdown</t>
        </is>
      </c>
      <c r="F86" t="inlineStr">
        <is>
          <t>exact</t>
        </is>
      </c>
      <c r="G86" t="inlineStr">
        <is>
          <t>30.000</t>
        </is>
      </c>
      <c r="H86" t="n">
        <v>0.95</v>
      </c>
      <c r="I86" t="inlineStr">
        <is>
          <t>markdown</t>
        </is>
      </c>
      <c r="J86" t="inlineStr">
        <is>
          <t>exact</t>
        </is>
      </c>
      <c r="K86" t="inlineStr">
        <is>
          <t>Tổng công số tiền đã có thuế GTGT: 30.000</t>
        </is>
      </c>
      <c r="L86" t="inlineStr"/>
      <c r="M86" t="inlineStr"/>
    </row>
    <row r="87"/>
    <row r="88"/>
    <row r="89">
      <c r="A89" s="1" t="inlineStr">
        <is>
          <t>CITATION SECTION - METADATA SUMMARY</t>
        </is>
      </c>
    </row>
    <row r="90"/>
    <row r="91">
      <c r="A91" s="2" t="inlineStr">
        <is>
          <t>file_name</t>
        </is>
      </c>
      <c r="B91" s="2" t="inlineStr">
        <is>
          <t>total_fields_analyzed</t>
        </is>
      </c>
      <c r="C91" s="2" t="inlineStr">
        <is>
          <t>fields_with_field_citations</t>
        </is>
      </c>
      <c r="D91" s="2" t="inlineStr">
        <is>
          <t>fields_with_value_citations</t>
        </is>
      </c>
      <c r="E91" s="2" t="inlineStr">
        <is>
          <t>average_confidence</t>
        </is>
      </c>
      <c r="F91" s="2" t="inlineStr">
        <is>
          <t>QA</t>
        </is>
      </c>
      <c r="G91" s="2" t="inlineStr">
        <is>
          <t>note</t>
        </is>
      </c>
    </row>
    <row r="92">
      <c r="A92" t="inlineStr">
        <is>
          <t>vietnamese_file_2</t>
        </is>
      </c>
      <c r="B92" t="n">
        <v>24</v>
      </c>
      <c r="C92" t="n">
        <v>24</v>
      </c>
      <c r="D92" t="n">
        <v>24</v>
      </c>
      <c r="E92" t="n">
        <v>0.9562499999999999</v>
      </c>
      <c r="F92" t="inlineStr"/>
      <c r="G92" t="inlineStr"/>
    </row>
    <row r="93"/>
    <row r="94"/>
    <row r="95">
      <c r="A95" s="1" t="inlineStr">
        <is>
          <t>TIMING SECTION</t>
        </is>
      </c>
    </row>
    <row r="96"/>
    <row r="97">
      <c r="A97" s="2" t="inlineStr">
        <is>
          <t>file_name</t>
        </is>
      </c>
      <c r="B97" s="2" t="inlineStr">
        <is>
          <t>timing_type</t>
        </is>
      </c>
      <c r="C97" s="2" t="inlineStr">
        <is>
          <t>phase_or_metric</t>
        </is>
      </c>
      <c r="D97" s="2" t="inlineStr">
        <is>
          <t>value</t>
        </is>
      </c>
      <c r="E97" s="2" t="inlineStr">
        <is>
          <t>details</t>
        </is>
      </c>
      <c r="F97" s="2" t="inlineStr">
        <is>
          <t>QA</t>
        </is>
      </c>
      <c r="G97" s="2" t="inlineStr">
        <is>
          <t>note</t>
        </is>
      </c>
    </row>
    <row r="98">
      <c r="A98" t="inlineStr">
        <is>
          <t>vietnamese_file_2</t>
        </is>
      </c>
      <c r="B98" t="inlineStr">
        <is>
          <t>Total Processing</t>
        </is>
      </c>
      <c r="C98" t="inlineStr">
        <is>
          <t>Total Processing Time</t>
        </is>
      </c>
      <c r="D98" t="inlineStr">
        <is>
          <t>150.9 seconds</t>
        </is>
      </c>
      <c r="E98" t="inlineStr">
        <is>
          <t>Complete end-to-end processing time</t>
        </is>
      </c>
      <c r="F98" t="inlineStr"/>
      <c r="G98" t="inlineStr"/>
    </row>
    <row r="99">
      <c r="A99" t="inlineStr">
        <is>
          <t>vietnamese_file_2</t>
        </is>
      </c>
      <c r="B99" t="inlineStr">
        <is>
          <t>Performance Metric</t>
        </is>
      </c>
      <c r="C99" t="inlineStr">
        <is>
          <t>Parallel Group 1 Seconds</t>
        </is>
      </c>
      <c r="D99" t="inlineStr">
        <is>
          <t>7.9 seconds</t>
        </is>
      </c>
      <c r="E99" t="inlineStr"/>
      <c r="F99" t="inlineStr"/>
      <c r="G99" t="inlineStr"/>
    </row>
    <row r="100">
      <c r="A100" t="inlineStr">
        <is>
          <t>vietnamese_file_2</t>
        </is>
      </c>
      <c r="B100" t="inlineStr">
        <is>
          <t>Performance Metric</t>
        </is>
      </c>
      <c r="C100" t="inlineStr">
        <is>
          <t>Parallel Group 2 Seconds</t>
        </is>
      </c>
      <c r="D100" t="inlineStr">
        <is>
          <t>42.3 seconds</t>
        </is>
      </c>
      <c r="E100" t="inlineStr"/>
      <c r="F100" t="inlineStr"/>
      <c r="G100" t="inlineStr"/>
    </row>
    <row r="101">
      <c r="A101" t="inlineStr">
        <is>
          <t>vietnamese_file_2</t>
        </is>
      </c>
      <c r="B101" t="inlineStr">
        <is>
          <t>Performance Metric</t>
        </is>
      </c>
      <c r="C101" t="inlineStr">
        <is>
          <t>Total Parallel Time Seconds</t>
        </is>
      </c>
      <c r="D101" t="inlineStr">
        <is>
          <t>50.1 seconds</t>
        </is>
      </c>
      <c r="E101" t="inlineStr"/>
      <c r="F101" t="inlineStr"/>
      <c r="G101" t="inlineStr"/>
    </row>
    <row r="102">
      <c r="A102" t="inlineStr">
        <is>
          <t>vietnamese_file_2</t>
        </is>
      </c>
      <c r="B102" t="inlineStr">
        <is>
          <t>Agent Performance</t>
        </is>
      </c>
      <c r="C102" t="inlineStr">
        <is>
          <t>Markdown Extraction</t>
        </is>
      </c>
      <c r="D102" t="inlineStr">
        <is>
          <t>11.3 seconds</t>
        </is>
      </c>
      <c r="E102" t="inlineStr">
        <is>
          <t>Model: textract</t>
        </is>
      </c>
      <c r="F102" t="inlineStr"/>
      <c r="G102" t="inlineStr"/>
    </row>
    <row r="103">
      <c r="A103" t="inlineStr">
        <is>
          <t>vietnamese_file_2</t>
        </is>
      </c>
      <c r="B103" t="inlineStr">
        <is>
          <t>Agent Performance</t>
        </is>
      </c>
      <c r="C103" t="inlineStr">
        <is>
          <t>File Classification</t>
        </is>
      </c>
      <c r="D103" t="inlineStr">
        <is>
          <t>3.3 seconds</t>
        </is>
      </c>
      <c r="E103" t="inlineStr">
        <is>
          <t>Model: eu.amazon.nova-pro-v1:0, Mode: parallel</t>
        </is>
      </c>
      <c r="F103" t="inlineStr"/>
      <c r="G103" t="inlineStr"/>
    </row>
    <row r="104">
      <c r="A104" t="inlineStr">
        <is>
          <t>vietnamese_file_2</t>
        </is>
      </c>
      <c r="B104" t="inlineStr">
        <is>
          <t>Agent Performance</t>
        </is>
      </c>
      <c r="C104" t="inlineStr">
        <is>
          <t>Image Quality Assessment</t>
        </is>
      </c>
      <c r="D104" t="inlineStr">
        <is>
          <t>5.9 seconds</t>
        </is>
      </c>
      <c r="E104" t="inlineStr">
        <is>
          <t>Model: eu.amazon.nova-pro-v1:0, Mode: parallel</t>
        </is>
      </c>
      <c r="F104" t="inlineStr"/>
      <c r="G104" t="inlineStr"/>
    </row>
    <row r="105">
      <c r="A105" t="inlineStr">
        <is>
          <t>vietnamese_file_2</t>
        </is>
      </c>
      <c r="B105" t="inlineStr">
        <is>
          <t>Agent Performance</t>
        </is>
      </c>
      <c r="C105" t="inlineStr">
        <is>
          <t>Data Extraction</t>
        </is>
      </c>
      <c r="D105" t="inlineStr">
        <is>
          <t>7.8 seconds</t>
        </is>
      </c>
      <c r="E105" t="inlineStr">
        <is>
          <t>Model: eu.amazon.nova-pro-v1:0, Mode: parallel</t>
        </is>
      </c>
      <c r="F105" t="inlineStr"/>
      <c r="G105" t="inlineStr"/>
    </row>
    <row r="106">
      <c r="A106" t="inlineStr">
        <is>
          <t>vietnamese_file_2</t>
        </is>
      </c>
      <c r="B106" t="inlineStr">
        <is>
          <t>Agent Performance</t>
        </is>
      </c>
      <c r="C106" t="inlineStr">
        <is>
          <t>Issue Detection</t>
        </is>
      </c>
      <c r="D106" t="inlineStr">
        <is>
          <t>10.9 seconds</t>
        </is>
      </c>
      <c r="E106" t="inlineStr">
        <is>
          <t>Model: eu.amazon.nova-pro-v1:0, Mode: parallel</t>
        </is>
      </c>
      <c r="F106" t="inlineStr"/>
      <c r="G106" t="inlineStr"/>
    </row>
    <row r="107">
      <c r="A107" t="inlineStr">
        <is>
          <t>vietnamese_file_2</t>
        </is>
      </c>
      <c r="B107" t="inlineStr">
        <is>
          <t>Agent Performance</t>
        </is>
      </c>
      <c r="C107" t="inlineStr">
        <is>
          <t>Citation Generation</t>
        </is>
      </c>
      <c r="D107" t="inlineStr">
        <is>
          <t>42.3 seconds</t>
        </is>
      </c>
      <c r="E107" t="inlineStr">
        <is>
          <t>Model: eu.amazon.nova-pro-v1:0, Mode: parallel</t>
        </is>
      </c>
      <c r="F107" t="inlineStr"/>
      <c r="G107" t="inlineStr"/>
    </row>
    <row r="108">
      <c r="A108" t="inlineStr">
        <is>
          <t>vietnamese_file_2</t>
        </is>
      </c>
      <c r="B108" t="inlineStr">
        <is>
          <t>Agent Performance</t>
        </is>
      </c>
      <c r="C108" t="inlineStr">
        <is>
          <t>Llm Validation</t>
        </is>
      </c>
      <c r="D108" t="inlineStr">
        <is>
          <t>89.5 seconds</t>
        </is>
      </c>
      <c r="E108" t="inlineStr">
        <is>
          <t>Mode: parallel</t>
        </is>
      </c>
      <c r="F108" t="inlineStr"/>
      <c r="G108" t="inlineStr"/>
    </row>
    <row r="109"/>
    <row r="110"/>
    <row r="111">
      <c r="A111" s="1" t="inlineStr">
        <is>
          <t>LLM QUALITY - OVERALL ASSESSMENT</t>
        </is>
      </c>
    </row>
    <row r="112"/>
    <row r="113">
      <c r="A113" s="2" t="inlineStr">
        <is>
          <t>file_name</t>
        </is>
      </c>
      <c r="B113" s="2" t="inlineStr">
        <is>
          <t>assessment_method</t>
        </is>
      </c>
      <c r="C113" s="2" t="inlineStr">
        <is>
          <t>model_used</t>
        </is>
      </c>
      <c r="D113" s="2" t="inlineStr">
        <is>
          <t>overall_quality_score</t>
        </is>
      </c>
      <c r="E113" s="2" t="inlineStr">
        <is>
          <t>quality_score</t>
        </is>
      </c>
      <c r="F113" s="2" t="inlineStr">
        <is>
          <t>quality_level</t>
        </is>
      </c>
      <c r="G113" s="2" t="inlineStr">
        <is>
          <t>suitable_for_extraction</t>
        </is>
      </c>
      <c r="H113" s="2" t="inlineStr">
        <is>
          <t>timestamp</t>
        </is>
      </c>
      <c r="I113" s="2" t="inlineStr">
        <is>
          <t>QA</t>
        </is>
      </c>
      <c r="J113" s="2" t="inlineStr">
        <is>
          <t>note</t>
        </is>
      </c>
    </row>
    <row r="114">
      <c r="A114" t="inlineStr">
        <is>
          <t>vietnamese_file_2</t>
        </is>
      </c>
      <c r="B114" t="inlineStr">
        <is>
          <t>LLM</t>
        </is>
      </c>
      <c r="C114" t="inlineStr">
        <is>
          <t>eu.amazon.nova-pro-v1:0</t>
        </is>
      </c>
      <c r="D114" t="n">
        <v>7</v>
      </c>
      <c r="E114" t="n">
        <v>70</v>
      </c>
      <c r="F114" t="inlineStr">
        <is>
          <t>good</t>
        </is>
      </c>
      <c r="G114" t="b">
        <v>1</v>
      </c>
      <c r="H114" t="inlineStr">
        <is>
          <t>2025-09-01T14:14:13.020Z</t>
        </is>
      </c>
      <c r="I114" t="inlineStr"/>
      <c r="J114" t="inlineStr"/>
    </row>
    <row r="115"/>
    <row r="116"/>
    <row r="117">
      <c r="A117" s="1" t="inlineStr">
        <is>
          <t>LLM QUALITY - DETAILED ASSESSMENT</t>
        </is>
      </c>
    </row>
    <row r="118"/>
    <row r="119">
      <c r="A119" s="2" t="inlineStr">
        <is>
          <t>file_name</t>
        </is>
      </c>
      <c r="B119" s="2" t="inlineStr">
        <is>
          <t>quality_aspect</t>
        </is>
      </c>
      <c r="C119" s="2" t="inlineStr">
        <is>
          <t>detected</t>
        </is>
      </c>
      <c r="D119" s="2" t="inlineStr">
        <is>
          <t>severity_level</t>
        </is>
      </c>
      <c r="E119" s="2" t="inlineStr">
        <is>
          <t>confidence_score</t>
        </is>
      </c>
      <c r="F119" s="2" t="inlineStr">
        <is>
          <t>quantitative_measure</t>
        </is>
      </c>
      <c r="G119" s="2" t="inlineStr">
        <is>
          <t>description</t>
        </is>
      </c>
      <c r="H119" s="2" t="inlineStr">
        <is>
          <t>recommendation</t>
        </is>
      </c>
      <c r="I119" s="2" t="inlineStr">
        <is>
          <t>QA</t>
        </is>
      </c>
      <c r="J119" s="2" t="inlineStr">
        <is>
          <t>note</t>
        </is>
      </c>
    </row>
    <row r="120">
      <c r="A120" t="inlineStr">
        <is>
          <t>vietnamese_file_2</t>
        </is>
      </c>
      <c r="B120" t="inlineStr">
        <is>
          <t>Blur Detection</t>
        </is>
      </c>
      <c r="C120" t="b">
        <v>1</v>
      </c>
      <c r="D120" t="inlineStr">
        <is>
          <t>medium</t>
        </is>
      </c>
      <c r="E120" t="n">
        <v>0.8</v>
      </c>
      <c r="F120" t="n">
        <v>0.4</v>
      </c>
      <c r="G120" t="inlineStr">
        <is>
          <t>The text and edges show moderate blur, likely due to camera movement or focus issues.</t>
        </is>
      </c>
      <c r="H120" t="inlineStr">
        <is>
          <t>Retake the image ensuring the camera is steady and focused properly.</t>
        </is>
      </c>
      <c r="I120" t="inlineStr"/>
      <c r="J120" t="inlineStr"/>
    </row>
    <row r="121">
      <c r="A121" t="inlineStr">
        <is>
          <t>vietnamese_file_2</t>
        </is>
      </c>
      <c r="B121" t="inlineStr">
        <is>
          <t>Contrast Assessment</t>
        </is>
      </c>
      <c r="C121" t="b">
        <v>1</v>
      </c>
      <c r="D121" t="inlineStr">
        <is>
          <t>low</t>
        </is>
      </c>
      <c r="E121" t="n">
        <v>0.7</v>
      </c>
      <c r="F121" t="n">
        <v>0.8</v>
      </c>
      <c r="G121" t="inlineStr">
        <is>
          <t>The contrast between text and background is adequate but could be improved for better readability.</t>
        </is>
      </c>
      <c r="H121" t="inlineStr">
        <is>
          <t>Ensure even lighting and avoid shadows when capturing the document.</t>
        </is>
      </c>
      <c r="I121" t="inlineStr"/>
      <c r="J121" t="inlineStr"/>
    </row>
    <row r="122">
      <c r="A122" t="inlineStr">
        <is>
          <t>vietnamese_file_2</t>
        </is>
      </c>
      <c r="B122" t="inlineStr">
        <is>
          <t>Glare Identification</t>
        </is>
      </c>
      <c r="C122" t="b">
        <v>1</v>
      </c>
      <c r="D122" t="inlineStr">
        <is>
          <t>low</t>
        </is>
      </c>
      <c r="E122" t="n">
        <v>0.6</v>
      </c>
      <c r="F122" t="n">
        <v>0.1</v>
      </c>
      <c r="G122" t="inlineStr">
        <is>
          <t>Minor glare is present in the top-right corner, slightly affecting readability.</t>
        </is>
      </c>
      <c r="H122" t="inlineStr">
        <is>
          <t>Adjust the angle of the camera to minimize reflections.</t>
        </is>
      </c>
      <c r="I122" t="inlineStr"/>
      <c r="J122" t="inlineStr"/>
    </row>
    <row r="123">
      <c r="A123" t="inlineStr">
        <is>
          <t>vietnamese_file_2</t>
        </is>
      </c>
      <c r="B123" t="inlineStr">
        <is>
          <t>Water Stains</t>
        </is>
      </c>
      <c r="C123" t="b">
        <v>0</v>
      </c>
      <c r="D123" t="inlineStr">
        <is>
          <t>none</t>
        </is>
      </c>
      <c r="E123" t="n">
        <v>1</v>
      </c>
      <c r="F123" t="n">
        <v>0</v>
      </c>
      <c r="G123" t="inlineStr">
        <is>
          <t>No water stains are detected on the document.</t>
        </is>
      </c>
      <c r="H123" t="inlineStr">
        <is>
          <t>None required.</t>
        </is>
      </c>
      <c r="I123" t="inlineStr"/>
      <c r="J123" t="inlineStr"/>
    </row>
    <row r="124">
      <c r="A124" t="inlineStr">
        <is>
          <t>vietnamese_file_2</t>
        </is>
      </c>
      <c r="B124" t="inlineStr">
        <is>
          <t>Tears Or Folds</t>
        </is>
      </c>
      <c r="C124" t="b">
        <v>0</v>
      </c>
      <c r="D124" t="inlineStr">
        <is>
          <t>none</t>
        </is>
      </c>
      <c r="E124" t="n">
        <v>1</v>
      </c>
      <c r="F124" t="n">
        <v>0</v>
      </c>
      <c r="G124" t="inlineStr">
        <is>
          <t>No tears or folds are detected on the document.</t>
        </is>
      </c>
      <c r="H124" t="inlineStr">
        <is>
          <t>None required.</t>
        </is>
      </c>
      <c r="I124" t="inlineStr"/>
      <c r="J124" t="inlineStr"/>
    </row>
    <row r="125">
      <c r="A125" t="inlineStr">
        <is>
          <t>vietnamese_file_2</t>
        </is>
      </c>
      <c r="B125" t="inlineStr">
        <is>
          <t>Cut Off Detection</t>
        </is>
      </c>
      <c r="C125" t="b">
        <v>1</v>
      </c>
      <c r="D125" t="inlineStr">
        <is>
          <t>low</t>
        </is>
      </c>
      <c r="E125" t="n">
        <v>0.7</v>
      </c>
      <c r="F125" t="n">
        <v>0.1</v>
      </c>
      <c r="G125" t="inlineStr">
        <is>
          <t>A small portion of the bottom edge is slightly cut off.</t>
        </is>
      </c>
      <c r="H125" t="inlineStr">
        <is>
          <t>Ensure the entire document is within the frame when capturing the image.</t>
        </is>
      </c>
      <c r="I125" t="inlineStr"/>
      <c r="J125" t="inlineStr"/>
    </row>
    <row r="126">
      <c r="A126" t="inlineStr">
        <is>
          <t>vietnamese_file_2</t>
        </is>
      </c>
      <c r="B126" t="inlineStr">
        <is>
          <t>Missing Sections</t>
        </is>
      </c>
      <c r="C126" t="b">
        <v>0</v>
      </c>
      <c r="D126" t="inlineStr">
        <is>
          <t>none</t>
        </is>
      </c>
      <c r="E126" t="n">
        <v>1</v>
      </c>
      <c r="F126" t="n">
        <v>0</v>
      </c>
      <c r="G126" t="inlineStr">
        <is>
          <t>No missing sections are detected on the document.</t>
        </is>
      </c>
      <c r="H126" t="inlineStr">
        <is>
          <t>None required.</t>
        </is>
      </c>
      <c r="I126" t="inlineStr"/>
      <c r="J126" t="inlineStr"/>
    </row>
    <row r="127">
      <c r="A127" t="inlineStr">
        <is>
          <t>vietnamese_file_2</t>
        </is>
      </c>
      <c r="B127" t="inlineStr">
        <is>
          <t>Obstructions</t>
        </is>
      </c>
      <c r="C127" t="b">
        <v>0</v>
      </c>
      <c r="D127" t="inlineStr">
        <is>
          <t>none</t>
        </is>
      </c>
      <c r="E127" t="n">
        <v>1</v>
      </c>
      <c r="F127" t="n">
        <v>0</v>
      </c>
      <c r="G127" t="inlineStr">
        <is>
          <t>No obstructions are detected on the document.</t>
        </is>
      </c>
      <c r="H127" t="inlineStr">
        <is>
          <t>None required.</t>
        </is>
      </c>
      <c r="I127" t="inlineStr"/>
      <c r="J127" t="inlineStr"/>
    </row>
    <row r="128"/>
    <row r="129"/>
    <row r="130">
      <c r="A130" s="1" t="inlineStr">
        <is>
          <t>LLM VALIDATION - OVERALL ASSESSMENT</t>
        </is>
      </c>
    </row>
    <row r="131"/>
    <row r="132">
      <c r="A132" s="2" t="inlineStr">
        <is>
          <t>file_name</t>
        </is>
      </c>
      <c r="B132" s="2" t="inlineStr">
        <is>
          <t>overall_score</t>
        </is>
      </c>
      <c r="C132" s="2" t="inlineStr">
        <is>
          <t>dimensions_count</t>
        </is>
      </c>
      <c r="D132" s="2" t="inlineStr">
        <is>
          <t>overall_reliability</t>
        </is>
      </c>
      <c r="E132" s="2" t="inlineStr">
        <is>
          <t>judge_models</t>
        </is>
      </c>
      <c r="F132" s="2" t="inlineStr">
        <is>
          <t>total_processing_time_seconds</t>
        </is>
      </c>
      <c r="G132" s="2" t="inlineStr">
        <is>
          <t>QA</t>
        </is>
      </c>
      <c r="H132" s="2" t="inlineStr">
        <is>
          <t>note</t>
        </is>
      </c>
    </row>
    <row r="133">
      <c r="A133" t="inlineStr">
        <is>
          <t>vietnamese_file_2</t>
        </is>
      </c>
      <c r="B133" t="n">
        <v>92.59999999999999</v>
      </c>
      <c r="C133" t="n">
        <v>6</v>
      </c>
      <c r="D133" t="inlineStr">
        <is>
          <t>high</t>
        </is>
      </c>
      <c r="E133" t="inlineStr">
        <is>
          <t>eu.anthropic.claude-3-7-sonnet-20250219-v1:0, eu.anthropic.claude-3-haiku-20240307-v1:0, eu.anthropic.claude-3-5-sonnet-20240620-v1:0</t>
        </is>
      </c>
      <c r="F133" t="inlineStr">
        <is>
          <t>89.5</t>
        </is>
      </c>
      <c r="G133" t="inlineStr"/>
      <c r="H133" t="inlineStr"/>
    </row>
    <row r="134"/>
    <row r="135"/>
    <row r="136">
      <c r="A136" s="1" t="inlineStr">
        <is>
          <t>LLM VALIDATION - DIMENSION RESULTS</t>
        </is>
      </c>
    </row>
    <row r="137"/>
    <row r="138">
      <c r="A138" s="2" t="inlineStr">
        <is>
          <t>file_name</t>
        </is>
      </c>
      <c r="B138" s="2" t="inlineStr">
        <is>
          <t>dimension</t>
        </is>
      </c>
      <c r="C138" s="2" t="inlineStr">
        <is>
          <t>confidence_score</t>
        </is>
      </c>
      <c r="D138" s="2" t="inlineStr">
        <is>
          <t>reliability_level</t>
        </is>
      </c>
      <c r="E138" s="2" t="inlineStr">
        <is>
          <t>issues</t>
        </is>
      </c>
      <c r="F138" s="2" t="inlineStr">
        <is>
          <t>judge_models</t>
        </is>
      </c>
      <c r="G138" s="2" t="inlineStr">
        <is>
          <t>QA</t>
        </is>
      </c>
      <c r="H138" s="2" t="inlineStr">
        <is>
          <t>note</t>
        </is>
      </c>
    </row>
    <row r="139">
      <c r="A139" t="inlineStr">
        <is>
          <t>vietnamese_file_2</t>
        </is>
      </c>
      <c r="B139" t="inlineStr">
        <is>
          <t>Factual Grounding</t>
        </is>
      </c>
      <c r="C139" t="n">
        <v>100</v>
      </c>
      <c r="D139" t="inlineStr">
        <is>
          <t>high</t>
        </is>
      </c>
      <c r="E139" s="11" t="inlineStr">
        <is>
          <t>None. All issues identified by the AI are factually grounded in the extracted data and compliance rules.</t>
        </is>
      </c>
      <c r="F139" t="inlineStr">
        <is>
          <t>eu.anthropic.claude-3-7-sonnet-20250219-v1:0, eu.anthropic.claude-3-haiku-20240307-v1:0, eu.anthropic.claude-3-5-sonnet-20240620-v1:0</t>
        </is>
      </c>
      <c r="G139" t="inlineStr"/>
      <c r="H139" t="inlineStr"/>
    </row>
    <row r="140">
      <c r="A140" t="inlineStr">
        <is>
          <t>vietnamese_file_2</t>
        </is>
      </c>
      <c r="B140" t="inlineStr">
        <is>
          <t>Knowledge Base Adherence</t>
        </is>
      </c>
      <c r="C140" t="n">
        <v>91</v>
      </c>
      <c r="D140" t="inlineStr">
        <is>
          <t>high</t>
        </is>
      </c>
      <c r="E140" s="12" t="inlineStr">
        <is>
          <t>1. Issue #4 incorrectly applies flight documentation requirements to what appears to be a ground transportation receipt.; 2. Issue #3 may be slightly overstated as the Grab receipt does include company details; though perhaps not in the exact format required.; 3. The AI did not identify that the receipt shows a very small amount (30 VND which is less than $0.01 USD) which is likely a data extraction error rather than the actual amount.</t>
        </is>
      </c>
      <c r="F140" t="inlineStr">
        <is>
          <t>eu.anthropic.claude-3-7-sonnet-20250219-v1:0, eu.anthropic.claude-3-haiku-20240307-v1:0, eu.anthropic.claude-3-5-sonnet-20240620-v1:0</t>
        </is>
      </c>
      <c r="G140" t="inlineStr"/>
      <c r="H140" t="inlineStr"/>
    </row>
    <row r="141">
      <c r="A141" t="inlineStr">
        <is>
          <t>vietnamese_file_2</t>
        </is>
      </c>
      <c r="B141" t="inlineStr">
        <is>
          <t>Compliance Accuracy</t>
        </is>
      </c>
      <c r="C141" t="n">
        <v>89.3</v>
      </c>
      <c r="D141" t="inlineStr">
        <is>
          <t>high</t>
        </is>
      </c>
      <c r="E141" s="13" t="inlineStr">
        <is>
          <t>1. Issue #4 incorrectly applies flight documentation requirements to what appears to be a Grab ride-hailing receipt.; 2. The system could have also noted that the receipt shows a very small amount (30 VND) which seems unrealistic for transportation (likely missing zeros or decimal point issues).</t>
        </is>
      </c>
      <c r="F141" t="inlineStr">
        <is>
          <t>eu.anthropic.claude-3-7-sonnet-20250219-v1:0, eu.anthropic.claude-3-haiku-20240307-v1:0, eu.anthropic.claude-3-5-sonnet-20240620-v1:0</t>
        </is>
      </c>
      <c r="G141" t="inlineStr"/>
      <c r="H141" t="inlineStr"/>
    </row>
    <row r="142">
      <c r="A142" t="inlineStr">
        <is>
          <t>vietnamese_file_2</t>
        </is>
      </c>
      <c r="B142" t="inlineStr">
        <is>
          <t>Issue Categorization</t>
        </is>
      </c>
      <c r="C142" t="n">
        <v>90</v>
      </c>
      <c r="D142" t="inlineStr">
        <is>
          <t>high</t>
        </is>
      </c>
      <c r="E142" s="14" t="inlineStr">
        <is>
          <t>1. Issue #4 appears to misclassify a Grab car service receipt as requiring flight documentation (boarding pass and flight ticket).; 2. The system did not identify that this appears to be a Grab ride-sharing receipt that should be evaluated against the ground transportation rules specifically.; 3. The system could have noted that while the receipt does include transportation details (from_address and to_address); it may need to be formatted according to specific requirements.</t>
        </is>
      </c>
      <c r="F142" t="inlineStr">
        <is>
          <t>eu.anthropic.claude-3-7-sonnet-20250219-v1:0, eu.anthropic.claude-3-haiku-20240307-v1:0, eu.anthropic.claude-3-5-sonnet-20240620-v1:0</t>
        </is>
      </c>
      <c r="G142" t="inlineStr"/>
      <c r="H142" t="inlineStr"/>
    </row>
    <row r="143">
      <c r="A143" t="inlineStr">
        <is>
          <t>vietnamese_file_2</t>
        </is>
      </c>
      <c r="B143" t="inlineStr">
        <is>
          <t>Recommendation Validity</t>
        </is>
      </c>
      <c r="C143" t="n">
        <v>88.7</v>
      </c>
      <c r="D143" t="inlineStr">
        <is>
          <t>high</t>
        </is>
      </c>
      <c r="E143" s="15" t="inlineStr">
        <is>
          <t>1. Issue 4 incorrectly applies flight documentation requirements to a ground transportation receipt; 2. The system should have applied the ground transportation rule: "Ground transportation fee shall be supported with the taxi invoice. If the employee uses Grab/Bee or other apps to call a car; both invoices and trip details are necessary to be submitted"</t>
        </is>
      </c>
      <c r="F143" t="inlineStr">
        <is>
          <t>eu.anthropic.claude-3-7-sonnet-20250219-v1:0, eu.anthropic.claude-3-haiku-20240307-v1:0, eu.anthropic.claude-3-5-sonnet-20240620-v1:0</t>
        </is>
      </c>
      <c r="G143" t="inlineStr"/>
      <c r="H143" t="inlineStr"/>
    </row>
    <row r="144">
      <c r="A144" t="inlineStr">
        <is>
          <t>vietnamese_file_2</t>
        </is>
      </c>
      <c r="B144" t="inlineStr">
        <is>
          <t>Hallucination Detection</t>
        </is>
      </c>
      <c r="C144" t="n">
        <v>96.7</v>
      </c>
      <c r="D144" t="inlineStr">
        <is>
          <t>high</t>
        </is>
      </c>
      <c r="E144" s="16" t="inlineStr">
        <is>
          <t>Issue 4 contains a hallucination by applying flight-specific requirements to what appears to be a Grab car/taxi receipt. The AI incorrectly assumed this was a flight expense when it's clearly ground transportation.</t>
        </is>
      </c>
      <c r="F144" t="inlineStr">
        <is>
          <t>eu.anthropic.claude-3-7-sonnet-20250219-v1:0, eu.anthropic.claude-3-haiku-20240307-v1:0, eu.anthropic.claude-3-5-sonnet-20240620-v1:0</t>
        </is>
      </c>
      <c r="G144" t="inlineStr"/>
      <c r="H144" t="inlineStr"/>
    </row>
    <row r="145"/>
    <row r="146"/>
    <row r="147">
      <c r="A147" s="1" t="inlineStr">
        <is>
          <t>LLM VALIDATION - RECOMMENDATIONS</t>
        </is>
      </c>
    </row>
    <row r="148"/>
    <row r="149">
      <c r="A149" s="2" t="inlineStr">
        <is>
          <t>file_name</t>
        </is>
      </c>
      <c r="B149" s="2" t="inlineStr">
        <is>
          <t>recommendation_index</t>
        </is>
      </c>
      <c r="C149" s="2" t="inlineStr">
        <is>
          <t>recommendation</t>
        </is>
      </c>
      <c r="D149" s="2" t="inlineStr">
        <is>
          <t>QA</t>
        </is>
      </c>
      <c r="E149" s="2" t="inlineStr">
        <is>
          <t>note</t>
        </is>
      </c>
    </row>
    <row r="150">
      <c r="A150" t="inlineStr">
        <is>
          <t>vietnamese_file_2</t>
        </is>
      </c>
      <c r="B150" t="n">
        <v>1</v>
      </c>
      <c r="C150" t="inlineStr">
        <is>
          <t>Multiple validation issues detected - prioritize critical fixes</t>
        </is>
      </c>
      <c r="D150" t="inlineStr"/>
      <c r="E150" t="inlineStr"/>
    </row>
    <row r="151">
      <c r="A151" t="inlineStr">
        <is>
          <t>vietnamese_file_2</t>
        </is>
      </c>
      <c r="B151" t="n">
        <v>2</v>
      </c>
      <c r="C151" t="inlineStr">
        <is>
          <t>Address issues in factual grounding: None. All issues identified by the AI are factually grounded in the extracted data and compliance rules.</t>
        </is>
      </c>
      <c r="D151" t="inlineStr"/>
      <c r="E151" t="inlineStr"/>
    </row>
    <row r="152">
      <c r="A152" t="inlineStr">
        <is>
          <t>vietnamese_file_2</t>
        </is>
      </c>
      <c r="B152" t="n">
        <v>3</v>
      </c>
      <c r="C152" t="inlineStr">
        <is>
          <t>Address issues in knowledge base adherence: 1. Issue #4 incorrectly applies flight documentation requirements to what appears to be a ground transportation receipt., 2. Issue #3 may be slightly overstated as the Grab receipt does include company details, though perhaps not in the exact format required., 3. The AI did not identify that the receipt shows a very small amount (30 VND which is less than $0.01 USD) which is likely a data extraction error rather than the actual amount.</t>
        </is>
      </c>
      <c r="D152" t="inlineStr"/>
      <c r="E152" t="inlineStr"/>
    </row>
    <row r="153">
      <c r="A153" t="inlineStr">
        <is>
          <t>vietnamese_file_2</t>
        </is>
      </c>
      <c r="B153" t="n">
        <v>4</v>
      </c>
      <c r="C153" t="inlineStr">
        <is>
          <t>Address issues in compliance accuracy: 1. Issue #4 incorrectly applies flight documentation requirements to what appears to be a Grab ride-hailing receipt., 2. The system could have also noted that the receipt shows a very small amount (30 VND) which seems unrealistic for transportation (likely missing zeros or decimal point issues).</t>
        </is>
      </c>
      <c r="D153" t="inlineStr"/>
      <c r="E153" t="inlineStr"/>
    </row>
    <row r="154">
      <c r="A154" t="inlineStr">
        <is>
          <t>vietnamese_file_2</t>
        </is>
      </c>
      <c r="B154" t="n">
        <v>5</v>
      </c>
      <c r="C154" t="inlineStr">
        <is>
          <t>Address issues in issue categorization: 1. Issue #4 appears to misclassify a Grab car service receipt as requiring flight documentation (boarding pass and flight ticket)., 2. The system did not identify that this appears to be a Grab ride-sharing receipt that should be evaluated against the ground transportation rules specifically., 3. The system could have noted that while the receipt does include transportation details (from_address and to_address), it may need to be formatted according to specific requirements.</t>
        </is>
      </c>
      <c r="D154" t="inlineStr"/>
      <c r="E154" t="inlineStr"/>
    </row>
    <row r="155">
      <c r="A155" t="inlineStr">
        <is>
          <t>vietnamese_file_2</t>
        </is>
      </c>
      <c r="B155" t="n">
        <v>6</v>
      </c>
      <c r="C155" t="inlineStr">
        <is>
          <t>Address issues in recommendation validity: 1. Issue 4 incorrectly applies flight documentation requirements to a ground transportation receipt, 2. The system should have applied the ground transportation rule: "Ground transportation fee shall be supported with the taxi invoice. If the employee uses Grab/Bee or other apps to call a car, both invoices and trip details are necessary to be submitted"</t>
        </is>
      </c>
      <c r="D155" t="inlineStr"/>
      <c r="E155" t="inlineStr"/>
    </row>
    <row r="156">
      <c r="A156" t="inlineStr">
        <is>
          <t>vietnamese_file_2</t>
        </is>
      </c>
      <c r="B156" t="n">
        <v>7</v>
      </c>
      <c r="C156" t="inlineStr">
        <is>
          <t>Address issues in hallucination detection: Issue 4 contains a hallucination by applying flight-specific requirements to what appears to be a Grab car/taxi receipt. The AI incorrectly assumed this was a flight expense when it's clearly ground transportation.</t>
        </is>
      </c>
      <c r="D156" t="inlineStr"/>
      <c r="E156" t="inlineStr"/>
    </row>
  </sheetData>
  <mergeCells count="12">
    <mergeCell ref="A89:G89"/>
    <mergeCell ref="A117:J117"/>
    <mergeCell ref="A130:H130"/>
    <mergeCell ref="A111:J111"/>
    <mergeCell ref="A136:H136"/>
    <mergeCell ref="A147:E147"/>
    <mergeCell ref="A64:E64"/>
    <mergeCell ref="A7:E7"/>
    <mergeCell ref="A95:G95"/>
    <mergeCell ref="A72:M72"/>
    <mergeCell ref="A1:R1"/>
    <mergeCell ref="A54:J54"/>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41"/>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49" customWidth="1" min="9" max="9"/>
    <col width="50" customWidth="1" min="10" max="10"/>
    <col width="50" customWidth="1" min="11" max="11"/>
    <col width="50" customWidth="1" min="12" max="12"/>
    <col width="50" customWidth="1" min="13" max="13"/>
    <col width="44"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vietnamese_file_20</t>
        </is>
      </c>
      <c r="B4" t="b">
        <v>1</v>
      </c>
      <c r="C4" t="inlineStr">
        <is>
          <t>medical</t>
        </is>
      </c>
      <c r="D4" t="inlineStr">
        <is>
          <t>English</t>
        </is>
      </c>
      <c r="E4" t="n">
        <v>95</v>
      </c>
      <c r="F4" t="inlineStr">
        <is>
          <t>United Arab Emirates</t>
        </is>
      </c>
      <c r="G4" t="inlineStr">
        <is>
          <t>Vietnam</t>
        </is>
      </c>
      <c r="H4" t="b">
        <v>0</v>
      </c>
      <c r="I4" t="inlineStr">
        <is>
          <t>File location is not same as project's location</t>
        </is>
      </c>
      <c r="J4" t="inlineStr">
        <is>
          <t>The document location (United Arab Emirates) does not match the expected location (Vietnam).</t>
        </is>
      </c>
      <c r="K4" t="n">
        <v>90</v>
      </c>
      <c r="L4" t="inlineStr">
        <is>
          <t>The document contains multiple fields that align with the expense schema, including supplier, consumerRecipient, transactionAmount, transactionDate, paymentMethod, and itemDescriptionLineItems. The presence of these fields, along with the clear indication of a payment completed, confirms it as an expense document.</t>
        </is>
      </c>
      <c r="M4" t="inlineStr">
        <is>
          <t>['supplier', 'consumerRecipient', 'transactionAmount', 'transactionDate', 'paymentMethod', 'itemDescriptionLineItems']</t>
        </is>
      </c>
      <c r="N4" t="inlineStr">
        <is>
          <t>['invoiceReceiptNumber', 'taxInformation']</t>
        </is>
      </c>
      <c r="O4" t="n">
        <v>6</v>
      </c>
      <c r="P4" t="inlineStr">
        <is>
          <t>The document contains 6 out of 8 required fields, including evidence of payment completed, actual amounts charged, and payment confirmation. This meets the criteria for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vietnamese_file_20</t>
        </is>
      </c>
      <c r="B10" t="inlineStr">
        <is>
          <t>supplier_name</t>
        </is>
      </c>
      <c r="C10" t="inlineStr">
        <is>
          <t>VUMI GROUP, I.I.</t>
        </is>
      </c>
      <c r="D10" t="inlineStr"/>
      <c r="E10" t="inlineStr"/>
    </row>
    <row r="11">
      <c r="A11" t="inlineStr">
        <is>
          <t>vietnamese_file_20</t>
        </is>
      </c>
      <c r="B11" t="inlineStr">
        <is>
          <t>supplier_address</t>
        </is>
      </c>
      <c r="C11" t="inlineStr">
        <is>
          <t>Office 103, Building 7, Dubai Outsource City, Dubai, United Arab Emirates, P O Box 345807</t>
        </is>
      </c>
      <c r="D11" t="inlineStr"/>
      <c r="E11" t="inlineStr"/>
    </row>
    <row r="12">
      <c r="A12" t="inlineStr">
        <is>
          <t>vietnamese_file_20</t>
        </is>
      </c>
      <c r="B12" t="inlineStr">
        <is>
          <t>supplier_phone</t>
        </is>
      </c>
      <c r="C12" t="inlineStr">
        <is>
          <t>+971 4 5732900</t>
        </is>
      </c>
      <c r="D12" t="inlineStr"/>
      <c r="E12" t="inlineStr"/>
    </row>
    <row r="13">
      <c r="A13" t="inlineStr">
        <is>
          <t>vietnamese_file_20</t>
        </is>
      </c>
      <c r="B13" t="inlineStr">
        <is>
          <t>supplier_fax</t>
        </is>
      </c>
      <c r="C13" t="inlineStr">
        <is>
          <t>+971 4 5141689</t>
        </is>
      </c>
      <c r="D13" t="inlineStr"/>
      <c r="E13" t="inlineStr"/>
    </row>
    <row r="14">
      <c r="A14" t="inlineStr">
        <is>
          <t>vietnamese_file_20</t>
        </is>
      </c>
      <c r="B14" t="inlineStr">
        <is>
          <t>supplier_email</t>
        </is>
      </c>
      <c r="C14" t="inlineStr">
        <is>
          <t>infoglobal@vumigroup.com</t>
        </is>
      </c>
      <c r="D14" t="inlineStr"/>
      <c r="E14" t="inlineStr"/>
    </row>
    <row r="15">
      <c r="A15" t="inlineStr">
        <is>
          <t>vietnamese_file_20</t>
        </is>
      </c>
      <c r="B15" t="inlineStr">
        <is>
          <t>supplier_website</t>
        </is>
      </c>
      <c r="C15" t="inlineStr">
        <is>
          <t>www.vumiglobal.com</t>
        </is>
      </c>
      <c r="D15" t="inlineStr"/>
      <c r="E15" t="inlineStr"/>
    </row>
    <row r="16">
      <c r="A16" t="inlineStr">
        <is>
          <t>vietnamese_file_20</t>
        </is>
      </c>
      <c r="B16" t="inlineStr">
        <is>
          <t>customer_name</t>
        </is>
      </c>
      <c r="C16" t="inlineStr">
        <is>
          <t>HUYEN TRANG LUONG</t>
        </is>
      </c>
      <c r="D16" t="inlineStr"/>
      <c r="E16" t="inlineStr"/>
    </row>
    <row r="17">
      <c r="A17" t="inlineStr">
        <is>
          <t>vietnamese_file_20</t>
        </is>
      </c>
      <c r="B17" t="inlineStr">
        <is>
          <t>customer_address</t>
        </is>
      </c>
      <c r="C17" t="inlineStr"/>
      <c r="D17" t="inlineStr"/>
      <c r="E17" t="inlineStr"/>
    </row>
    <row r="18">
      <c r="A18" t="inlineStr">
        <is>
          <t>vietnamese_file_20</t>
        </is>
      </c>
      <c r="B18" t="inlineStr">
        <is>
          <t>invoice_number</t>
        </is>
      </c>
      <c r="C18" t="inlineStr"/>
      <c r="D18" t="inlineStr"/>
      <c r="E18" t="inlineStr"/>
    </row>
    <row r="19">
      <c r="A19" t="inlineStr">
        <is>
          <t>vietnamese_file_20</t>
        </is>
      </c>
      <c r="B19" t="inlineStr">
        <is>
          <t>receipt_number</t>
        </is>
      </c>
      <c r="C19" t="inlineStr"/>
      <c r="D19" t="inlineStr"/>
      <c r="E19" t="inlineStr"/>
    </row>
    <row r="20">
      <c r="A20" t="inlineStr">
        <is>
          <t>vietnamese_file_20</t>
        </is>
      </c>
      <c r="B20" t="inlineStr">
        <is>
          <t>transaction_reference</t>
        </is>
      </c>
      <c r="C20" t="inlineStr"/>
      <c r="D20" t="inlineStr"/>
      <c r="E20" t="inlineStr"/>
    </row>
    <row r="21">
      <c r="A21" t="inlineStr">
        <is>
          <t>vietnamese_file_20</t>
        </is>
      </c>
      <c r="B21" t="inlineStr">
        <is>
          <t>currency</t>
        </is>
      </c>
      <c r="C21" t="inlineStr">
        <is>
          <t>USD</t>
        </is>
      </c>
      <c r="D21" t="inlineStr"/>
      <c r="E21" t="inlineStr"/>
    </row>
    <row r="22">
      <c r="A22" t="inlineStr">
        <is>
          <t>vietnamese_file_20</t>
        </is>
      </c>
      <c r="B22" t="inlineStr">
        <is>
          <t>total_amount</t>
        </is>
      </c>
      <c r="C22" t="inlineStr">
        <is>
          <t>313.12</t>
        </is>
      </c>
      <c r="D22" t="inlineStr"/>
      <c r="E22" t="inlineStr"/>
    </row>
    <row r="23">
      <c r="A23" t="inlineStr">
        <is>
          <t>vietnamese_file_20</t>
        </is>
      </c>
      <c r="B23" t="inlineStr">
        <is>
          <t>subtotal</t>
        </is>
      </c>
      <c r="C23" t="inlineStr"/>
      <c r="D23" t="inlineStr"/>
      <c r="E23" t="inlineStr"/>
    </row>
    <row r="24">
      <c r="A24" t="inlineStr">
        <is>
          <t>vietnamese_file_20</t>
        </is>
      </c>
      <c r="B24" t="inlineStr">
        <is>
          <t>tax_amount</t>
        </is>
      </c>
      <c r="C24" t="inlineStr"/>
      <c r="D24" t="inlineStr"/>
      <c r="E24" t="inlineStr"/>
    </row>
    <row r="25">
      <c r="A25" t="inlineStr">
        <is>
          <t>vietnamese_file_20</t>
        </is>
      </c>
      <c r="B25" t="inlineStr">
        <is>
          <t>tax_rate</t>
        </is>
      </c>
      <c r="C25" t="inlineStr"/>
      <c r="D25" t="inlineStr"/>
      <c r="E25" t="inlineStr"/>
    </row>
    <row r="26">
      <c r="A26" t="inlineStr">
        <is>
          <t>vietnamese_file_20</t>
        </is>
      </c>
      <c r="B26" t="inlineStr">
        <is>
          <t>discount_amount</t>
        </is>
      </c>
      <c r="C26" t="inlineStr"/>
      <c r="D26" t="inlineStr"/>
      <c r="E26" t="inlineStr"/>
    </row>
    <row r="27">
      <c r="A27" t="inlineStr">
        <is>
          <t>vietnamese_file_20</t>
        </is>
      </c>
      <c r="B27" t="inlineStr">
        <is>
          <t>tip_amount</t>
        </is>
      </c>
      <c r="C27" t="inlineStr"/>
      <c r="D27" t="inlineStr"/>
      <c r="E27" t="inlineStr"/>
    </row>
    <row r="28">
      <c r="A28" t="inlineStr">
        <is>
          <t>vietnamese_file_20</t>
        </is>
      </c>
      <c r="B28" t="inlineStr">
        <is>
          <t>date_of_issue</t>
        </is>
      </c>
      <c r="C28" t="inlineStr">
        <is>
          <t>2025-06-17</t>
        </is>
      </c>
      <c r="D28" t="inlineStr"/>
      <c r="E28" t="inlineStr"/>
    </row>
    <row r="29">
      <c r="A29" t="inlineStr">
        <is>
          <t>vietnamese_file_20</t>
        </is>
      </c>
      <c r="B29" t="inlineStr">
        <is>
          <t>transaction_time</t>
        </is>
      </c>
      <c r="C29" t="inlineStr"/>
      <c r="D29" t="inlineStr"/>
      <c r="E29" t="inlineStr"/>
    </row>
    <row r="30">
      <c r="A30" t="inlineStr">
        <is>
          <t>vietnamese_file_20</t>
        </is>
      </c>
      <c r="B30" t="inlineStr">
        <is>
          <t>payment_method</t>
        </is>
      </c>
      <c r="C30" t="inlineStr">
        <is>
          <t>Credit Card</t>
        </is>
      </c>
      <c r="D30" t="inlineStr"/>
      <c r="E30" t="inlineStr"/>
    </row>
    <row r="31">
      <c r="A31" t="inlineStr">
        <is>
          <t>vietnamese_file_20</t>
        </is>
      </c>
      <c r="B31" t="inlineStr">
        <is>
          <t>card_last_four</t>
        </is>
      </c>
      <c r="C31" t="inlineStr"/>
      <c r="D31" t="inlineStr"/>
      <c r="E31" t="inlineStr"/>
    </row>
    <row r="32">
      <c r="A32" t="inlineStr">
        <is>
          <t>vietnamese_file_20</t>
        </is>
      </c>
      <c r="B32" t="inlineStr">
        <is>
          <t>receipt_type</t>
        </is>
      </c>
      <c r="C32" t="inlineStr">
        <is>
          <t>Insurance Payment Receipt</t>
        </is>
      </c>
      <c r="D32" t="inlineStr"/>
      <c r="E32" t="inlineStr"/>
    </row>
    <row r="33">
      <c r="A33" t="inlineStr">
        <is>
          <t>vietnamese_file_20</t>
        </is>
      </c>
      <c r="B33" t="inlineStr">
        <is>
          <t>document_type</t>
        </is>
      </c>
      <c r="C33" t="inlineStr">
        <is>
          <t>Payment Receipt</t>
        </is>
      </c>
      <c r="D33" t="inlineStr"/>
      <c r="E33" t="inlineStr"/>
    </row>
    <row r="34">
      <c r="A34" t="inlineStr">
        <is>
          <t>vietnamese_file_20</t>
        </is>
      </c>
      <c r="B34" t="inlineStr">
        <is>
          <t>policy_number</t>
        </is>
      </c>
      <c r="C34" t="inlineStr">
        <is>
          <t>3000001890</t>
        </is>
      </c>
      <c r="D34" t="inlineStr"/>
      <c r="E34" t="inlineStr"/>
    </row>
    <row r="35">
      <c r="A35" t="inlineStr">
        <is>
          <t>vietnamese_file_20</t>
        </is>
      </c>
      <c r="B35" t="inlineStr">
        <is>
          <t>plan_option</t>
        </is>
      </c>
      <c r="C35" t="inlineStr">
        <is>
          <t>GLOBAL FLEX VIP SUPERIOR $0</t>
        </is>
      </c>
      <c r="D35" t="inlineStr"/>
      <c r="E35" t="inlineStr"/>
    </row>
    <row r="36">
      <c r="A36" t="inlineStr">
        <is>
          <t>vietnamese_file_20</t>
        </is>
      </c>
      <c r="B36" t="inlineStr">
        <is>
          <t>effective_date</t>
        </is>
      </c>
      <c r="C36" t="inlineStr">
        <is>
          <t>2025-03-17</t>
        </is>
      </c>
      <c r="D36" t="inlineStr"/>
      <c r="E36" t="inlineStr"/>
    </row>
    <row r="37">
      <c r="A37" t="inlineStr">
        <is>
          <t>vietnamese_file_20</t>
        </is>
      </c>
      <c r="B37" t="inlineStr">
        <is>
          <t>frequency_of_payment</t>
        </is>
      </c>
      <c r="C37" t="inlineStr">
        <is>
          <t>Monthly</t>
        </is>
      </c>
      <c r="D37" t="inlineStr"/>
      <c r="E37" t="inlineStr"/>
    </row>
    <row r="38">
      <c r="A38" t="inlineStr">
        <is>
          <t>vietnamese_file_20</t>
        </is>
      </c>
      <c r="B38" t="inlineStr">
        <is>
          <t>period_of_payment_from</t>
        </is>
      </c>
      <c r="C38" t="inlineStr">
        <is>
          <t>2025-06-17</t>
        </is>
      </c>
      <c r="D38" t="inlineStr"/>
      <c r="E38" t="inlineStr"/>
    </row>
    <row r="39">
      <c r="A39" t="inlineStr">
        <is>
          <t>vietnamese_file_20</t>
        </is>
      </c>
      <c r="B39" t="inlineStr">
        <is>
          <t>period_of_payment_to</t>
        </is>
      </c>
      <c r="C39" t="inlineStr">
        <is>
          <t>2025-07-16</t>
        </is>
      </c>
      <c r="D39" t="inlineStr"/>
      <c r="E39" t="inlineStr"/>
    </row>
    <row r="40">
      <c r="A40" t="inlineStr">
        <is>
          <t>vietnamese_file_20</t>
        </is>
      </c>
      <c r="B40" t="inlineStr">
        <is>
          <t>special_notes</t>
        </is>
      </c>
      <c r="C40" t="inlineStr">
        <is>
          <t>Thank you for your payment!</t>
        </is>
      </c>
      <c r="D40" t="inlineStr"/>
      <c r="E40" t="inlineStr"/>
    </row>
    <row r="41">
      <c r="A41" t="inlineStr">
        <is>
          <t>vietnamese_file_20</t>
        </is>
      </c>
      <c r="B41" t="inlineStr">
        <is>
          <t>terms_conditions</t>
        </is>
      </c>
      <c r="C41" t="inlineStr"/>
      <c r="D41" t="inlineStr"/>
      <c r="E41" t="inlineStr"/>
    </row>
    <row r="42">
      <c r="A42" t="inlineStr">
        <is>
          <t>vietnamese_file_20</t>
        </is>
      </c>
      <c r="B42" t="inlineStr">
        <is>
          <t>business_registration_number</t>
        </is>
      </c>
      <c r="C42" t="inlineStr"/>
      <c r="D42" t="inlineStr"/>
      <c r="E42" t="inlineStr"/>
    </row>
    <row r="43"/>
    <row r="44"/>
    <row r="45">
      <c r="A45" s="1" t="inlineStr">
        <is>
          <t>ISSUES SECTION</t>
        </is>
      </c>
    </row>
    <row r="46"/>
    <row r="47">
      <c r="A47" s="2" t="inlineStr">
        <is>
          <t>index</t>
        </is>
      </c>
      <c r="B47" s="2" t="inlineStr">
        <is>
          <t>issue_type</t>
        </is>
      </c>
      <c r="C47" s="2" t="inlineStr">
        <is>
          <t>description</t>
        </is>
      </c>
      <c r="D47" s="2" t="inlineStr">
        <is>
          <t>recommendation</t>
        </is>
      </c>
      <c r="E47" s="2" t="inlineStr">
        <is>
          <t>knowledge_base_reference</t>
        </is>
      </c>
      <c r="F47" s="2" t="inlineStr">
        <is>
          <t>confidence_score</t>
        </is>
      </c>
      <c r="G47" s="2" t="inlineStr">
        <is>
          <t>aggregated_issue_validation_score</t>
        </is>
      </c>
      <c r="H47" s="2" t="inlineStr">
        <is>
          <t>judge_explanation</t>
        </is>
      </c>
      <c r="I47" s="2" t="inlineStr">
        <is>
          <t>QA</t>
        </is>
      </c>
      <c r="J47" s="2" t="inlineStr">
        <is>
          <t>note</t>
        </is>
      </c>
    </row>
    <row r="48">
      <c r="A48" t="n">
        <v>1</v>
      </c>
      <c r="B48" t="inlineStr">
        <is>
          <t>Standards &amp; Compliance | Fix Identified</t>
        </is>
      </c>
      <c r="C48" s="4" t="inlineStr">
        <is>
          <t>The receipt is missing an invoice number.</t>
        </is>
      </c>
      <c r="D48" s="4" t="inlineStr">
        <is>
          <t>It is recommended to address this issue with the supplier or provider.</t>
        </is>
      </c>
      <c r="E48" s="4" t="inlineStr">
        <is>
          <t>Receipt must show the complete amount paid including all taxes and fees.</t>
        </is>
      </c>
      <c r="F48" t="n">
        <v>0.9</v>
      </c>
      <c r="G48" s="7" t="n">
        <v>90.44</v>
      </c>
      <c r="H48" s="8" t="inlineStr">
        <is>
          <t>Factual Grounding: The AI correctly identified that the receipt is missing an invoice number. The extracted data shows "invoice_number": null, confirming this issue is factually grounded. | Knowledge Base Adherence: The AI correctly identified that the receipt is missing an invoice number, which is a valid compliance issue. According to the compliance rules, receipts must show "the complete amount paid including all taxes and fees," and invoice numbers are part of proper documentation. This aligns with the knowledge base. | Compliance Accuracy: The assessment correctly identifies that the receipt is missing an invoice number, which is important for proper documentation. However, while this is a valid concern, the compliance rules don't explicitly state that an invoice number is mandatory for medical receipts in Vietnam for GoGlobal ICP. The reference to "Receipt must show the complete amount paid including all taxes and fees" doesn't directly relate to invoice numbers. | Issue Categorization: The issue regarding missing invoice number is correctly categorized as "Standards &amp; Compliance | Fix Identified" since it relates to a required field according to Vietnam receipt standards. The description is clear, and the recommendation to address this with the supplier is appropriate. The knowledge base reference correctly ties to the rule that receipts must show complete payment information. | Recommendation Validity: The recommendation to "address this issue with the supplier or provider" regarding the missing invoice number is valid but somewhat generic. It correctly identifies the compliance requirement that receipts must show complete payment information, but could be more specific about how to obtain an invoice number from VUMI Group. | Hallucination Detection: The issue regarding missing invoice number is valid and not hallucinated. The extracted data shows "invoice_number": null, confirming this field is indeed missing from the receipt.</t>
        </is>
      </c>
      <c r="I48" t="inlineStr"/>
      <c r="J48" t="inlineStr"/>
    </row>
    <row r="49">
      <c r="A49" t="n">
        <v>2</v>
      </c>
      <c r="B49" t="inlineStr">
        <is>
          <t>Standards &amp; Compliance | Fix Identified</t>
        </is>
      </c>
      <c r="C49" s="4" t="inlineStr">
        <is>
          <t>The receipt is missing a receipt number.</t>
        </is>
      </c>
      <c r="D49" s="4" t="inlineStr">
        <is>
          <t>It is recommended to address this issue with the supplier or provider.</t>
        </is>
      </c>
      <c r="E49" s="4" t="inlineStr">
        <is>
          <t>Receipt must show the complete amount paid including all taxes and fees.</t>
        </is>
      </c>
      <c r="F49" t="n">
        <v>0.9</v>
      </c>
      <c r="G49" s="7" t="n">
        <v>90.44</v>
      </c>
      <c r="H49" s="8" t="inlineStr">
        <is>
          <t>Factual Grounding: The AI correctly identified that the receipt is missing a receipt number. The extracted data shows "receipt_number": null, confirming this issue is factually grounded. | Knowledge Base Adherence: The AI correctly identified that the receipt is missing a receipt number, which is a valid compliance issue. This is consistent with the requirement that receipts must show complete payment information as specified in the knowledge base. | Compliance Accuracy: Similar to Issue 1, the assessment correctly identifies the missing receipt number, but the compliance rules don't explicitly require a receipt number for medical receipts. The knowledge base reference used doesn't directly support this requirement. | Issue Categorization: The missing receipt number issue is also correctly categorized as "Standards &amp; Compliance | Fix Identified" for the same reasons as Issue 1. This is a standard compliance requirement for Vietnamese receipts, especially for medical expenses, and the categorization accurately reflects this deficiency. | Recommendation Validity: Similar to issue 1, the recommendation to address the missing receipt number with the supplier is valid but generic. The recommendation correctly identifies the compliance requirement but could provide more specific guidance on how to obtain this information from the insurance provider. | Hallucination Detection: The issue regarding missing receipt number is valid and not hallucinated. The extracted data shows "receipt_number": null, confirming this field is indeed missing from the receipt.</t>
        </is>
      </c>
      <c r="I49" t="inlineStr"/>
      <c r="J49" t="inlineStr"/>
    </row>
    <row r="50">
      <c r="A50" t="n">
        <v>3</v>
      </c>
      <c r="B50" t="inlineStr">
        <is>
          <t>Standards &amp; Compliance | Fix Identified</t>
        </is>
      </c>
      <c r="C50" s="4" t="inlineStr">
        <is>
          <t>The receipt is missing a transaction reference.</t>
        </is>
      </c>
      <c r="D50" s="4" t="inlineStr">
        <is>
          <t>It is recommended to address this issue with the supplier or provider.</t>
        </is>
      </c>
      <c r="E50" s="4" t="inlineStr">
        <is>
          <t>Receipt must show the complete amount paid including all taxes and fees.</t>
        </is>
      </c>
      <c r="F50" t="n">
        <v>0.9</v>
      </c>
      <c r="G50" s="7" t="n">
        <v>90.44</v>
      </c>
      <c r="H50" s="8" t="inlineStr">
        <is>
          <t>Factual Grounding: The AI correctly identified that the receipt is missing a transaction reference. The extracted data shows "transaction_reference": null, confirming this issue is factually grounded. | Knowledge Base Adherence: The AI correctly identified that the receipt is missing a transaction reference, which is a valid compliance issue. This is consistent with the requirement that receipts must show complete payment information as specified in the knowledge base. | Compliance Accuracy: The assessment correctly identifies the missing transaction reference, but again, the compliance rules don't explicitly require a transaction reference for medical receipts. The knowledge base reference used doesn't directly support this requirement. | Issue Categorization: The missing transaction reference issue follows the same pattern as Issues 1 and 2, with correct categorization as "Standards &amp; Compliance | Fix Identified." The description, recommendation, and knowledge base reference are all appropriate for this type of compliance issue. | Recommendation Validity: The recommendation for addressing the missing transaction reference follows the same pattern as issues 1 and 2. It's valid but could be more specific about how to obtain this information from VUMI Group. | Hallucination Detection: The issue regarding missing transaction reference is valid and not hallucinated. The extracted data shows "transaction_reference": null, confirming this field is indeed missing from the receipt.</t>
        </is>
      </c>
      <c r="I50" t="inlineStr"/>
      <c r="J50" t="inlineStr"/>
    </row>
    <row r="51">
      <c r="A51" t="n">
        <v>4</v>
      </c>
      <c r="B51" t="inlineStr">
        <is>
          <t>Standards &amp; Compliance | Follow-up Action Identified</t>
        </is>
      </c>
      <c r="C51" s="4" t="inlineStr">
        <is>
          <t>The receipt requires additional documentation as per compliancePoliciesAdditionalInfoRelated.</t>
        </is>
      </c>
      <c r="D51" s="4" t="inlineStr">
        <is>
          <t>Please provide an itemized report along with clear receipts.</t>
        </is>
      </c>
      <c r="E51" s="4" t="inlineStr">
        <is>
          <t>Expense submission must have an itemized report along with clear receipts.</t>
        </is>
      </c>
      <c r="F51" t="n">
        <v>0.9</v>
      </c>
      <c r="G51" s="7" t="n">
        <v>98.78</v>
      </c>
      <c r="H51" s="8" t="inlineStr">
        <is>
          <t>Factual Grounding: The AI correctly identified that additional documentation is required based on the compliance policy for GoGlobal which states "Expense submission must have an itemized report along with clear receipts." This requirement is explicitly stated in the compliance rules under compliancePoliciesAdditionalInfoRelated for GoGlobal. | Knowledge Base Adherence: The AI correctly identified the need for additional documentation based on the compliancePoliciesAdditionalInfoRelated section. The knowledge base specifically states for GoGlobal: "Expense submission must have an itemized report along with clear receipts." The recommendation to provide an itemized report directly references this requirement. | Compliance Accuracy: This issue is accurately identified. According to the compliance rules under compliancePoliciesAdditionalInfoRelated for GoGlobal, "Expense submission must have an itemized report along with clear receipts" is explicitly stated for "All expenses" which would include medical receipts. | Issue Categorization: This issue regarding additional documentation is very accurately categorized as "Standards &amp; Compliance | Follow-up Action Identified." It correctly references the specific compliance policy from the ICP context (GoGlobal) that requires "an itemized report along with clear receipts" for all expenses. The recommendation is clear and directly addresses the compliance requirement. | Recommendation Validity: The recommendation to "provide an itemized report along with clear receipts" is highly valid, specific, and directly addresses the GoGlobal compliance policy that states "Expense submission must have an itemized report along with clear receipts." This recommendation is actionable and clearly tied to the compliance requirements. | Hallucination Detection: The issue regarding additional documentation requirement is valid and not hallucinated. This aligns with the compliance rules provided in "compliancePoliciesAdditionalInfoRelated" for GoGlobal which states: "Expense submission must have an itemized report along with clear receipts."</t>
        </is>
      </c>
      <c r="I51" t="inlineStr"/>
      <c r="J51" t="inlineStr"/>
    </row>
    <row r="52"/>
    <row r="53"/>
    <row r="54">
      <c r="A54" s="1" t="inlineStr">
        <is>
          <t>MARKDOWN SECTION</t>
        </is>
      </c>
    </row>
    <row r="55"/>
    <row r="56">
      <c r="A56" s="2" t="inlineStr">
        <is>
          <t>file_name</t>
        </is>
      </c>
      <c r="B56" s="2" t="inlineStr">
        <is>
          <t>content_part</t>
        </is>
      </c>
      <c r="C56" s="2" t="inlineStr">
        <is>
          <t>markdown_content</t>
        </is>
      </c>
      <c r="D56" s="2" t="inlineStr">
        <is>
          <t>QA</t>
        </is>
      </c>
      <c r="E56" s="2" t="inlineStr">
        <is>
          <t>note</t>
        </is>
      </c>
    </row>
    <row r="57" ht="300" customHeight="1">
      <c r="A57" t="inlineStr">
        <is>
          <t>vietnamese_file_20</t>
        </is>
      </c>
      <c r="B57" s="9" t="inlineStr">
        <is>
          <t>Complete Content</t>
        </is>
      </c>
      <c r="C57" s="10" t="inlineStr">
        <is>
          <t>VUMI
PAYMENT RECEIPT
17 June 2025
Primary insured:
HUYEN TRANG LUONG
Policy number:
3000001890
Plan/option:
GLOBAL FLEX VIP SUPERIOR $0
Effective date:
17 March 2025
Frequency of payment:
Monthly
Amount received:
$ 313.12
Form of payment:
Credit Card
Date of payment:
17 June 2025
Period of payment:
From: 17 June 2025
To: 16 July 2025
Comments:
Thank you for your payment!
VUMI GROUP, I.I.
VIP Universal Medical Insurance Group, Ltd.
Insurance company registered in Turks &amp; Caicos Islands, a British Overseas Territory
Administration services provided by VUMI Global Services FZ-LLC
Office 103, Building 7. Dubai Outsource City. Dubai. United Arab Emirates. P O Box. 345807
Phone number: +971 4 5732900 Fax Number: + 971 4 5141689
infoglobal@vumigroup.com www.vumiglobal.com
|  |  |
| --- | --- |
|  |  |
|  |  |
|  |  |
|  |  |
|  |  |
|  |  |
|  |  |
|  |  |</t>
        </is>
      </c>
      <c r="D57" t="inlineStr"/>
      <c r="E57" t="inlineStr"/>
    </row>
    <row r="58"/>
    <row r="59"/>
    <row r="60">
      <c r="A60" s="1" t="inlineStr">
        <is>
          <t>CITATION SECTION - FIELD-LEVEL CITATIONS</t>
        </is>
      </c>
    </row>
    <row r="61"/>
    <row r="62">
      <c r="A62" s="2" t="inlineStr">
        <is>
          <t>file_name</t>
        </is>
      </c>
      <c r="B62" s="2" t="inlineStr">
        <is>
          <t>field_name</t>
        </is>
      </c>
      <c r="C62" s="2" t="inlineStr">
        <is>
          <t>field_source_text</t>
        </is>
      </c>
      <c r="D62" s="2" t="inlineStr">
        <is>
          <t>field_confidence</t>
        </is>
      </c>
      <c r="E62" s="2" t="inlineStr">
        <is>
          <t>field_source_location</t>
        </is>
      </c>
      <c r="F62" s="2" t="inlineStr">
        <is>
          <t>field_match_type</t>
        </is>
      </c>
      <c r="G62" s="2" t="inlineStr">
        <is>
          <t>value_source_text</t>
        </is>
      </c>
      <c r="H62" s="2" t="inlineStr">
        <is>
          <t>value_confidence</t>
        </is>
      </c>
      <c r="I62" s="2" t="inlineStr">
        <is>
          <t>value_source_location</t>
        </is>
      </c>
      <c r="J62" s="2" t="inlineStr">
        <is>
          <t>value_match_type</t>
        </is>
      </c>
      <c r="K62" s="2" t="inlineStr">
        <is>
          <t>context</t>
        </is>
      </c>
      <c r="L62" s="2" t="inlineStr">
        <is>
          <t>QA</t>
        </is>
      </c>
      <c r="M62" s="2" t="inlineStr">
        <is>
          <t>note</t>
        </is>
      </c>
    </row>
    <row r="63">
      <c r="A63" t="inlineStr">
        <is>
          <t>vietnamese_file_20</t>
        </is>
      </c>
      <c r="B63" t="inlineStr">
        <is>
          <t>primary_insured</t>
        </is>
      </c>
      <c r="C63" t="inlineStr">
        <is>
          <t>Primary insured:</t>
        </is>
      </c>
      <c r="D63" t="n">
        <v>0.95</v>
      </c>
      <c r="E63" t="inlineStr">
        <is>
          <t>markdown</t>
        </is>
      </c>
      <c r="F63" t="inlineStr">
        <is>
          <t>exact</t>
        </is>
      </c>
      <c r="G63" t="inlineStr">
        <is>
          <t>HUYEN TRANG LUONG</t>
        </is>
      </c>
      <c r="H63" t="n">
        <v>0.95</v>
      </c>
      <c r="I63" t="inlineStr">
        <is>
          <t>markdown</t>
        </is>
      </c>
      <c r="J63" t="inlineStr">
        <is>
          <t>exact</t>
        </is>
      </c>
      <c r="K63" t="inlineStr">
        <is>
          <t>Primary insured: HUYEN TRANG LUONG</t>
        </is>
      </c>
      <c r="L63" t="inlineStr"/>
      <c r="M63" t="inlineStr"/>
    </row>
    <row r="64">
      <c r="A64" t="inlineStr">
        <is>
          <t>vietnamese_file_20</t>
        </is>
      </c>
      <c r="B64" t="inlineStr">
        <is>
          <t>policy_number</t>
        </is>
      </c>
      <c r="C64" t="inlineStr">
        <is>
          <t>Policy number:</t>
        </is>
      </c>
      <c r="D64" t="n">
        <v>0.95</v>
      </c>
      <c r="E64" t="inlineStr">
        <is>
          <t>markdown</t>
        </is>
      </c>
      <c r="F64" t="inlineStr">
        <is>
          <t>exact</t>
        </is>
      </c>
      <c r="G64" t="inlineStr">
        <is>
          <t>3000001890</t>
        </is>
      </c>
      <c r="H64" t="n">
        <v>0.95</v>
      </c>
      <c r="I64" t="inlineStr">
        <is>
          <t>markdown</t>
        </is>
      </c>
      <c r="J64" t="inlineStr">
        <is>
          <t>exact</t>
        </is>
      </c>
      <c r="K64" t="inlineStr">
        <is>
          <t>Policy number: 3000001890</t>
        </is>
      </c>
      <c r="L64" t="inlineStr"/>
      <c r="M64" t="inlineStr"/>
    </row>
    <row r="65">
      <c r="A65" t="inlineStr">
        <is>
          <t>vietnamese_file_20</t>
        </is>
      </c>
      <c r="B65" t="inlineStr">
        <is>
          <t>plan_option</t>
        </is>
      </c>
      <c r="C65" t="inlineStr">
        <is>
          <t>Plan/option:</t>
        </is>
      </c>
      <c r="D65" t="n">
        <v>0.95</v>
      </c>
      <c r="E65" t="inlineStr">
        <is>
          <t>markdown</t>
        </is>
      </c>
      <c r="F65" t="inlineStr">
        <is>
          <t>exact</t>
        </is>
      </c>
      <c r="G65" t="inlineStr">
        <is>
          <t>GLOBAL FLEX VIP SUPERIOR $0</t>
        </is>
      </c>
      <c r="H65" t="n">
        <v>0.95</v>
      </c>
      <c r="I65" t="inlineStr">
        <is>
          <t>markdown</t>
        </is>
      </c>
      <c r="J65" t="inlineStr">
        <is>
          <t>exact</t>
        </is>
      </c>
      <c r="K65" t="inlineStr">
        <is>
          <t>Plan/option: GLOBAL FLEX VIP SUPERIOR $0</t>
        </is>
      </c>
      <c r="L65" t="inlineStr"/>
      <c r="M65" t="inlineStr"/>
    </row>
    <row r="66">
      <c r="A66" t="inlineStr">
        <is>
          <t>vietnamese_file_20</t>
        </is>
      </c>
      <c r="B66" t="inlineStr">
        <is>
          <t>effective_date</t>
        </is>
      </c>
      <c r="C66" t="inlineStr">
        <is>
          <t>Effective date:</t>
        </is>
      </c>
      <c r="D66" t="n">
        <v>0.95</v>
      </c>
      <c r="E66" t="inlineStr">
        <is>
          <t>markdown</t>
        </is>
      </c>
      <c r="F66" t="inlineStr">
        <is>
          <t>exact</t>
        </is>
      </c>
      <c r="G66" t="inlineStr">
        <is>
          <t>17 March 2025</t>
        </is>
      </c>
      <c r="H66" t="n">
        <v>0.95</v>
      </c>
      <c r="I66" t="inlineStr">
        <is>
          <t>markdown</t>
        </is>
      </c>
      <c r="J66" t="inlineStr">
        <is>
          <t>exact</t>
        </is>
      </c>
      <c r="K66" t="inlineStr">
        <is>
          <t>Effective date: 17 March 2025</t>
        </is>
      </c>
      <c r="L66" t="inlineStr"/>
      <c r="M66" t="inlineStr"/>
    </row>
    <row r="67">
      <c r="A67" t="inlineStr">
        <is>
          <t>vietnamese_file_20</t>
        </is>
      </c>
      <c r="B67" t="inlineStr">
        <is>
          <t>frequency_of_payment</t>
        </is>
      </c>
      <c r="C67" t="inlineStr">
        <is>
          <t>Frequency of payment:</t>
        </is>
      </c>
      <c r="D67" t="n">
        <v>0.95</v>
      </c>
      <c r="E67" t="inlineStr">
        <is>
          <t>markdown</t>
        </is>
      </c>
      <c r="F67" t="inlineStr">
        <is>
          <t>exact</t>
        </is>
      </c>
      <c r="G67" t="inlineStr">
        <is>
          <t>Monthly</t>
        </is>
      </c>
      <c r="H67" t="n">
        <v>0.95</v>
      </c>
      <c r="I67" t="inlineStr">
        <is>
          <t>markdown</t>
        </is>
      </c>
      <c r="J67" t="inlineStr">
        <is>
          <t>exact</t>
        </is>
      </c>
      <c r="K67" t="inlineStr">
        <is>
          <t>Frequency of payment: Monthly</t>
        </is>
      </c>
      <c r="L67" t="inlineStr"/>
      <c r="M67" t="inlineStr"/>
    </row>
    <row r="68">
      <c r="A68" t="inlineStr">
        <is>
          <t>vietnamese_file_20</t>
        </is>
      </c>
      <c r="B68" t="inlineStr">
        <is>
          <t>amount_received</t>
        </is>
      </c>
      <c r="C68" t="inlineStr">
        <is>
          <t>Amount received:</t>
        </is>
      </c>
      <c r="D68" t="n">
        <v>0.95</v>
      </c>
      <c r="E68" t="inlineStr">
        <is>
          <t>markdown</t>
        </is>
      </c>
      <c r="F68" t="inlineStr">
        <is>
          <t>exact</t>
        </is>
      </c>
      <c r="G68" t="inlineStr">
        <is>
          <t>$ 313.12</t>
        </is>
      </c>
      <c r="H68" t="n">
        <v>0.95</v>
      </c>
      <c r="I68" t="inlineStr">
        <is>
          <t>markdown</t>
        </is>
      </c>
      <c r="J68" t="inlineStr">
        <is>
          <t>exact</t>
        </is>
      </c>
      <c r="K68" t="inlineStr">
        <is>
          <t>Amount received: $ 313.12</t>
        </is>
      </c>
      <c r="L68" t="inlineStr"/>
      <c r="M68" t="inlineStr"/>
    </row>
    <row r="69">
      <c r="A69" t="inlineStr">
        <is>
          <t>vietnamese_file_20</t>
        </is>
      </c>
      <c r="B69" t="inlineStr">
        <is>
          <t>form_of_payment</t>
        </is>
      </c>
      <c r="C69" t="inlineStr">
        <is>
          <t>Form of payment:</t>
        </is>
      </c>
      <c r="D69" t="n">
        <v>0.95</v>
      </c>
      <c r="E69" t="inlineStr">
        <is>
          <t>markdown</t>
        </is>
      </c>
      <c r="F69" t="inlineStr">
        <is>
          <t>exact</t>
        </is>
      </c>
      <c r="G69" t="inlineStr">
        <is>
          <t>Credit Card</t>
        </is>
      </c>
      <c r="H69" t="n">
        <v>0.95</v>
      </c>
      <c r="I69" t="inlineStr">
        <is>
          <t>markdown</t>
        </is>
      </c>
      <c r="J69" t="inlineStr">
        <is>
          <t>exact</t>
        </is>
      </c>
      <c r="K69" t="inlineStr">
        <is>
          <t>Form of payment: Credit Card</t>
        </is>
      </c>
      <c r="L69" t="inlineStr"/>
      <c r="M69" t="inlineStr"/>
    </row>
    <row r="70">
      <c r="A70" t="inlineStr">
        <is>
          <t>vietnamese_file_20</t>
        </is>
      </c>
      <c r="B70" t="inlineStr">
        <is>
          <t>date_of_payment</t>
        </is>
      </c>
      <c r="C70" t="inlineStr">
        <is>
          <t>Date of payment:</t>
        </is>
      </c>
      <c r="D70" t="n">
        <v>0.95</v>
      </c>
      <c r="E70" t="inlineStr">
        <is>
          <t>markdown</t>
        </is>
      </c>
      <c r="F70" t="inlineStr">
        <is>
          <t>exact</t>
        </is>
      </c>
      <c r="G70" t="inlineStr">
        <is>
          <t>17 June 2025</t>
        </is>
      </c>
      <c r="H70" t="n">
        <v>0.95</v>
      </c>
      <c r="I70" t="inlineStr">
        <is>
          <t>markdown</t>
        </is>
      </c>
      <c r="J70" t="inlineStr">
        <is>
          <t>exact</t>
        </is>
      </c>
      <c r="K70" t="inlineStr">
        <is>
          <t>Date of payment: 17 June 2025</t>
        </is>
      </c>
      <c r="L70" t="inlineStr"/>
      <c r="M70" t="inlineStr"/>
    </row>
    <row r="71">
      <c r="A71" t="inlineStr">
        <is>
          <t>vietnamese_file_20</t>
        </is>
      </c>
      <c r="B71" t="inlineStr">
        <is>
          <t>period_of_payment</t>
        </is>
      </c>
      <c r="C71" t="inlineStr">
        <is>
          <t>Period of payment:</t>
        </is>
      </c>
      <c r="D71" t="n">
        <v>0.95</v>
      </c>
      <c r="E71" t="inlineStr">
        <is>
          <t>markdown</t>
        </is>
      </c>
      <c r="F71" t="inlineStr">
        <is>
          <t>exact</t>
        </is>
      </c>
      <c r="G71" t="inlineStr">
        <is>
          <t>From: 17 June 2025 To: 16 July 2025</t>
        </is>
      </c>
      <c r="H71" t="n">
        <v>0.95</v>
      </c>
      <c r="I71" t="inlineStr">
        <is>
          <t>markdown</t>
        </is>
      </c>
      <c r="J71" t="inlineStr">
        <is>
          <t>exact</t>
        </is>
      </c>
      <c r="K71" t="inlineStr">
        <is>
          <t>Period of payment: From: 17 June 2025 To: 16 July 2025</t>
        </is>
      </c>
      <c r="L71" t="inlineStr"/>
      <c r="M71" t="inlineStr"/>
    </row>
    <row r="72">
      <c r="A72" t="inlineStr">
        <is>
          <t>vietnamese_file_20</t>
        </is>
      </c>
      <c r="B72" t="inlineStr">
        <is>
          <t>comments</t>
        </is>
      </c>
      <c r="C72" t="inlineStr">
        <is>
          <t>Comments:</t>
        </is>
      </c>
      <c r="D72" t="n">
        <v>0.95</v>
      </c>
      <c r="E72" t="inlineStr">
        <is>
          <t>markdown</t>
        </is>
      </c>
      <c r="F72" t="inlineStr">
        <is>
          <t>exact</t>
        </is>
      </c>
      <c r="G72" t="inlineStr">
        <is>
          <t>Thank you for your payment!</t>
        </is>
      </c>
      <c r="H72" t="n">
        <v>0.95</v>
      </c>
      <c r="I72" t="inlineStr">
        <is>
          <t>markdown</t>
        </is>
      </c>
      <c r="J72" t="inlineStr">
        <is>
          <t>exact</t>
        </is>
      </c>
      <c r="K72" t="inlineStr">
        <is>
          <t>Comments: Thank you for your payment!</t>
        </is>
      </c>
      <c r="L72" t="inlineStr"/>
      <c r="M72" t="inlineStr"/>
    </row>
    <row r="73"/>
    <row r="74"/>
    <row r="75">
      <c r="A75" s="1" t="inlineStr">
        <is>
          <t>CITATION SECTION - METADATA SUMMARY</t>
        </is>
      </c>
    </row>
    <row r="76"/>
    <row r="77">
      <c r="A77" s="2" t="inlineStr">
        <is>
          <t>file_name</t>
        </is>
      </c>
      <c r="B77" s="2" t="inlineStr">
        <is>
          <t>total_fields_analyzed</t>
        </is>
      </c>
      <c r="C77" s="2" t="inlineStr">
        <is>
          <t>fields_with_field_citations</t>
        </is>
      </c>
      <c r="D77" s="2" t="inlineStr">
        <is>
          <t>fields_with_value_citations</t>
        </is>
      </c>
      <c r="E77" s="2" t="inlineStr">
        <is>
          <t>average_confidence</t>
        </is>
      </c>
      <c r="F77" s="2" t="inlineStr">
        <is>
          <t>QA</t>
        </is>
      </c>
      <c r="G77" s="2" t="inlineStr">
        <is>
          <t>note</t>
        </is>
      </c>
    </row>
    <row r="78">
      <c r="A78" t="inlineStr">
        <is>
          <t>vietnamese_file_20</t>
        </is>
      </c>
      <c r="B78" t="n">
        <v>49</v>
      </c>
      <c r="C78" t="n">
        <v>49</v>
      </c>
      <c r="D78" t="n">
        <v>49</v>
      </c>
      <c r="E78" t="n">
        <v>0.9591836734693877</v>
      </c>
      <c r="F78" t="inlineStr"/>
      <c r="G78" t="inlineStr"/>
    </row>
    <row r="79"/>
    <row r="80"/>
    <row r="81">
      <c r="A81" s="1" t="inlineStr">
        <is>
          <t>TIMING SECTION</t>
        </is>
      </c>
    </row>
    <row r="82"/>
    <row r="83">
      <c r="A83" s="2" t="inlineStr">
        <is>
          <t>file_name</t>
        </is>
      </c>
      <c r="B83" s="2" t="inlineStr">
        <is>
          <t>timing_type</t>
        </is>
      </c>
      <c r="C83" s="2" t="inlineStr">
        <is>
          <t>phase_or_metric</t>
        </is>
      </c>
      <c r="D83" s="2" t="inlineStr">
        <is>
          <t>value</t>
        </is>
      </c>
      <c r="E83" s="2" t="inlineStr">
        <is>
          <t>details</t>
        </is>
      </c>
      <c r="F83" s="2" t="inlineStr">
        <is>
          <t>QA</t>
        </is>
      </c>
      <c r="G83" s="2" t="inlineStr">
        <is>
          <t>note</t>
        </is>
      </c>
    </row>
    <row r="84">
      <c r="A84" t="inlineStr">
        <is>
          <t>vietnamese_file_20</t>
        </is>
      </c>
      <c r="B84" t="inlineStr">
        <is>
          <t>Total Processing</t>
        </is>
      </c>
      <c r="C84" t="inlineStr">
        <is>
          <t>Total Processing Time</t>
        </is>
      </c>
      <c r="D84" t="inlineStr">
        <is>
          <t>111.6 seconds</t>
        </is>
      </c>
      <c r="E84" t="inlineStr">
        <is>
          <t>Complete end-to-end processing time</t>
        </is>
      </c>
      <c r="F84" t="inlineStr"/>
      <c r="G84" t="inlineStr"/>
    </row>
    <row r="85">
      <c r="A85" t="inlineStr">
        <is>
          <t>vietnamese_file_20</t>
        </is>
      </c>
      <c r="B85" t="inlineStr">
        <is>
          <t>Performance Metric</t>
        </is>
      </c>
      <c r="C85" t="inlineStr">
        <is>
          <t>Parallel Group 1 Seconds</t>
        </is>
      </c>
      <c r="D85" t="inlineStr">
        <is>
          <t>4.4 seconds</t>
        </is>
      </c>
      <c r="E85" t="inlineStr"/>
      <c r="F85" t="inlineStr"/>
      <c r="G85" t="inlineStr"/>
    </row>
    <row r="86">
      <c r="A86" t="inlineStr">
        <is>
          <t>vietnamese_file_20</t>
        </is>
      </c>
      <c r="B86" t="inlineStr">
        <is>
          <t>Performance Metric</t>
        </is>
      </c>
      <c r="C86" t="inlineStr">
        <is>
          <t>Parallel Group 2 Seconds</t>
        </is>
      </c>
      <c r="D86" t="inlineStr">
        <is>
          <t>36.1 seconds</t>
        </is>
      </c>
      <c r="E86" t="inlineStr"/>
      <c r="F86" t="inlineStr"/>
      <c r="G86" t="inlineStr"/>
    </row>
    <row r="87">
      <c r="A87" t="inlineStr">
        <is>
          <t>vietnamese_file_20</t>
        </is>
      </c>
      <c r="B87" t="inlineStr">
        <is>
          <t>Performance Metric</t>
        </is>
      </c>
      <c r="C87" t="inlineStr">
        <is>
          <t>Total Parallel Time Seconds</t>
        </is>
      </c>
      <c r="D87" t="inlineStr">
        <is>
          <t>40.5 seconds</t>
        </is>
      </c>
      <c r="E87" t="inlineStr"/>
      <c r="F87" t="inlineStr"/>
      <c r="G87" t="inlineStr"/>
    </row>
    <row r="88">
      <c r="A88" t="inlineStr">
        <is>
          <t>vietnamese_file_20</t>
        </is>
      </c>
      <c r="B88" t="inlineStr">
        <is>
          <t>Agent Performance</t>
        </is>
      </c>
      <c r="C88" t="inlineStr">
        <is>
          <t>Markdown Extraction</t>
        </is>
      </c>
      <c r="D88" t="inlineStr">
        <is>
          <t>6.2 seconds</t>
        </is>
      </c>
      <c r="E88" t="inlineStr">
        <is>
          <t>Model: textract</t>
        </is>
      </c>
      <c r="F88" t="inlineStr"/>
      <c r="G88" t="inlineStr"/>
    </row>
    <row r="89">
      <c r="A89" t="inlineStr">
        <is>
          <t>vietnamese_file_20</t>
        </is>
      </c>
      <c r="B89" t="inlineStr">
        <is>
          <t>Agent Performance</t>
        </is>
      </c>
      <c r="C89" t="inlineStr">
        <is>
          <t>File Classification</t>
        </is>
      </c>
      <c r="D89" t="inlineStr">
        <is>
          <t>3.9 seconds</t>
        </is>
      </c>
      <c r="E89" t="inlineStr">
        <is>
          <t>Model: eu.amazon.nova-pro-v1:0, Mode: parallel</t>
        </is>
      </c>
      <c r="F89" t="inlineStr"/>
      <c r="G89" t="inlineStr"/>
    </row>
    <row r="90">
      <c r="A90" t="inlineStr">
        <is>
          <t>vietnamese_file_20</t>
        </is>
      </c>
      <c r="B90" t="inlineStr">
        <is>
          <t>Agent Performance</t>
        </is>
      </c>
      <c r="C90" t="inlineStr">
        <is>
          <t>Image Quality Assessment</t>
        </is>
      </c>
      <c r="D90" t="inlineStr">
        <is>
          <t>4.2 seconds</t>
        </is>
      </c>
      <c r="E90" t="inlineStr">
        <is>
          <t>Model: eu.amazon.nova-pro-v1:0, Mode: parallel</t>
        </is>
      </c>
      <c r="F90" t="inlineStr"/>
      <c r="G90" t="inlineStr"/>
    </row>
    <row r="91">
      <c r="A91" t="inlineStr">
        <is>
          <t>vietnamese_file_20</t>
        </is>
      </c>
      <c r="B91" t="inlineStr">
        <is>
          <t>Agent Performance</t>
        </is>
      </c>
      <c r="C91" t="inlineStr">
        <is>
          <t>Data Extraction</t>
        </is>
      </c>
      <c r="D91" t="inlineStr">
        <is>
          <t>4.4 seconds</t>
        </is>
      </c>
      <c r="E91" t="inlineStr">
        <is>
          <t>Model: eu.amazon.nova-pro-v1:0, Mode: parallel</t>
        </is>
      </c>
      <c r="F91" t="inlineStr"/>
      <c r="G91" t="inlineStr"/>
    </row>
    <row r="92">
      <c r="A92" t="inlineStr">
        <is>
          <t>vietnamese_file_20</t>
        </is>
      </c>
      <c r="B92" t="inlineStr">
        <is>
          <t>Agent Performance</t>
        </is>
      </c>
      <c r="C92" t="inlineStr">
        <is>
          <t>Issue Detection</t>
        </is>
      </c>
      <c r="D92" t="inlineStr">
        <is>
          <t>8.1 seconds</t>
        </is>
      </c>
      <c r="E92" t="inlineStr">
        <is>
          <t>Model: eu.amazon.nova-pro-v1:0, Mode: parallel</t>
        </is>
      </c>
      <c r="F92" t="inlineStr"/>
      <c r="G92" t="inlineStr"/>
    </row>
    <row r="93">
      <c r="A93" t="inlineStr">
        <is>
          <t>vietnamese_file_20</t>
        </is>
      </c>
      <c r="B93" t="inlineStr">
        <is>
          <t>Agent Performance</t>
        </is>
      </c>
      <c r="C93" t="inlineStr">
        <is>
          <t>Citation Generation</t>
        </is>
      </c>
      <c r="D93" t="inlineStr">
        <is>
          <t>36.1 seconds</t>
        </is>
      </c>
      <c r="E93" t="inlineStr">
        <is>
          <t>Model: eu.amazon.nova-pro-v1:0, Mode: parallel</t>
        </is>
      </c>
      <c r="F93" t="inlineStr"/>
      <c r="G93" t="inlineStr"/>
    </row>
    <row r="94">
      <c r="A94" t="inlineStr">
        <is>
          <t>vietnamese_file_20</t>
        </is>
      </c>
      <c r="B94" t="inlineStr">
        <is>
          <t>Agent Performance</t>
        </is>
      </c>
      <c r="C94" t="inlineStr">
        <is>
          <t>Llm Validation</t>
        </is>
      </c>
      <c r="D94" t="inlineStr">
        <is>
          <t>64.9 seconds</t>
        </is>
      </c>
      <c r="E94" t="inlineStr">
        <is>
          <t>Mode: parallel</t>
        </is>
      </c>
      <c r="F94" t="inlineStr"/>
      <c r="G94" t="inlineStr"/>
    </row>
    <row r="95"/>
    <row r="96"/>
    <row r="97">
      <c r="A97" s="1" t="inlineStr">
        <is>
          <t>LLM QUALITY - OVERALL ASSESSMENT</t>
        </is>
      </c>
    </row>
    <row r="98"/>
    <row r="99">
      <c r="A99" s="2" t="inlineStr">
        <is>
          <t>file_name</t>
        </is>
      </c>
      <c r="B99" s="2" t="inlineStr">
        <is>
          <t>assessment_method</t>
        </is>
      </c>
      <c r="C99" s="2" t="inlineStr">
        <is>
          <t>model_used</t>
        </is>
      </c>
      <c r="D99" s="2" t="inlineStr">
        <is>
          <t>overall_quality_score</t>
        </is>
      </c>
      <c r="E99" s="2" t="inlineStr">
        <is>
          <t>quality_score</t>
        </is>
      </c>
      <c r="F99" s="2" t="inlineStr">
        <is>
          <t>quality_level</t>
        </is>
      </c>
      <c r="G99" s="2" t="inlineStr">
        <is>
          <t>suitable_for_extraction</t>
        </is>
      </c>
      <c r="H99" s="2" t="inlineStr">
        <is>
          <t>timestamp</t>
        </is>
      </c>
      <c r="I99" s="2" t="inlineStr">
        <is>
          <t>QA</t>
        </is>
      </c>
      <c r="J99" s="2" t="inlineStr">
        <is>
          <t>note</t>
        </is>
      </c>
    </row>
    <row r="100">
      <c r="A100" t="inlineStr">
        <is>
          <t>vietnamese_file_20</t>
        </is>
      </c>
      <c r="B100" t="inlineStr">
        <is>
          <t>LLM</t>
        </is>
      </c>
      <c r="C100" t="inlineStr">
        <is>
          <t>eu.amazon.nova-pro-v1:0</t>
        </is>
      </c>
      <c r="D100" t="n">
        <v>7</v>
      </c>
      <c r="E100" t="n">
        <v>70</v>
      </c>
      <c r="F100" t="inlineStr">
        <is>
          <t>good</t>
        </is>
      </c>
      <c r="G100" t="b">
        <v>1</v>
      </c>
      <c r="H100" t="inlineStr">
        <is>
          <t>2025-09-01T14:50:32.742Z</t>
        </is>
      </c>
      <c r="I100" t="inlineStr"/>
      <c r="J100" t="inlineStr"/>
    </row>
    <row r="101"/>
    <row r="102"/>
    <row r="103">
      <c r="A103" s="1" t="inlineStr">
        <is>
          <t>LLM QUALITY - DETAILED ASSESSMENT</t>
        </is>
      </c>
    </row>
    <row r="104"/>
    <row r="105">
      <c r="A105" s="2" t="inlineStr">
        <is>
          <t>file_name</t>
        </is>
      </c>
      <c r="B105" s="2" t="inlineStr">
        <is>
          <t>quality_aspect</t>
        </is>
      </c>
      <c r="C105" s="2" t="inlineStr">
        <is>
          <t>detected</t>
        </is>
      </c>
      <c r="D105" s="2" t="inlineStr">
        <is>
          <t>severity_level</t>
        </is>
      </c>
      <c r="E105" s="2" t="inlineStr">
        <is>
          <t>confidence_score</t>
        </is>
      </c>
      <c r="F105" s="2" t="inlineStr">
        <is>
          <t>quantitative_measure</t>
        </is>
      </c>
      <c r="G105" s="2" t="inlineStr">
        <is>
          <t>description</t>
        </is>
      </c>
      <c r="H105" s="2" t="inlineStr">
        <is>
          <t>recommendation</t>
        </is>
      </c>
      <c r="I105" s="2" t="inlineStr">
        <is>
          <t>QA</t>
        </is>
      </c>
      <c r="J105" s="2" t="inlineStr">
        <is>
          <t>note</t>
        </is>
      </c>
    </row>
    <row r="106">
      <c r="A106" t="inlineStr">
        <is>
          <t>vietnamese_file_20</t>
        </is>
      </c>
      <c r="B106" t="inlineStr">
        <is>
          <t>Blur Detection</t>
        </is>
      </c>
      <c r="C106" t="b">
        <v>1</v>
      </c>
      <c r="D106" t="inlineStr">
        <is>
          <t>medium</t>
        </is>
      </c>
      <c r="E106" t="n">
        <v>0.85</v>
      </c>
      <c r="F106" t="n">
        <v>0.4</v>
      </c>
      <c r="G106" t="inlineStr">
        <is>
          <t>The text and edges show moderate blur, likely due to camera movement or focus issues.</t>
        </is>
      </c>
      <c r="H106" t="inlineStr">
        <is>
          <t>Retake the image with a steady camera and ensure proper focus.</t>
        </is>
      </c>
      <c r="I106" t="inlineStr"/>
      <c r="J106" t="inlineStr"/>
    </row>
    <row r="107">
      <c r="A107" t="inlineStr">
        <is>
          <t>vietnamese_file_20</t>
        </is>
      </c>
      <c r="B107" t="inlineStr">
        <is>
          <t>Contrast Assessment</t>
        </is>
      </c>
      <c r="C107" t="b">
        <v>1</v>
      </c>
      <c r="D107" t="inlineStr">
        <is>
          <t>low</t>
        </is>
      </c>
      <c r="E107" t="n">
        <v>0.9</v>
      </c>
      <c r="F107" t="n">
        <v>0.7</v>
      </c>
      <c r="G107" t="inlineStr">
        <is>
          <t>The contrast between text and background is adequate but could be improved for better readability.</t>
        </is>
      </c>
      <c r="H107" t="inlineStr">
        <is>
          <t>Ensure even lighting and avoid shadows when capturing the document.</t>
        </is>
      </c>
      <c r="I107" t="inlineStr"/>
      <c r="J107" t="inlineStr"/>
    </row>
    <row r="108">
      <c r="A108" t="inlineStr">
        <is>
          <t>vietnamese_file_20</t>
        </is>
      </c>
      <c r="B108" t="inlineStr">
        <is>
          <t>Glare Identification</t>
        </is>
      </c>
      <c r="C108" t="b">
        <v>0</v>
      </c>
      <c r="D108" t="inlineStr">
        <is>
          <t>none</t>
        </is>
      </c>
      <c r="E108" t="n">
        <v>0.95</v>
      </c>
      <c r="F108" t="n">
        <v>0</v>
      </c>
      <c r="G108" t="inlineStr">
        <is>
          <t>No glare or overexposed regions are detected in the image.</t>
        </is>
      </c>
      <c r="H108" t="inlineStr">
        <is>
          <t>No action needed.</t>
        </is>
      </c>
      <c r="I108" t="inlineStr"/>
      <c r="J108" t="inlineStr"/>
    </row>
    <row r="109">
      <c r="A109" t="inlineStr">
        <is>
          <t>vietnamese_file_20</t>
        </is>
      </c>
      <c r="B109" t="inlineStr">
        <is>
          <t>Water Stains</t>
        </is>
      </c>
      <c r="C109" t="b">
        <v>0</v>
      </c>
      <c r="D109" t="inlineStr">
        <is>
          <t>none</t>
        </is>
      </c>
      <c r="E109" t="n">
        <v>0.95</v>
      </c>
      <c r="F109" t="n">
        <v>0</v>
      </c>
      <c r="G109" t="inlineStr">
        <is>
          <t>No water stains or discoloration are present in the document.</t>
        </is>
      </c>
      <c r="H109" t="inlineStr">
        <is>
          <t>No action needed.</t>
        </is>
      </c>
      <c r="I109" t="inlineStr"/>
      <c r="J109" t="inlineStr"/>
    </row>
    <row r="110">
      <c r="A110" t="inlineStr">
        <is>
          <t>vietnamese_file_20</t>
        </is>
      </c>
      <c r="B110" t="inlineStr">
        <is>
          <t>Tears Or Folds</t>
        </is>
      </c>
      <c r="C110" t="b">
        <v>0</v>
      </c>
      <c r="D110" t="inlineStr">
        <is>
          <t>none</t>
        </is>
      </c>
      <c r="E110" t="n">
        <v>0.95</v>
      </c>
      <c r="F110" t="n">
        <v>0</v>
      </c>
      <c r="G110" t="inlineStr">
        <is>
          <t>No visible tears, creases, or folds are detected in the document.</t>
        </is>
      </c>
      <c r="H110" t="inlineStr">
        <is>
          <t>No action needed.</t>
        </is>
      </c>
      <c r="I110" t="inlineStr"/>
      <c r="J110" t="inlineStr"/>
    </row>
    <row r="111">
      <c r="A111" t="inlineStr">
        <is>
          <t>vietnamese_file_20</t>
        </is>
      </c>
      <c r="B111" t="inlineStr">
        <is>
          <t>Cut Off Detection</t>
        </is>
      </c>
      <c r="C111" t="b">
        <v>1</v>
      </c>
      <c r="D111" t="inlineStr">
        <is>
          <t>low</t>
        </is>
      </c>
      <c r="E111" t="n">
        <v>0.8</v>
      </c>
      <c r="F111" t="n">
        <v>0.1</v>
      </c>
      <c r="G111" t="inlineStr">
        <is>
          <t>A small portion of the document's edges are slightly cut off.</t>
        </is>
      </c>
      <c r="H111" t="inlineStr">
        <is>
          <t>Ensure the entire document is within the frame when capturing the image.</t>
        </is>
      </c>
      <c r="I111" t="inlineStr"/>
      <c r="J111" t="inlineStr"/>
    </row>
    <row r="112">
      <c r="A112" t="inlineStr">
        <is>
          <t>vietnamese_file_20</t>
        </is>
      </c>
      <c r="B112" t="inlineStr">
        <is>
          <t>Missing Sections</t>
        </is>
      </c>
      <c r="C112" t="b">
        <v>0</v>
      </c>
      <c r="D112" t="inlineStr">
        <is>
          <t>none</t>
        </is>
      </c>
      <c r="E112" t="n">
        <v>0.95</v>
      </c>
      <c r="F112" t="n">
        <v>0</v>
      </c>
      <c r="G112" t="inlineStr">
        <is>
          <t>No missing sections or incomplete content are detected in the document.</t>
        </is>
      </c>
      <c r="H112" t="inlineStr">
        <is>
          <t>No action needed.</t>
        </is>
      </c>
      <c r="I112" t="inlineStr"/>
      <c r="J112" t="inlineStr"/>
    </row>
    <row r="113">
      <c r="A113" t="inlineStr">
        <is>
          <t>vietnamese_file_20</t>
        </is>
      </c>
      <c r="B113" t="inlineStr">
        <is>
          <t>Obstructions</t>
        </is>
      </c>
      <c r="C113" t="b">
        <v>0</v>
      </c>
      <c r="D113" t="inlineStr">
        <is>
          <t>none</t>
        </is>
      </c>
      <c r="E113" t="n">
        <v>0.95</v>
      </c>
      <c r="F113" t="n">
        <v>0</v>
      </c>
      <c r="G113" t="inlineStr">
        <is>
          <t>No obstructions, such as fingers or shadows, are present in the image.</t>
        </is>
      </c>
      <c r="H113" t="inlineStr">
        <is>
          <t>No action needed.</t>
        </is>
      </c>
      <c r="I113" t="inlineStr"/>
      <c r="J113" t="inlineStr"/>
    </row>
    <row r="114"/>
    <row r="115"/>
    <row r="116">
      <c r="A116" s="1" t="inlineStr">
        <is>
          <t>LLM VALIDATION - OVERALL ASSESSMENT</t>
        </is>
      </c>
    </row>
    <row r="117"/>
    <row r="118">
      <c r="A118" s="2" t="inlineStr">
        <is>
          <t>file_name</t>
        </is>
      </c>
      <c r="B118" s="2" t="inlineStr">
        <is>
          <t>overall_score</t>
        </is>
      </c>
      <c r="C118" s="2" t="inlineStr">
        <is>
          <t>dimensions_count</t>
        </is>
      </c>
      <c r="D118" s="2" t="inlineStr">
        <is>
          <t>overall_reliability</t>
        </is>
      </c>
      <c r="E118" s="2" t="inlineStr">
        <is>
          <t>judge_models</t>
        </is>
      </c>
      <c r="F118" s="2" t="inlineStr">
        <is>
          <t>total_processing_time_seconds</t>
        </is>
      </c>
      <c r="G118" s="2" t="inlineStr">
        <is>
          <t>QA</t>
        </is>
      </c>
      <c r="H118" s="2" t="inlineStr">
        <is>
          <t>note</t>
        </is>
      </c>
    </row>
    <row r="119">
      <c r="A119" t="inlineStr">
        <is>
          <t>vietnamese_file_20</t>
        </is>
      </c>
      <c r="B119" t="n">
        <v>92.90000000000001</v>
      </c>
      <c r="C119" t="n">
        <v>6</v>
      </c>
      <c r="D119" t="inlineStr">
        <is>
          <t>high</t>
        </is>
      </c>
      <c r="E119" t="inlineStr">
        <is>
          <t>eu.anthropic.claude-3-7-sonnet-20250219-v1:0, eu.anthropic.claude-3-haiku-20240307-v1:0, eu.anthropic.claude-3-5-sonnet-20240620-v1:0</t>
        </is>
      </c>
      <c r="F119" t="inlineStr">
        <is>
          <t>64.9</t>
        </is>
      </c>
      <c r="G119" t="inlineStr"/>
      <c r="H119" t="inlineStr"/>
    </row>
    <row r="120"/>
    <row r="121"/>
    <row r="122">
      <c r="A122" s="1" t="inlineStr">
        <is>
          <t>LLM VALIDATION - DIMENSION RESULTS</t>
        </is>
      </c>
    </row>
    <row r="123"/>
    <row r="124">
      <c r="A124" s="2" t="inlineStr">
        <is>
          <t>file_name</t>
        </is>
      </c>
      <c r="B124" s="2" t="inlineStr">
        <is>
          <t>dimension</t>
        </is>
      </c>
      <c r="C124" s="2" t="inlineStr">
        <is>
          <t>confidence_score</t>
        </is>
      </c>
      <c r="D124" s="2" t="inlineStr">
        <is>
          <t>reliability_level</t>
        </is>
      </c>
      <c r="E124" s="2" t="inlineStr">
        <is>
          <t>issues</t>
        </is>
      </c>
      <c r="F124" s="2" t="inlineStr">
        <is>
          <t>judge_models</t>
        </is>
      </c>
      <c r="G124" s="2" t="inlineStr">
        <is>
          <t>QA</t>
        </is>
      </c>
      <c r="H124" s="2" t="inlineStr">
        <is>
          <t>note</t>
        </is>
      </c>
    </row>
    <row r="125">
      <c r="A125" t="inlineStr">
        <is>
          <t>vietnamese_file_20</t>
        </is>
      </c>
      <c r="B125" t="inlineStr">
        <is>
          <t>Factual Grounding</t>
        </is>
      </c>
      <c r="C125" t="n">
        <v>98.3</v>
      </c>
      <c r="D125" t="inlineStr">
        <is>
          <t>high</t>
        </is>
      </c>
      <c r="E125" s="11" t="inlineStr"/>
      <c r="F125" t="inlineStr">
        <is>
          <t>eu.anthropic.claude-3-7-sonnet-20250219-v1:0, eu.anthropic.claude-3-haiku-20240307-v1:0, eu.anthropic.claude-3-5-sonnet-20240620-v1:0</t>
        </is>
      </c>
      <c r="G125" t="inlineStr"/>
      <c r="H125" t="inlineStr"/>
    </row>
    <row r="126">
      <c r="A126" t="inlineStr">
        <is>
          <t>vietnamese_file_20</t>
        </is>
      </c>
      <c r="B126" t="inlineStr">
        <is>
          <t>Knowledge Base Adherence</t>
        </is>
      </c>
      <c r="C126" t="n">
        <v>93.3</v>
      </c>
      <c r="D126" t="inlineStr">
        <is>
          <t>high</t>
        </is>
      </c>
      <c r="E126" s="12" t="inlineStr">
        <is>
          <t>No significant knowledge base adherence issues. The AI has correctly applied the compliance rules for Vietnam and for the GoGlobal ICP.</t>
        </is>
      </c>
      <c r="F126" t="inlineStr">
        <is>
          <t>eu.anthropic.claude-3-7-sonnet-20250219-v1:0, eu.anthropic.claude-3-haiku-20240307-v1:0, eu.anthropic.claude-3-5-sonnet-20240620-v1:0</t>
        </is>
      </c>
      <c r="G126" t="inlineStr"/>
      <c r="H126" t="inlineStr"/>
    </row>
    <row r="127">
      <c r="A127" t="inlineStr">
        <is>
          <t>vietnamese_file_20</t>
        </is>
      </c>
      <c r="B127" t="inlineStr">
        <is>
          <t>Compliance Accuracy</t>
        </is>
      </c>
      <c r="C127" t="n">
        <v>90</v>
      </c>
      <c r="D127" t="inlineStr">
        <is>
          <t>high</t>
        </is>
      </c>
      <c r="E127" s="13" t="inlineStr">
        <is>
          <t>1. The knowledge base reference for issues 1-3 doesn't directly support the requirements for invoice number; receipt number; and transaction reference.; 2. The compliance rules don't explicitly state these fields are mandatory for medical receipts in Vietnam.</t>
        </is>
      </c>
      <c r="F127" t="inlineStr">
        <is>
          <t>eu.anthropic.claude-3-7-sonnet-20250219-v1:0, eu.anthropic.claude-3-haiku-20240307-v1:0, eu.anthropic.claude-3-5-sonnet-20240620-v1:0</t>
        </is>
      </c>
      <c r="G127" t="inlineStr"/>
      <c r="H127" t="inlineStr"/>
    </row>
    <row r="128">
      <c r="A128" t="inlineStr">
        <is>
          <t>vietnamese_file_20</t>
        </is>
      </c>
      <c r="B128" t="inlineStr">
        <is>
          <t>Issue Categorization</t>
        </is>
      </c>
      <c r="C128" t="n">
        <v>90.7</v>
      </c>
      <c r="D128" t="inlineStr">
        <is>
          <t>high</t>
        </is>
      </c>
      <c r="E128" s="14" t="inlineStr">
        <is>
          <t>No significant issues with categorization. All four identified issues are appropriately classified according to the compliance rules provided for Vietnam and the GoGlobal ICP context.</t>
        </is>
      </c>
      <c r="F128" t="inlineStr">
        <is>
          <t>eu.anthropic.claude-3-7-sonnet-20250219-v1:0, eu.anthropic.claude-3-haiku-20240307-v1:0, eu.anthropic.claude-3-5-sonnet-20240620-v1:0</t>
        </is>
      </c>
      <c r="G128" t="inlineStr"/>
      <c r="H128" t="inlineStr"/>
    </row>
    <row r="129">
      <c r="A129" t="inlineStr">
        <is>
          <t>vietnamese_file_20</t>
        </is>
      </c>
      <c r="B129" t="inlineStr">
        <is>
          <t>Recommendation Validity</t>
        </is>
      </c>
      <c r="C129" t="n">
        <v>86.7</v>
      </c>
      <c r="D129" t="inlineStr">
        <is>
          <t>high</t>
        </is>
      </c>
      <c r="E129" s="15" t="inlineStr">
        <is>
          <t>Recommendations for issues 1-3 could be more specific about how to contact the supplier or what format of documentation to request.</t>
        </is>
      </c>
      <c r="F129" t="inlineStr">
        <is>
          <t>eu.anthropic.claude-3-7-sonnet-20250219-v1:0, eu.anthropic.claude-3-haiku-20240307-v1:0, eu.anthropic.claude-3-5-sonnet-20240620-v1:0</t>
        </is>
      </c>
      <c r="G129" t="inlineStr"/>
      <c r="H129" t="inlineStr"/>
    </row>
    <row r="130">
      <c r="A130" t="inlineStr">
        <is>
          <t>vietnamese_file_20</t>
        </is>
      </c>
      <c r="B130" t="inlineStr">
        <is>
          <t>Hallucination Detection</t>
        </is>
      </c>
      <c r="C130" t="n">
        <v>98.3</v>
      </c>
      <c r="D130" t="inlineStr">
        <is>
          <t>high</t>
        </is>
      </c>
      <c r="E130" s="16" t="inlineStr">
        <is>
          <t>None detected</t>
        </is>
      </c>
      <c r="F130" t="inlineStr">
        <is>
          <t>eu.anthropic.claude-3-7-sonnet-20250219-v1:0, eu.anthropic.claude-3-haiku-20240307-v1:0, eu.anthropic.claude-3-5-sonnet-20240620-v1:0</t>
        </is>
      </c>
      <c r="G130" t="inlineStr"/>
      <c r="H130" t="inlineStr"/>
    </row>
    <row r="131"/>
    <row r="132"/>
    <row r="133">
      <c r="A133" s="1" t="inlineStr">
        <is>
          <t>LLM VALIDATION - RECOMMENDATIONS</t>
        </is>
      </c>
    </row>
    <row r="134"/>
    <row r="135">
      <c r="A135" s="2" t="inlineStr">
        <is>
          <t>file_name</t>
        </is>
      </c>
      <c r="B135" s="2" t="inlineStr">
        <is>
          <t>recommendation_index</t>
        </is>
      </c>
      <c r="C135" s="2" t="inlineStr">
        <is>
          <t>recommendation</t>
        </is>
      </c>
      <c r="D135" s="2" t="inlineStr">
        <is>
          <t>QA</t>
        </is>
      </c>
      <c r="E135" s="2" t="inlineStr">
        <is>
          <t>note</t>
        </is>
      </c>
    </row>
    <row r="136">
      <c r="A136" t="inlineStr">
        <is>
          <t>vietnamese_file_20</t>
        </is>
      </c>
      <c r="B136" t="n">
        <v>1</v>
      </c>
      <c r="C136" t="inlineStr">
        <is>
          <t>Multiple validation issues detected - prioritize critical fixes</t>
        </is>
      </c>
      <c r="D136" t="inlineStr"/>
      <c r="E136" t="inlineStr"/>
    </row>
    <row r="137">
      <c r="A137" t="inlineStr">
        <is>
          <t>vietnamese_file_20</t>
        </is>
      </c>
      <c r="B137" t="n">
        <v>2</v>
      </c>
      <c r="C137" t="inlineStr">
        <is>
          <t>Address issues in knowledge base adherence: No significant knowledge base adherence issues. The AI has correctly applied the compliance rules for Vietnam and for the GoGlobal ICP.</t>
        </is>
      </c>
      <c r="D137" t="inlineStr"/>
      <c r="E137" t="inlineStr"/>
    </row>
    <row r="138">
      <c r="A138" t="inlineStr">
        <is>
          <t>vietnamese_file_20</t>
        </is>
      </c>
      <c r="B138" t="n">
        <v>3</v>
      </c>
      <c r="C138" t="inlineStr">
        <is>
          <t>Address issues in compliance accuracy: 1. The knowledge base reference for issues 1-3 doesn't directly support the requirements for invoice number, receipt number, and transaction reference., 2. The compliance rules don't explicitly state these fields are mandatory for medical receipts in Vietnam.</t>
        </is>
      </c>
      <c r="D138" t="inlineStr"/>
      <c r="E138" t="inlineStr"/>
    </row>
    <row r="139">
      <c r="A139" t="inlineStr">
        <is>
          <t>vietnamese_file_20</t>
        </is>
      </c>
      <c r="B139" t="n">
        <v>4</v>
      </c>
      <c r="C139" t="inlineStr">
        <is>
          <t>Address issues in issue categorization: No significant issues with categorization. All four identified issues are appropriately classified according to the compliance rules provided for Vietnam and the GoGlobal ICP context.</t>
        </is>
      </c>
      <c r="D139" t="inlineStr"/>
      <c r="E139" t="inlineStr"/>
    </row>
    <row r="140">
      <c r="A140" t="inlineStr">
        <is>
          <t>vietnamese_file_20</t>
        </is>
      </c>
      <c r="B140" t="n">
        <v>5</v>
      </c>
      <c r="C140" t="inlineStr">
        <is>
          <t>Address issues in recommendation validity: Recommendations for issues 1-3 could be more specific about how to contact the supplier or what format of documentation to request.</t>
        </is>
      </c>
      <c r="D140" t="inlineStr"/>
      <c r="E140" t="inlineStr"/>
    </row>
    <row r="141">
      <c r="A141" t="inlineStr">
        <is>
          <t>vietnamese_file_20</t>
        </is>
      </c>
      <c r="B141" t="n">
        <v>6</v>
      </c>
      <c r="C141" t="inlineStr">
        <is>
          <t>Address issues in hallucination detection: None detected</t>
        </is>
      </c>
      <c r="D141" t="inlineStr"/>
      <c r="E141" t="inlineStr"/>
    </row>
  </sheetData>
  <mergeCells count="12">
    <mergeCell ref="A60:M60"/>
    <mergeCell ref="A45:J45"/>
    <mergeCell ref="A103:J103"/>
    <mergeCell ref="A122:H122"/>
    <mergeCell ref="A54:E54"/>
    <mergeCell ref="A97:J97"/>
    <mergeCell ref="A7:E7"/>
    <mergeCell ref="A133:E133"/>
    <mergeCell ref="A1:R1"/>
    <mergeCell ref="A116:H116"/>
    <mergeCell ref="A81:G81"/>
    <mergeCell ref="A75:G75"/>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52"/>
  <sheetViews>
    <sheetView workbookViewId="0">
      <selection activeCell="A1" sqref="A1"/>
    </sheetView>
  </sheetViews>
  <sheetFormatPr baseColWidth="8" defaultRowHeight="15"/>
  <cols>
    <col width="42" customWidth="1" min="1" max="1"/>
    <col width="33" customWidth="1" min="2" max="2"/>
    <col width="50" customWidth="1" min="3" max="3"/>
    <col width="29" customWidth="1" min="4" max="4"/>
    <col width="50" customWidth="1" min="5" max="5"/>
    <col width="50" customWidth="1" min="6" max="6"/>
    <col width="50" customWidth="1" min="7" max="7"/>
    <col width="50" customWidth="1" min="8" max="8"/>
    <col width="23" customWidth="1" min="9" max="9"/>
    <col width="18" customWidth="1" min="10" max="10"/>
    <col width="50" customWidth="1" min="11" max="11"/>
    <col width="50" customWidth="1" min="12" max="12"/>
    <col width="50" customWidth="1" min="13" max="13"/>
    <col width="38"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vietnamese_file_3</t>
        </is>
      </c>
      <c r="B4" t="b">
        <v>1</v>
      </c>
      <c r="C4" t="inlineStr">
        <is>
          <t>travel</t>
        </is>
      </c>
      <c r="D4" t="inlineStr">
        <is>
          <t>Vietnamese</t>
        </is>
      </c>
      <c r="E4" t="n">
        <v>95</v>
      </c>
      <c r="F4" t="inlineStr">
        <is>
          <t>Vietnam</t>
        </is>
      </c>
      <c r="G4" t="inlineStr">
        <is>
          <t>Vietnam</t>
        </is>
      </c>
      <c r="H4" t="b">
        <v>1</v>
      </c>
      <c r="K4" t="n">
        <v>90</v>
      </c>
      <c r="L4" t="inlineStr">
        <is>
          <t>The document contains all necessary fields to be classified as an expense document. It includes supplier details, consumer details, transaction amount, transaction date, invoice/receipt number, tax information, payment method, and item description/line items.</t>
        </is>
      </c>
      <c r="M4" t="inlineStr">
        <is>
          <t>['supplier', 'consumerRecipient', 'transactionAmount', 'transactionDate', 'invoiceReceiptNumber', 'taxInformation', 'paymentMethod', 'itemDescriptionLineItems']</t>
        </is>
      </c>
      <c r="N4" t="inlineStr">
        <is>
          <t>[]</t>
        </is>
      </c>
      <c r="O4" t="n">
        <v>8</v>
      </c>
      <c r="P4" t="inlineStr">
        <is>
          <t>All 8 schema fields are present in the document, confirming it as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vietnamese_file_3</t>
        </is>
      </c>
      <c r="B10" t="inlineStr">
        <is>
          <t>supplier_name</t>
        </is>
      </c>
      <c r="C10" t="inlineStr">
        <is>
          <t>CÔNG TY TNHH GRAB</t>
        </is>
      </c>
      <c r="D10" t="inlineStr"/>
      <c r="E10" t="inlineStr"/>
    </row>
    <row r="11">
      <c r="A11" t="inlineStr">
        <is>
          <t>vietnamese_file_3</t>
        </is>
      </c>
      <c r="B11" t="inlineStr">
        <is>
          <t>supplier_address</t>
        </is>
      </c>
      <c r="C11" t="inlineStr">
        <is>
          <t>Tòa nhà Mapletree Business Centre, 1060 Nguyen Văn Linh, Phường Tân Phong, Quận 7, TP Hô Chí Minh, Việt Nam</t>
        </is>
      </c>
      <c r="D11" t="inlineStr"/>
      <c r="E11" t="inlineStr"/>
    </row>
    <row r="12">
      <c r="A12" t="inlineStr">
        <is>
          <t>vietnamese_file_3</t>
        </is>
      </c>
      <c r="B12" t="inlineStr">
        <is>
          <t>supplier_tax_code</t>
        </is>
      </c>
      <c r="C12" t="inlineStr">
        <is>
          <t>0312650437</t>
        </is>
      </c>
      <c r="D12" t="inlineStr"/>
      <c r="E12" t="inlineStr"/>
    </row>
    <row r="13">
      <c r="A13" t="inlineStr">
        <is>
          <t>vietnamese_file_3</t>
        </is>
      </c>
      <c r="B13" t="inlineStr">
        <is>
          <t>supplier_phone</t>
        </is>
      </c>
      <c r="C13" t="inlineStr">
        <is>
          <t>1900 29 29 62</t>
        </is>
      </c>
      <c r="D13" t="inlineStr"/>
      <c r="E13" t="inlineStr"/>
    </row>
    <row r="14">
      <c r="A14" t="inlineStr">
        <is>
          <t>vietnamese_file_3</t>
        </is>
      </c>
      <c r="B14" t="inlineStr">
        <is>
          <t>supplier_website</t>
        </is>
      </c>
      <c r="C14" t="inlineStr">
        <is>
          <t>hilo.com.vn</t>
        </is>
      </c>
      <c r="D14" t="inlineStr"/>
      <c r="E14" t="inlineStr"/>
    </row>
    <row r="15">
      <c r="A15" t="inlineStr">
        <is>
          <t>vietnamese_file_3</t>
        </is>
      </c>
      <c r="B15" t="inlineStr">
        <is>
          <t>customer_name</t>
        </is>
      </c>
      <c r="C15" t="inlineStr">
        <is>
          <t>CÔNG TY TNHH GOGLOBAL VIET NAM</t>
        </is>
      </c>
      <c r="D15" t="inlineStr"/>
      <c r="E15" t="inlineStr"/>
    </row>
    <row r="16">
      <c r="A16" t="inlineStr">
        <is>
          <t>vietnamese_file_3</t>
        </is>
      </c>
      <c r="B16" t="inlineStr">
        <is>
          <t>customer_address</t>
        </is>
      </c>
      <c r="C16" t="inlineStr">
        <is>
          <t>Tầng 1, tòa nhà Packsimex, 52 Dông Du, Phường Bên Nghé, Quận 1, Thành phố Hô Chí Minh, Việt Nam</t>
        </is>
      </c>
      <c r="D16" t="inlineStr"/>
      <c r="E16" t="inlineStr"/>
    </row>
    <row r="17">
      <c r="A17" t="inlineStr">
        <is>
          <t>vietnamese_file_3</t>
        </is>
      </c>
      <c r="B17" t="inlineStr">
        <is>
          <t>customer_tax_code</t>
        </is>
      </c>
      <c r="C17" t="inlineStr">
        <is>
          <t>0315261446</t>
        </is>
      </c>
      <c r="D17" t="inlineStr"/>
      <c r="E17" t="inlineStr"/>
    </row>
    <row r="18">
      <c r="A18" t="inlineStr">
        <is>
          <t>vietnamese_file_3</t>
        </is>
      </c>
      <c r="B18" t="inlineStr">
        <is>
          <t>invoice_serial</t>
        </is>
      </c>
      <c r="C18" t="inlineStr">
        <is>
          <t>1C25MAB</t>
        </is>
      </c>
      <c r="D18" t="inlineStr"/>
      <c r="E18" t="inlineStr"/>
    </row>
    <row r="19">
      <c r="A19" t="inlineStr">
        <is>
          <t>vietnamese_file_3</t>
        </is>
      </c>
      <c r="B19" t="inlineStr">
        <is>
          <t>invoice_number</t>
        </is>
      </c>
      <c r="C19" t="inlineStr">
        <is>
          <t>6424</t>
        </is>
      </c>
      <c r="D19" t="inlineStr"/>
      <c r="E19" t="inlineStr"/>
    </row>
    <row r="20">
      <c r="A20" t="inlineStr">
        <is>
          <t>vietnamese_file_3</t>
        </is>
      </c>
      <c r="B20" t="inlineStr">
        <is>
          <t>date_of_issue</t>
        </is>
      </c>
      <c r="C20" t="inlineStr">
        <is>
          <t>2025-06-08</t>
        </is>
      </c>
      <c r="D20" t="inlineStr"/>
      <c r="E20" t="inlineStr"/>
    </row>
    <row r="21">
      <c r="A21" t="inlineStr">
        <is>
          <t>vietnamese_file_3</t>
        </is>
      </c>
      <c r="B21" t="inlineStr">
        <is>
          <t>tax_authority_code</t>
        </is>
      </c>
      <c r="C21" t="inlineStr">
        <is>
          <t>M1-25-ZVEBS-00300006424</t>
        </is>
      </c>
      <c r="D21" t="inlineStr"/>
      <c r="E21" t="inlineStr"/>
    </row>
    <row r="22">
      <c r="A22" t="inlineStr">
        <is>
          <t>vietnamese_file_3</t>
        </is>
      </c>
      <c r="B22" t="inlineStr">
        <is>
          <t>payment_method</t>
        </is>
      </c>
      <c r="C22" t="inlineStr">
        <is>
          <t>TM/CK</t>
        </is>
      </c>
      <c r="D22" t="inlineStr"/>
      <c r="E22" t="inlineStr"/>
    </row>
    <row r="23">
      <c r="A23" t="inlineStr">
        <is>
          <t>vietnamese_file_3</t>
        </is>
      </c>
      <c r="B23" t="inlineStr">
        <is>
          <t>currency</t>
        </is>
      </c>
      <c r="C23" t="inlineStr">
        <is>
          <t>VND</t>
        </is>
      </c>
      <c r="D23" t="inlineStr"/>
      <c r="E23" t="inlineStr"/>
    </row>
    <row r="24">
      <c r="A24" t="inlineStr">
        <is>
          <t>vietnamese_file_3</t>
        </is>
      </c>
      <c r="B24" t="inlineStr">
        <is>
          <t>total_amount_with_vat</t>
        </is>
      </c>
      <c r="C24" t="inlineStr">
        <is>
          <t>171000</t>
        </is>
      </c>
      <c r="D24" t="inlineStr"/>
      <c r="E24" t="inlineStr"/>
    </row>
    <row r="25">
      <c r="A25" t="inlineStr">
        <is>
          <t>vietnamese_file_3</t>
        </is>
      </c>
      <c r="B25" t="inlineStr">
        <is>
          <t>total_amount_before_vat</t>
        </is>
      </c>
      <c r="C25" t="inlineStr">
        <is>
          <t>158233</t>
        </is>
      </c>
      <c r="D25" t="inlineStr"/>
      <c r="E25" t="inlineStr"/>
    </row>
    <row r="26">
      <c r="A26" t="inlineStr">
        <is>
          <t>vietnamese_file_3</t>
        </is>
      </c>
      <c r="B26" t="inlineStr">
        <is>
          <t>total_vat_amount</t>
        </is>
      </c>
      <c r="C26" t="inlineStr">
        <is>
          <t>12767</t>
        </is>
      </c>
      <c r="D26" t="inlineStr"/>
      <c r="E26" t="inlineStr"/>
    </row>
    <row r="27">
      <c r="A27" t="inlineStr">
        <is>
          <t>vietnamese_file_3</t>
        </is>
      </c>
      <c r="B27" t="inlineStr">
        <is>
          <t>line_items[0]_item_number</t>
        </is>
      </c>
      <c r="C27" t="inlineStr">
        <is>
          <t>1</t>
        </is>
      </c>
      <c r="D27" t="inlineStr"/>
      <c r="E27" t="inlineStr"/>
    </row>
    <row r="28">
      <c r="A28" t="inlineStr">
        <is>
          <t>vietnamese_file_3</t>
        </is>
      </c>
      <c r="B28" t="inlineStr">
        <is>
          <t>line_items[0]_description</t>
        </is>
      </c>
      <c r="C28" t="inlineStr">
        <is>
          <t>Cuóc phí vân chuyên mã A-7VBNNIEWWG5N8W</t>
        </is>
      </c>
      <c r="D28" t="inlineStr"/>
      <c r="E28" t="inlineStr"/>
    </row>
    <row r="29">
      <c r="A29" t="inlineStr">
        <is>
          <t>vietnamese_file_3</t>
        </is>
      </c>
      <c r="B29" t="inlineStr">
        <is>
          <t>line_items[0]_unit</t>
        </is>
      </c>
      <c r="C29" t="inlineStr">
        <is>
          <t>Chuyén</t>
        </is>
      </c>
      <c r="D29" t="inlineStr"/>
      <c r="E29" t="inlineStr"/>
    </row>
    <row r="30">
      <c r="A30" t="inlineStr">
        <is>
          <t>vietnamese_file_3</t>
        </is>
      </c>
      <c r="B30" t="inlineStr">
        <is>
          <t>line_items[0]_quantity</t>
        </is>
      </c>
      <c r="C30" t="inlineStr">
        <is>
          <t>1</t>
        </is>
      </c>
      <c r="D30" t="inlineStr"/>
      <c r="E30" t="inlineStr"/>
    </row>
    <row r="31">
      <c r="A31" t="inlineStr">
        <is>
          <t>vietnamese_file_3</t>
        </is>
      </c>
      <c r="B31" t="inlineStr">
        <is>
          <t>line_items[0]_unit_price</t>
        </is>
      </c>
      <c r="C31" t="inlineStr">
        <is>
          <t>152.778</t>
        </is>
      </c>
      <c r="D31" t="inlineStr"/>
      <c r="E31" t="inlineStr"/>
    </row>
    <row r="32">
      <c r="A32" t="inlineStr">
        <is>
          <t>vietnamese_file_3</t>
        </is>
      </c>
      <c r="B32" t="inlineStr">
        <is>
          <t>line_items[0]_amount_before_vat</t>
        </is>
      </c>
      <c r="C32" t="inlineStr">
        <is>
          <t>152.778</t>
        </is>
      </c>
      <c r="D32" t="inlineStr"/>
      <c r="E32" t="inlineStr"/>
    </row>
    <row r="33">
      <c r="A33" t="inlineStr">
        <is>
          <t>vietnamese_file_3</t>
        </is>
      </c>
      <c r="B33" t="inlineStr">
        <is>
          <t>line_items[0]_vat_amount</t>
        </is>
      </c>
      <c r="C33" t="inlineStr">
        <is>
          <t>12.222</t>
        </is>
      </c>
      <c r="D33" t="inlineStr"/>
      <c r="E33" t="inlineStr"/>
    </row>
    <row r="34">
      <c r="A34" t="inlineStr">
        <is>
          <t>vietnamese_file_3</t>
        </is>
      </c>
      <c r="B34" t="inlineStr">
        <is>
          <t>line_items[0]_selling_price</t>
        </is>
      </c>
      <c r="C34" t="inlineStr">
        <is>
          <t>165</t>
        </is>
      </c>
      <c r="D34" t="inlineStr"/>
      <c r="E34" t="inlineStr"/>
    </row>
    <row r="35">
      <c r="A35" t="inlineStr">
        <is>
          <t>vietnamese_file_3</t>
        </is>
      </c>
      <c r="B35" t="inlineStr">
        <is>
          <t>line_items[0]_tax_rate</t>
        </is>
      </c>
      <c r="C35" t="inlineStr">
        <is>
          <t>8</t>
        </is>
      </c>
      <c r="D35" t="inlineStr"/>
      <c r="E35" t="inlineStr"/>
    </row>
    <row r="36">
      <c r="A36" t="inlineStr">
        <is>
          <t>vietnamese_file_3</t>
        </is>
      </c>
      <c r="B36" t="inlineStr">
        <is>
          <t>line_items[1]_item_number</t>
        </is>
      </c>
      <c r="C36" t="inlineStr">
        <is>
          <t>2</t>
        </is>
      </c>
      <c r="D36" t="inlineStr"/>
      <c r="E36" t="inlineStr"/>
    </row>
    <row r="37">
      <c r="A37" t="inlineStr">
        <is>
          <t>vietnamese_file_3</t>
        </is>
      </c>
      <c r="B37" t="inlineStr">
        <is>
          <t>line_items[1]_description</t>
        </is>
      </c>
      <c r="C37" t="inlineStr">
        <is>
          <t>Phí dich vu mã A-7VBNNIEWWG5N8W</t>
        </is>
      </c>
      <c r="D37" t="inlineStr"/>
      <c r="E37" t="inlineStr"/>
    </row>
    <row r="38">
      <c r="A38" t="inlineStr">
        <is>
          <t>vietnamese_file_3</t>
        </is>
      </c>
      <c r="B38" t="inlineStr">
        <is>
          <t>line_items[1]_unit</t>
        </is>
      </c>
      <c r="C38" t="inlineStr">
        <is>
          <t>Chuyén</t>
        </is>
      </c>
      <c r="D38" t="inlineStr"/>
      <c r="E38" t="inlineStr"/>
    </row>
    <row r="39">
      <c r="A39" t="inlineStr">
        <is>
          <t>vietnamese_file_3</t>
        </is>
      </c>
      <c r="B39" t="inlineStr">
        <is>
          <t>line_items[1]_quantity</t>
        </is>
      </c>
      <c r="C39" t="inlineStr">
        <is>
          <t>1</t>
        </is>
      </c>
      <c r="D39" t="inlineStr"/>
      <c r="E39" t="inlineStr"/>
    </row>
    <row r="40">
      <c r="A40" t="inlineStr">
        <is>
          <t>vietnamese_file_3</t>
        </is>
      </c>
      <c r="B40" t="inlineStr">
        <is>
          <t>line_items[1]_unit_price</t>
        </is>
      </c>
      <c r="C40" t="inlineStr">
        <is>
          <t>5.455</t>
        </is>
      </c>
      <c r="D40" t="inlineStr"/>
      <c r="E40" t="inlineStr"/>
    </row>
    <row r="41">
      <c r="A41" t="inlineStr">
        <is>
          <t>vietnamese_file_3</t>
        </is>
      </c>
      <c r="B41" t="inlineStr">
        <is>
          <t>line_items[1]_amount_before_vat</t>
        </is>
      </c>
      <c r="C41" t="inlineStr">
        <is>
          <t>5.455</t>
        </is>
      </c>
      <c r="D41" t="inlineStr"/>
      <c r="E41" t="inlineStr"/>
    </row>
    <row r="42">
      <c r="A42" t="inlineStr">
        <is>
          <t>vietnamese_file_3</t>
        </is>
      </c>
      <c r="B42" t="inlineStr">
        <is>
          <t>line_items[1]_vat_amount</t>
        </is>
      </c>
      <c r="C42" t="inlineStr">
        <is>
          <t>0.545</t>
        </is>
      </c>
      <c r="D42" t="inlineStr"/>
      <c r="E42" t="inlineStr"/>
    </row>
    <row r="43">
      <c r="A43" t="inlineStr">
        <is>
          <t>vietnamese_file_3</t>
        </is>
      </c>
      <c r="B43" t="inlineStr">
        <is>
          <t>line_items[1]_selling_price</t>
        </is>
      </c>
      <c r="C43" t="inlineStr">
        <is>
          <t>6</t>
        </is>
      </c>
      <c r="D43" t="inlineStr"/>
      <c r="E43" t="inlineStr"/>
    </row>
    <row r="44">
      <c r="A44" t="inlineStr">
        <is>
          <t>vietnamese_file_3</t>
        </is>
      </c>
      <c r="B44" t="inlineStr">
        <is>
          <t>line_items[1]_tax_rate</t>
        </is>
      </c>
      <c r="C44" t="inlineStr">
        <is>
          <t>10</t>
        </is>
      </c>
      <c r="D44" t="inlineStr"/>
      <c r="E44" t="inlineStr"/>
    </row>
    <row r="45">
      <c r="A45" t="inlineStr">
        <is>
          <t>vietnamese_file_3</t>
        </is>
      </c>
      <c r="B45" t="inlineStr">
        <is>
          <t>from_address</t>
        </is>
      </c>
      <c r="C45" t="inlineStr">
        <is>
          <t>Nguyen Van Huong, P.Thảo Diên, Tp. Thu Dúc, Hô Chí Minh, 70000, Vietnam</t>
        </is>
      </c>
      <c r="D45" t="inlineStr"/>
      <c r="E45" t="inlineStr"/>
    </row>
    <row r="46">
      <c r="A46" t="inlineStr">
        <is>
          <t>vietnamese_file_3</t>
        </is>
      </c>
      <c r="B46" t="inlineStr">
        <is>
          <t>to_address</t>
        </is>
      </c>
      <c r="C46" t="inlineStr">
        <is>
          <t>51 Trân Nhât Duât, P.Tân Dinh, Q.1, Hô Chí Minh, 70000, Vietnam</t>
        </is>
      </c>
      <c r="D46" t="inlineStr"/>
      <c r="E46" t="inlineStr"/>
    </row>
    <row r="47">
      <c r="A47" t="inlineStr">
        <is>
          <t>vietnamese_file_3</t>
        </is>
      </c>
      <c r="B47" t="inlineStr">
        <is>
          <t>vehicle_plate_number</t>
        </is>
      </c>
      <c r="C47" t="inlineStr">
        <is>
          <t>94H-006.30</t>
        </is>
      </c>
      <c r="D47" t="inlineStr"/>
      <c r="E47" t="inlineStr"/>
    </row>
    <row r="48">
      <c r="A48" t="inlineStr">
        <is>
          <t>vietnamese_file_3</t>
        </is>
      </c>
      <c r="B48" t="inlineStr">
        <is>
          <t>amount_in_words</t>
        </is>
      </c>
      <c r="C48" t="inlineStr">
        <is>
          <t>một trăm bảy mươi mốt nghìn đồng</t>
        </is>
      </c>
      <c r="D48" t="inlineStr"/>
      <c r="E48" t="inlineStr"/>
    </row>
    <row r="49">
      <c r="A49" t="inlineStr">
        <is>
          <t>vietnamese_file_3</t>
        </is>
      </c>
      <c r="B49" t="inlineStr">
        <is>
          <t>document_type</t>
        </is>
      </c>
      <c r="C49" t="inlineStr">
        <is>
          <t>HÓA DON GIÁ TRI GIA TĂNG</t>
        </is>
      </c>
      <c r="D49" t="inlineStr"/>
      <c r="E49" t="inlineStr"/>
    </row>
    <row r="50">
      <c r="A50" t="inlineStr">
        <is>
          <t>vietnamese_file_3</t>
        </is>
      </c>
      <c r="B50" t="inlineStr">
        <is>
          <t>document_classification</t>
        </is>
      </c>
      <c r="C50" t="inlineStr">
        <is>
          <t>VAT INVOICE</t>
        </is>
      </c>
      <c r="D50" t="inlineStr"/>
      <c r="E50" t="inlineStr"/>
    </row>
    <row r="51">
      <c r="A51" t="inlineStr">
        <is>
          <t>vietnamese_file_3</t>
        </is>
      </c>
      <c r="B51" t="inlineStr">
        <is>
          <t>code_for_checking</t>
        </is>
      </c>
      <c r="C51" t="inlineStr">
        <is>
          <t>25AB1j7ty2mvoge</t>
        </is>
      </c>
      <c r="D51" t="inlineStr"/>
      <c r="E51" t="inlineStr"/>
    </row>
    <row r="52">
      <c r="A52" t="inlineStr">
        <is>
          <t>vietnamese_file_3</t>
        </is>
      </c>
      <c r="B52" t="inlineStr">
        <is>
          <t>tracking_url</t>
        </is>
      </c>
      <c r="C52" t="inlineStr">
        <is>
          <t>https://vn.einvoice.grab.com/</t>
        </is>
      </c>
      <c r="D52" t="inlineStr"/>
      <c r="E52" t="inlineStr"/>
    </row>
    <row r="53">
      <c r="A53" t="inlineStr">
        <is>
          <t>vietnamese_file_3</t>
        </is>
      </c>
      <c r="B53" t="inlineStr">
        <is>
          <t>signature_valid</t>
        </is>
      </c>
      <c r="C53" t="inlineStr">
        <is>
          <t>True</t>
        </is>
      </c>
      <c r="D53" t="inlineStr"/>
      <c r="E53" t="inlineStr"/>
    </row>
    <row r="54">
      <c r="A54" t="inlineStr">
        <is>
          <t>vietnamese_file_3</t>
        </is>
      </c>
      <c r="B54" t="inlineStr">
        <is>
          <t>signature_date</t>
        </is>
      </c>
      <c r="C54" t="inlineStr">
        <is>
          <t>2025-06-08</t>
        </is>
      </c>
      <c r="D54" t="inlineStr"/>
      <c r="E54" t="inlineStr"/>
    </row>
    <row r="55"/>
    <row r="56"/>
    <row r="57">
      <c r="A57" s="1" t="inlineStr">
        <is>
          <t>MARKDOWN SECTION</t>
        </is>
      </c>
    </row>
    <row r="58"/>
    <row r="59">
      <c r="A59" s="2" t="inlineStr">
        <is>
          <t>file_name</t>
        </is>
      </c>
      <c r="B59" s="2" t="inlineStr">
        <is>
          <t>content_part</t>
        </is>
      </c>
      <c r="C59" s="2" t="inlineStr">
        <is>
          <t>markdown_content</t>
        </is>
      </c>
      <c r="D59" s="2" t="inlineStr">
        <is>
          <t>QA</t>
        </is>
      </c>
      <c r="E59" s="2" t="inlineStr">
        <is>
          <t>note</t>
        </is>
      </c>
    </row>
    <row r="60" ht="300" customHeight="1">
      <c r="A60" t="inlineStr">
        <is>
          <t>vietnamese_file_3</t>
        </is>
      </c>
      <c r="B60" s="9" t="inlineStr">
        <is>
          <t>Part 1 of 3</t>
        </is>
      </c>
      <c r="C60" s="10" t="inlineStr">
        <is>
          <t>Giài pháp Hóa do'n diên tú' du'o'c cung cáp bói: Công ty Cô phân Dich vu T-Van Hilo, MST: 0106713804, DT: 1900 29 29 62, Web: hilo.com.vn
CÔNG TY TNHH GRAB
Dia chi (Address): Tòa nhà Mapletree Business Centre, 1060 Nguyen Văn Linh, Phuròng Tân Phong, Quân 7,
Grab
TP Hô Chí Minh, Viêt Nam
Mã sô thué (Tax code): 0312650437
HÓA DON GIÁ TRI GIA TĂNG
Ký hiêu (Serial): 1C25MAB
(VAT INVOICE)
Só (No.): 6424
Ngày (date) 08 tháng (month) 06 năm (year) 2025
Mã cua CQT: M1-25-ZVEBS-00300006424
H₀ tên nguòi mua hàng (Customer's name):
Tên don vi (Company name): CÔNG TY TNHH GOGLOBAL VIET NAM
Mã só thué (Tax code): 0315261446
Dia chi (Address): Tâng 1, tòa nhà Packsimex, 52 Dông Du, Phuròng Bên Nghé, Quân 1, Thành phô Hô Chí Minh, Viêt Nam
Hình thúc thanh toán (Payment method): TM/CK
Loai tiên (Currency): VND
Thành tiên
Thué
STT
Tên hàng hóa, dich vu
ĐVT
Só lurong
Don giá
truóc thué
Tiên thué
Thành tiên
suât
(No.)
(Description)
(Unit)
(Quantity)
(Unit Price)
(Amount exc
(VAT amount)
(Selling price)
(Tax rate)
VAT)
A
B
C
D
E
F
G=I/(1+F)
H=I-G
I
Cuóc phí vân chuyên mã A-
1</t>
        </is>
      </c>
      <c r="D60" t="inlineStr"/>
      <c r="E60" t="inlineStr"/>
    </row>
    <row r="61" ht="300" customHeight="1">
      <c r="A61" t="inlineStr">
        <is>
          <t>vietnamese_file_3</t>
        </is>
      </c>
      <c r="B61" s="9" t="inlineStr">
        <is>
          <t>Part 2 of 3</t>
        </is>
      </c>
      <c r="C61" s="10" t="inlineStr">
        <is>
          <t>Chuyen
1
152.778
8%
152.778
12.222
165.000
7VBNNIEWWG5N8W
Phí dich vu mã A-
2
Chuyén
1
5.455
10%
5.455
545
6.000
7VBNNIEWWG5N8W
Tông công só tiên dã có thué GTGT:
171.000
(Total of VAT included selling price):
Diêm di (From): Nguyen Van Hurong, P.Thão Diên, Tp. Thu Dúc, Hô Chí Minh, 70000, Vietnam
Diêm dên (To): 51 Trân Nhât Duât, P.Tân Dinh, Q.1, Hô Chí Minh, 70000, Vietnam
Biên kiêm soát phuong tiên (No.Plate): 94H-006.30
Só tiên viêt băng chûr (Amount in words): môt trăm bay muoi môt nghìn dong.
Tông tiên truóc thué(TotalAmount exc VAT)8 %:
152.778
Tong tiên thué(Total of VatAmount)8 %
12.222
Tông tiên truóc thuê không chiu thué (TotalAmount exc VAT non-
Tax):
Trong
Tông tiên không kê khai và nôp thué (Non taxable):
dó:
Tông tiên truóc thué(TotalAmount exc VAT)0
Tông tiên thué(Total of VatAmount)0 %
(In
which)
Tông tiên truóc thué(TotalAmount exc VAT)5
Tông tiên thué(Total of VatAmount)5 %:
Tông tiên truóc thué(TotalAmount exc VAT)10%:
5.455
Tông tiên thué(Total of VatAmount)
545
Tông công só tiên truóc thué(Total of amount exc VAT):
Tông tiên thué GTGT (Total of VAT amount):
12.767
158.233
Nguròi mua hàng (Buyer)
Nguròi bán hàng (Seller)</t>
        </is>
      </c>
      <c r="D61" t="inlineStr"/>
      <c r="E61" t="inlineStr"/>
    </row>
    <row r="62" ht="300" customHeight="1">
      <c r="A62" t="inlineStr">
        <is>
          <t>vietnamese_file_3</t>
        </is>
      </c>
      <c r="B62" s="9" t="inlineStr">
        <is>
          <t>Part 3 of 3</t>
        </is>
      </c>
      <c r="C62" s="10" t="inlineStr">
        <is>
          <t>(Ký, ghi rõ ho tên)
(Ký, dóng dâu, ghi rõ ho tên)
(Signature &amp; full name)
(Signature &amp; full name)
Signature Valid
Ký bôi: CÔNG TY TNHH GRAB
Ký ngày: 08 06 2025
Trang 1/1
Mã nhân hóa don (Code for checking): 25AB1j7ty2mvoge tra cúu tai (Tracking): https://vn.einvoice.grab.com/
(Cân kiêm tra, dôi chiéu khi lâp, giao, nhân hóa don / Need to check, compare when making, delivering, receiving invoices)
|  |  |  |  |  |  |  |  |  |
| --- | --- | --- | --- | --- | --- | --- | --- | --- |
|  |  |  |  |  |  |  |  |  |
|  |  |  |  |  |  |  |  |  |
|  |  |  |  |  |  |  |  |  |
|  |  |  |  |  |  |  |  |  |
|  |  |  |  |
| --- | --- | --- | --- |
|  |  |  |  |
|  |  |  |  |
|  |  |  |  |
|  |  |  |  |
|  |  |  |  |
|  |  |  |  |</t>
        </is>
      </c>
      <c r="D62" t="inlineStr"/>
      <c r="E62" t="inlineStr"/>
    </row>
    <row r="63"/>
    <row r="64"/>
    <row r="65">
      <c r="A65" s="1" t="inlineStr">
        <is>
          <t>CITATION SECTION - FIELD-LEVEL CITATIONS</t>
        </is>
      </c>
    </row>
    <row r="66"/>
    <row r="67">
      <c r="A67" s="2" t="inlineStr">
        <is>
          <t>file_name</t>
        </is>
      </c>
      <c r="B67" s="2" t="inlineStr">
        <is>
          <t>field_name</t>
        </is>
      </c>
      <c r="C67" s="2" t="inlineStr">
        <is>
          <t>field_source_text</t>
        </is>
      </c>
      <c r="D67" s="2" t="inlineStr">
        <is>
          <t>field_confidence</t>
        </is>
      </c>
      <c r="E67" s="2" t="inlineStr">
        <is>
          <t>field_source_location</t>
        </is>
      </c>
      <c r="F67" s="2" t="inlineStr">
        <is>
          <t>field_match_type</t>
        </is>
      </c>
      <c r="G67" s="2" t="inlineStr">
        <is>
          <t>value_source_text</t>
        </is>
      </c>
      <c r="H67" s="2" t="inlineStr">
        <is>
          <t>value_confidence</t>
        </is>
      </c>
      <c r="I67" s="2" t="inlineStr">
        <is>
          <t>value_source_location</t>
        </is>
      </c>
      <c r="J67" s="2" t="inlineStr">
        <is>
          <t>value_match_type</t>
        </is>
      </c>
      <c r="K67" s="2" t="inlineStr">
        <is>
          <t>context</t>
        </is>
      </c>
      <c r="L67" s="2" t="inlineStr">
        <is>
          <t>QA</t>
        </is>
      </c>
      <c r="M67" s="2" t="inlineStr">
        <is>
          <t>note</t>
        </is>
      </c>
    </row>
    <row r="68">
      <c r="A68" t="inlineStr">
        <is>
          <t>vietnamese_file_3</t>
        </is>
      </c>
      <c r="B68" t="inlineStr">
        <is>
          <t>supplier_name</t>
        </is>
      </c>
      <c r="C68" t="inlineStr">
        <is>
          <t>Tên don vi (Company name):</t>
        </is>
      </c>
      <c r="D68" t="n">
        <v>0.95</v>
      </c>
      <c r="E68" t="inlineStr">
        <is>
          <t>markdown</t>
        </is>
      </c>
      <c r="F68" t="inlineStr">
        <is>
          <t>exact</t>
        </is>
      </c>
      <c r="G68" t="inlineStr">
        <is>
          <t>CÔNG TY TNHH GOGLOBAL VIET NAM</t>
        </is>
      </c>
      <c r="H68" t="n">
        <v>0.95</v>
      </c>
      <c r="I68" t="inlineStr">
        <is>
          <t>markdown</t>
        </is>
      </c>
      <c r="J68" t="inlineStr">
        <is>
          <t>exact</t>
        </is>
      </c>
      <c r="K68" t="inlineStr">
        <is>
          <t>Tên don vi (Company name): CÔNG TY TNHH GOGLOBAL VIET NAM</t>
        </is>
      </c>
      <c r="L68" t="inlineStr"/>
      <c r="M68" t="inlineStr"/>
    </row>
    <row r="69">
      <c r="A69" t="inlineStr">
        <is>
          <t>vietnamese_file_3</t>
        </is>
      </c>
      <c r="B69" t="inlineStr">
        <is>
          <t>tax_code</t>
        </is>
      </c>
      <c r="C69" t="inlineStr">
        <is>
          <t>Mã só thué (Tax code):</t>
        </is>
      </c>
      <c r="D69" t="n">
        <v>0.95</v>
      </c>
      <c r="E69" t="inlineStr">
        <is>
          <t>markdown</t>
        </is>
      </c>
      <c r="F69" t="inlineStr">
        <is>
          <t>exact</t>
        </is>
      </c>
      <c r="G69" t="inlineStr">
        <is>
          <t>0315261446</t>
        </is>
      </c>
      <c r="H69" t="n">
        <v>0.95</v>
      </c>
      <c r="I69" t="inlineStr">
        <is>
          <t>markdown</t>
        </is>
      </c>
      <c r="J69" t="inlineStr">
        <is>
          <t>exact</t>
        </is>
      </c>
      <c r="K69" t="inlineStr">
        <is>
          <t>Mã só thué (Tax code): 0315261446</t>
        </is>
      </c>
      <c r="L69" t="inlineStr"/>
      <c r="M69" t="inlineStr"/>
    </row>
    <row r="70">
      <c r="A70" t="inlineStr">
        <is>
          <t>vietnamese_file_3</t>
        </is>
      </c>
      <c r="B70" t="inlineStr">
        <is>
          <t>invoice_serial</t>
        </is>
      </c>
      <c r="C70" t="inlineStr">
        <is>
          <t>Ký hiêu (Serial):</t>
        </is>
      </c>
      <c r="D70" t="n">
        <v>0.9</v>
      </c>
      <c r="E70" t="inlineStr">
        <is>
          <t>markdown</t>
        </is>
      </c>
      <c r="F70" t="inlineStr">
        <is>
          <t>exact</t>
        </is>
      </c>
      <c r="G70" t="inlineStr">
        <is>
          <t>1C25MAB</t>
        </is>
      </c>
      <c r="H70" t="n">
        <v>0.9</v>
      </c>
      <c r="I70" t="inlineStr">
        <is>
          <t>markdown</t>
        </is>
      </c>
      <c r="J70" t="inlineStr">
        <is>
          <t>exact</t>
        </is>
      </c>
      <c r="K70" t="inlineStr">
        <is>
          <t>Ký hiêu (Serial): 1C25MAB</t>
        </is>
      </c>
      <c r="L70" t="inlineStr"/>
      <c r="M70" t="inlineStr"/>
    </row>
    <row r="71">
      <c r="A71" t="inlineStr">
        <is>
          <t>vietnamese_file_3</t>
        </is>
      </c>
      <c r="B71" t="inlineStr">
        <is>
          <t>invoice_number</t>
        </is>
      </c>
      <c r="C71" t="inlineStr">
        <is>
          <t>Số (No.):</t>
        </is>
      </c>
      <c r="D71" t="n">
        <v>0.95</v>
      </c>
      <c r="E71" t="inlineStr">
        <is>
          <t>markdown</t>
        </is>
      </c>
      <c r="F71" t="inlineStr">
        <is>
          <t>exact</t>
        </is>
      </c>
      <c r="G71" t="inlineStr">
        <is>
          <t>6424</t>
        </is>
      </c>
      <c r="H71" t="n">
        <v>0.95</v>
      </c>
      <c r="I71" t="inlineStr">
        <is>
          <t>markdown</t>
        </is>
      </c>
      <c r="J71" t="inlineStr">
        <is>
          <t>exact</t>
        </is>
      </c>
      <c r="K71" t="inlineStr">
        <is>
          <t>Số (No.): 6424</t>
        </is>
      </c>
      <c r="L71" t="inlineStr"/>
      <c r="M71" t="inlineStr"/>
    </row>
    <row r="72">
      <c r="A72" t="inlineStr">
        <is>
          <t>vietnamese_file_3</t>
        </is>
      </c>
      <c r="B72" t="inlineStr">
        <is>
          <t>invoice_date</t>
        </is>
      </c>
      <c r="C72" t="inlineStr">
        <is>
          <t>Ngày (date) tháng (month) năm (year):</t>
        </is>
      </c>
      <c r="D72" t="n">
        <v>0.95</v>
      </c>
      <c r="E72" t="inlineStr">
        <is>
          <t>markdown</t>
        </is>
      </c>
      <c r="F72" t="inlineStr">
        <is>
          <t>exact</t>
        </is>
      </c>
      <c r="G72" t="inlineStr">
        <is>
          <t>08 tháng 06 năm 2025</t>
        </is>
      </c>
      <c r="H72" t="n">
        <v>0.95</v>
      </c>
      <c r="I72" t="inlineStr">
        <is>
          <t>markdown</t>
        </is>
      </c>
      <c r="J72" t="inlineStr">
        <is>
          <t>exact</t>
        </is>
      </c>
      <c r="K72" t="inlineStr">
        <is>
          <t>Ngày (date) 08 tháng (month) 06 năm (year) 2025</t>
        </is>
      </c>
      <c r="L72" t="inlineStr"/>
      <c r="M72" t="inlineStr"/>
    </row>
    <row r="73">
      <c r="A73" t="inlineStr">
        <is>
          <t>vietnamese_file_3</t>
        </is>
      </c>
      <c r="B73" t="inlineStr">
        <is>
          <t>customer_name</t>
        </is>
      </c>
      <c r="C73" t="inlineStr">
        <is>
          <t>Họ tên người mua hàng (Customer's name):</t>
        </is>
      </c>
      <c r="D73" t="n">
        <v>0.95</v>
      </c>
      <c r="E73" t="inlineStr">
        <is>
          <t>markdown</t>
        </is>
      </c>
      <c r="F73" t="inlineStr">
        <is>
          <t>exact</t>
        </is>
      </c>
      <c r="G73" t="inlineStr">
        <is>
          <t>CÔNG TY TNHH GOGLOBAL VIET NAM</t>
        </is>
      </c>
      <c r="H73" t="n">
        <v>0.95</v>
      </c>
      <c r="I73" t="inlineStr">
        <is>
          <t>markdown</t>
        </is>
      </c>
      <c r="J73" t="inlineStr">
        <is>
          <t>exact</t>
        </is>
      </c>
      <c r="K73" t="inlineStr">
        <is>
          <t>Họ tên người mua hàng (Customer's name): CÔNG TY TNHH GOGLOBAL VIET NAM</t>
        </is>
      </c>
      <c r="L73" t="inlineStr"/>
      <c r="M73" t="inlineStr"/>
    </row>
    <row r="74">
      <c r="A74" t="inlineStr">
        <is>
          <t>vietnamese_file_3</t>
        </is>
      </c>
      <c r="B74" t="inlineStr">
        <is>
          <t>customer_tax_code</t>
        </is>
      </c>
      <c r="C74" t="inlineStr">
        <is>
          <t>Mã số thuế (Tax code):</t>
        </is>
      </c>
      <c r="D74" t="n">
        <v>0.95</v>
      </c>
      <c r="E74" t="inlineStr">
        <is>
          <t>markdown</t>
        </is>
      </c>
      <c r="F74" t="inlineStr">
        <is>
          <t>exact</t>
        </is>
      </c>
      <c r="G74" t="inlineStr">
        <is>
          <t>0315261446</t>
        </is>
      </c>
      <c r="H74" t="n">
        <v>0.95</v>
      </c>
      <c r="I74" t="inlineStr">
        <is>
          <t>markdown</t>
        </is>
      </c>
      <c r="J74" t="inlineStr">
        <is>
          <t>exact</t>
        </is>
      </c>
      <c r="K74" t="inlineStr">
        <is>
          <t>Mã số thuế (Tax code): 0315261446</t>
        </is>
      </c>
      <c r="L74" t="inlineStr"/>
      <c r="M74" t="inlineStr"/>
    </row>
    <row r="75">
      <c r="A75" t="inlineStr">
        <is>
          <t>vietnamese_file_3</t>
        </is>
      </c>
      <c r="B75" t="inlineStr">
        <is>
          <t>customer_address</t>
        </is>
      </c>
      <c r="C75" t="inlineStr">
        <is>
          <t>Dia chi (Address):</t>
        </is>
      </c>
      <c r="D75" t="n">
        <v>0.9</v>
      </c>
      <c r="E75" t="inlineStr">
        <is>
          <t>markdown</t>
        </is>
      </c>
      <c r="F75" t="inlineStr">
        <is>
          <t>exact</t>
        </is>
      </c>
      <c r="G75" t="inlineStr">
        <is>
          <t>Tâng 1, tòa nhà Packsimex, 52 Dông Du, Phuròng Bên Nghé, Quân 1, Thành phô Hô Chí Minh, Viêt Nam</t>
        </is>
      </c>
      <c r="H75" t="n">
        <v>0.9</v>
      </c>
      <c r="I75" t="inlineStr">
        <is>
          <t>markdown</t>
        </is>
      </c>
      <c r="J75" t="inlineStr">
        <is>
          <t>exact</t>
        </is>
      </c>
      <c r="K75" t="inlineStr">
        <is>
          <t>Dia chi (Address): Tâng 1, tòa nhà Packsimex, 52 Dông Du, Phuròng Bên Nghé, Quân 1, Thành phô Hô Chí Minh, Viêt Nam</t>
        </is>
      </c>
      <c r="L75" t="inlineStr"/>
      <c r="M75" t="inlineStr"/>
    </row>
    <row r="76">
      <c r="A76" t="inlineStr">
        <is>
          <t>vietnamese_file_3</t>
        </is>
      </c>
      <c r="B76" t="inlineStr">
        <is>
          <t>payment_method</t>
        </is>
      </c>
      <c r="C76" t="inlineStr">
        <is>
          <t>Hình thúc thanh toán (Payment method):</t>
        </is>
      </c>
      <c r="D76" t="n">
        <v>0.95</v>
      </c>
      <c r="E76" t="inlineStr">
        <is>
          <t>markdown</t>
        </is>
      </c>
      <c r="F76" t="inlineStr">
        <is>
          <t>exact</t>
        </is>
      </c>
      <c r="G76" t="inlineStr">
        <is>
          <t>TM/CK</t>
        </is>
      </c>
      <c r="H76" t="n">
        <v>0.95</v>
      </c>
      <c r="I76" t="inlineStr">
        <is>
          <t>markdown</t>
        </is>
      </c>
      <c r="J76" t="inlineStr">
        <is>
          <t>exact</t>
        </is>
      </c>
      <c r="K76" t="inlineStr">
        <is>
          <t>Hình thúc thanh toán (Payment method): TM/CK</t>
        </is>
      </c>
      <c r="L76" t="inlineStr"/>
      <c r="M76" t="inlineStr"/>
    </row>
    <row r="77">
      <c r="A77" t="inlineStr">
        <is>
          <t>vietnamese_file_3</t>
        </is>
      </c>
      <c r="B77" t="inlineStr">
        <is>
          <t>currency</t>
        </is>
      </c>
      <c r="C77" t="inlineStr">
        <is>
          <t>Loai tiên (Currency):</t>
        </is>
      </c>
      <c r="D77" t="n">
        <v>0.95</v>
      </c>
      <c r="E77" t="inlineStr">
        <is>
          <t>markdown</t>
        </is>
      </c>
      <c r="F77" t="inlineStr">
        <is>
          <t>exact</t>
        </is>
      </c>
      <c r="G77" t="inlineStr">
        <is>
          <t>VND</t>
        </is>
      </c>
      <c r="H77" t="n">
        <v>0.95</v>
      </c>
      <c r="I77" t="inlineStr">
        <is>
          <t>markdown</t>
        </is>
      </c>
      <c r="J77" t="inlineStr">
        <is>
          <t>exact</t>
        </is>
      </c>
      <c r="K77" t="inlineStr">
        <is>
          <t>Loai tiên (Currency): VND</t>
        </is>
      </c>
      <c r="L77" t="inlineStr"/>
      <c r="M77" t="inlineStr"/>
    </row>
    <row r="78">
      <c r="A78" t="inlineStr">
        <is>
          <t>vietnamese_file_3</t>
        </is>
      </c>
      <c r="B78" t="inlineStr">
        <is>
          <t>total_amount_vat_included</t>
        </is>
      </c>
      <c r="C78" t="inlineStr">
        <is>
          <t>Tông công só tiên dã có thué GTGT:</t>
        </is>
      </c>
      <c r="D78" t="n">
        <v>0.95</v>
      </c>
      <c r="E78" t="inlineStr">
        <is>
          <t>markdown</t>
        </is>
      </c>
      <c r="F78" t="inlineStr">
        <is>
          <t>exact</t>
        </is>
      </c>
      <c r="G78" t="inlineStr">
        <is>
          <t>171.000</t>
        </is>
      </c>
      <c r="H78" t="n">
        <v>0.95</v>
      </c>
      <c r="I78" t="inlineStr">
        <is>
          <t>markdown</t>
        </is>
      </c>
      <c r="J78" t="inlineStr">
        <is>
          <t>exact</t>
        </is>
      </c>
      <c r="K78" t="inlineStr">
        <is>
          <t>Tông công só tiên dã có thué GTGT: 171.000</t>
        </is>
      </c>
      <c r="L78" t="inlineStr"/>
      <c r="M78" t="inlineStr"/>
    </row>
    <row r="79">
      <c r="A79" t="inlineStr">
        <is>
          <t>vietnamese_file_3</t>
        </is>
      </c>
      <c r="B79" t="inlineStr">
        <is>
          <t>total_amount_vat_excluded</t>
        </is>
      </c>
      <c r="C79" t="inlineStr">
        <is>
          <t>Tông tiên truóc thué(TotalAmount exc VAT)</t>
        </is>
      </c>
      <c r="D79" t="n">
        <v>0.85</v>
      </c>
      <c r="E79" t="inlineStr">
        <is>
          <t>markdown</t>
        </is>
      </c>
      <c r="F79" t="inlineStr">
        <is>
          <t>exact</t>
        </is>
      </c>
      <c r="G79" t="inlineStr">
        <is>
          <t>152.778</t>
        </is>
      </c>
      <c r="H79" t="n">
        <v>0.85</v>
      </c>
      <c r="I79" t="inlineStr">
        <is>
          <t>markdown</t>
        </is>
      </c>
      <c r="J79" t="inlineStr">
        <is>
          <t>exact</t>
        </is>
      </c>
      <c r="K79" t="inlineStr">
        <is>
          <t>Tông tiên truóc thué(TotalAmount exc VAT)8 %: 152.778</t>
        </is>
      </c>
      <c r="L79" t="inlineStr"/>
      <c r="M79" t="inlineStr"/>
    </row>
    <row r="80">
      <c r="A80" t="inlineStr">
        <is>
          <t>vietnamese_file_3</t>
        </is>
      </c>
      <c r="B80" t="inlineStr">
        <is>
          <t>total_vat_amount</t>
        </is>
      </c>
      <c r="C80" t="inlineStr">
        <is>
          <t>Tông tiên thué(Total of VatAmount)</t>
        </is>
      </c>
      <c r="D80" t="n">
        <v>0.85</v>
      </c>
      <c r="E80" t="inlineStr">
        <is>
          <t>markdown</t>
        </is>
      </c>
      <c r="F80" t="inlineStr">
        <is>
          <t>exact</t>
        </is>
      </c>
      <c r="G80" t="inlineStr">
        <is>
          <t>12.222</t>
        </is>
      </c>
      <c r="H80" t="n">
        <v>0.85</v>
      </c>
      <c r="I80" t="inlineStr">
        <is>
          <t>markdown</t>
        </is>
      </c>
      <c r="J80" t="inlineStr">
        <is>
          <t>exact</t>
        </is>
      </c>
      <c r="K80" t="inlineStr">
        <is>
          <t>Tông tiên thué(Total of VatAmount)8 %: 12.222</t>
        </is>
      </c>
      <c r="L80" t="inlineStr"/>
      <c r="M80" t="inlineStr"/>
    </row>
    <row r="81">
      <c r="A81" t="inlineStr">
        <is>
          <t>vietnamese_file_3</t>
        </is>
      </c>
      <c r="B81" t="inlineStr">
        <is>
          <t>total_amount_before_tax</t>
        </is>
      </c>
      <c r="C81" t="inlineStr">
        <is>
          <t>Tổng công số tiền đã có thuế GTGT:</t>
        </is>
      </c>
      <c r="D81" t="n">
        <v>0.95</v>
      </c>
      <c r="E81" t="inlineStr">
        <is>
          <t>markdown</t>
        </is>
      </c>
      <c r="F81" t="inlineStr">
        <is>
          <t>exact</t>
        </is>
      </c>
      <c r="G81" t="inlineStr">
        <is>
          <t>171.000</t>
        </is>
      </c>
      <c r="H81" t="n">
        <v>0.95</v>
      </c>
      <c r="I81" t="inlineStr">
        <is>
          <t>markdown</t>
        </is>
      </c>
      <c r="J81" t="inlineStr">
        <is>
          <t>exact</t>
        </is>
      </c>
      <c r="K81" t="inlineStr">
        <is>
          <t>Tổng công số tiền đã có thuế GTGT: 171.000</t>
        </is>
      </c>
      <c r="L81" t="inlineStr"/>
      <c r="M81" t="inlineStr"/>
    </row>
    <row r="82">
      <c r="A82" t="inlineStr">
        <is>
          <t>vietnamese_file_3</t>
        </is>
      </c>
      <c r="B82" t="inlineStr">
        <is>
          <t>address</t>
        </is>
      </c>
      <c r="C82" t="inlineStr">
        <is>
          <t>Dia chi (Address):</t>
        </is>
      </c>
      <c r="D82" t="n">
        <v>0.95</v>
      </c>
      <c r="E82" t="inlineStr">
        <is>
          <t>markdown</t>
        </is>
      </c>
      <c r="F82" t="inlineStr">
        <is>
          <t>exact</t>
        </is>
      </c>
      <c r="G82" t="inlineStr">
        <is>
          <t>Tâng 1, tòa nhà Packsimex, 52 Dông Du, Phuròng Bên Nghé, Quân 1, Thành phô Hô Chí Minh, Viêt Nam</t>
        </is>
      </c>
      <c r="H82" t="n">
        <v>0.95</v>
      </c>
      <c r="I82" t="inlineStr">
        <is>
          <t>markdown</t>
        </is>
      </c>
      <c r="J82" t="inlineStr">
        <is>
          <t>exact</t>
        </is>
      </c>
      <c r="K82" t="inlineStr">
        <is>
          <t>Dia chi (Address): Tâng 1, tòa nhà Packsimex, 52 Dông Du, Phuròng Bên Nghé, Quân 1, Thành phô Hô Chí Minh, Viêt Nam</t>
        </is>
      </c>
      <c r="L82" t="inlineStr"/>
      <c r="M82" t="inlineStr"/>
    </row>
    <row r="83">
      <c r="A83" t="inlineStr">
        <is>
          <t>vietnamese_file_3</t>
        </is>
      </c>
      <c r="B83" t="inlineStr">
        <is>
          <t>company_name</t>
        </is>
      </c>
      <c r="C83" t="inlineStr">
        <is>
          <t>Tên don vi (Company name):</t>
        </is>
      </c>
      <c r="D83" t="n">
        <v>0.95</v>
      </c>
      <c r="E83" t="inlineStr">
        <is>
          <t>markdown</t>
        </is>
      </c>
      <c r="F83" t="inlineStr">
        <is>
          <t>exact</t>
        </is>
      </c>
      <c r="G83" t="inlineStr">
        <is>
          <t>CÔNG TY TNHH GOGLOBAL VIET NAM</t>
        </is>
      </c>
      <c r="H83" t="n">
        <v>0.95</v>
      </c>
      <c r="I83" t="inlineStr">
        <is>
          <t>markdown</t>
        </is>
      </c>
      <c r="J83" t="inlineStr">
        <is>
          <t>exact</t>
        </is>
      </c>
      <c r="K83" t="inlineStr">
        <is>
          <t>Tên don vi (Company name): CÔNG TY TNHH GOGLOBAL VIET NAM</t>
        </is>
      </c>
      <c r="L83" t="inlineStr"/>
      <c r="M83" t="inlineStr"/>
    </row>
    <row r="84">
      <c r="A84" t="inlineStr">
        <is>
          <t>vietnamese_file_3</t>
        </is>
      </c>
      <c r="B84" t="inlineStr">
        <is>
          <t>total_amount_with_vat</t>
        </is>
      </c>
      <c r="C84" t="inlineStr">
        <is>
          <t>Tông công só tiên dã có thué GTGT:</t>
        </is>
      </c>
      <c r="D84" t="n">
        <v>0.95</v>
      </c>
      <c r="E84" t="inlineStr">
        <is>
          <t>markdown</t>
        </is>
      </c>
      <c r="F84" t="inlineStr">
        <is>
          <t>exact</t>
        </is>
      </c>
      <c r="G84" t="inlineStr">
        <is>
          <t>171.000</t>
        </is>
      </c>
      <c r="H84" t="n">
        <v>0.95</v>
      </c>
      <c r="I84" t="inlineStr">
        <is>
          <t>markdown</t>
        </is>
      </c>
      <c r="J84" t="inlineStr">
        <is>
          <t>exact</t>
        </is>
      </c>
      <c r="K84" t="inlineStr">
        <is>
          <t>Tông công só tiên dã có thué GTGT: 171.000</t>
        </is>
      </c>
      <c r="L84" t="inlineStr"/>
      <c r="M84" t="inlineStr"/>
    </row>
    <row r="85"/>
    <row r="86"/>
    <row r="87">
      <c r="A87" s="1" t="inlineStr">
        <is>
          <t>CITATION SECTION - METADATA SUMMARY</t>
        </is>
      </c>
    </row>
    <row r="88"/>
    <row r="89">
      <c r="A89" s="2" t="inlineStr">
        <is>
          <t>file_name</t>
        </is>
      </c>
      <c r="B89" s="2" t="inlineStr">
        <is>
          <t>total_fields_analyzed</t>
        </is>
      </c>
      <c r="C89" s="2" t="inlineStr">
        <is>
          <t>fields_with_field_citations</t>
        </is>
      </c>
      <c r="D89" s="2" t="inlineStr">
        <is>
          <t>fields_with_value_citations</t>
        </is>
      </c>
      <c r="E89" s="2" t="inlineStr">
        <is>
          <t>average_confidence</t>
        </is>
      </c>
      <c r="F89" s="2" t="inlineStr">
        <is>
          <t>QA</t>
        </is>
      </c>
      <c r="G89" s="2" t="inlineStr">
        <is>
          <t>note</t>
        </is>
      </c>
    </row>
    <row r="90">
      <c r="A90" t="inlineStr">
        <is>
          <t>vietnamese_file_3</t>
        </is>
      </c>
      <c r="B90" t="n">
        <v>31</v>
      </c>
      <c r="C90" t="n">
        <v>31</v>
      </c>
      <c r="D90" t="n">
        <v>31</v>
      </c>
      <c r="E90" t="n">
        <v>0.9290193548387096</v>
      </c>
      <c r="F90" t="inlineStr"/>
      <c r="G90" t="inlineStr"/>
    </row>
    <row r="91"/>
    <row r="92"/>
    <row r="93">
      <c r="A93" s="1" t="inlineStr">
        <is>
          <t>TIMING SECTION</t>
        </is>
      </c>
    </row>
    <row r="94"/>
    <row r="95">
      <c r="A95" s="2" t="inlineStr">
        <is>
          <t>file_name</t>
        </is>
      </c>
      <c r="B95" s="2" t="inlineStr">
        <is>
          <t>timing_type</t>
        </is>
      </c>
      <c r="C95" s="2" t="inlineStr">
        <is>
          <t>phase_or_metric</t>
        </is>
      </c>
      <c r="D95" s="2" t="inlineStr">
        <is>
          <t>value</t>
        </is>
      </c>
      <c r="E95" s="2" t="inlineStr">
        <is>
          <t>details</t>
        </is>
      </c>
      <c r="F95" s="2" t="inlineStr">
        <is>
          <t>QA</t>
        </is>
      </c>
      <c r="G95" s="2" t="inlineStr">
        <is>
          <t>note</t>
        </is>
      </c>
    </row>
    <row r="96">
      <c r="A96" t="inlineStr">
        <is>
          <t>vietnamese_file_3</t>
        </is>
      </c>
      <c r="B96" t="inlineStr">
        <is>
          <t>Total Processing</t>
        </is>
      </c>
      <c r="C96" t="inlineStr">
        <is>
          <t>Total Processing Time</t>
        </is>
      </c>
      <c r="D96" t="inlineStr">
        <is>
          <t>113.1 seconds</t>
        </is>
      </c>
      <c r="E96" t="inlineStr">
        <is>
          <t>Complete end-to-end processing time</t>
        </is>
      </c>
      <c r="F96" t="inlineStr"/>
      <c r="G96" t="inlineStr"/>
    </row>
    <row r="97">
      <c r="A97" t="inlineStr">
        <is>
          <t>vietnamese_file_3</t>
        </is>
      </c>
      <c r="B97" t="inlineStr">
        <is>
          <t>Performance Metric</t>
        </is>
      </c>
      <c r="C97" t="inlineStr">
        <is>
          <t>Parallel Group 1 Seconds</t>
        </is>
      </c>
      <c r="D97" t="inlineStr">
        <is>
          <t>10.4 seconds</t>
        </is>
      </c>
      <c r="E97" t="inlineStr"/>
      <c r="F97" t="inlineStr"/>
      <c r="G97" t="inlineStr"/>
    </row>
    <row r="98">
      <c r="A98" t="inlineStr">
        <is>
          <t>vietnamese_file_3</t>
        </is>
      </c>
      <c r="B98" t="inlineStr">
        <is>
          <t>Performance Metric</t>
        </is>
      </c>
      <c r="C98" t="inlineStr">
        <is>
          <t>Parallel Group 2 Seconds</t>
        </is>
      </c>
      <c r="D98" t="inlineStr">
        <is>
          <t>42.7 seconds</t>
        </is>
      </c>
      <c r="E98" t="inlineStr"/>
      <c r="F98" t="inlineStr"/>
      <c r="G98" t="inlineStr"/>
    </row>
    <row r="99">
      <c r="A99" t="inlineStr">
        <is>
          <t>vietnamese_file_3</t>
        </is>
      </c>
      <c r="B99" t="inlineStr">
        <is>
          <t>Performance Metric</t>
        </is>
      </c>
      <c r="C99" t="inlineStr">
        <is>
          <t>Total Parallel Time Seconds</t>
        </is>
      </c>
      <c r="D99" t="inlineStr">
        <is>
          <t>53.0 seconds</t>
        </is>
      </c>
      <c r="E99" t="inlineStr"/>
      <c r="F99" t="inlineStr"/>
      <c r="G99" t="inlineStr"/>
    </row>
    <row r="100">
      <c r="A100" t="inlineStr">
        <is>
          <t>vietnamese_file_3</t>
        </is>
      </c>
      <c r="B100" t="inlineStr">
        <is>
          <t>Agent Performance</t>
        </is>
      </c>
      <c r="C100" t="inlineStr">
        <is>
          <t>Markdown Extraction</t>
        </is>
      </c>
      <c r="D100" t="inlineStr">
        <is>
          <t>9.6 seconds</t>
        </is>
      </c>
      <c r="E100" t="inlineStr">
        <is>
          <t>Model: textract</t>
        </is>
      </c>
      <c r="F100" t="inlineStr"/>
      <c r="G100" t="inlineStr"/>
    </row>
    <row r="101">
      <c r="A101" t="inlineStr">
        <is>
          <t>vietnamese_file_3</t>
        </is>
      </c>
      <c r="B101" t="inlineStr">
        <is>
          <t>Agent Performance</t>
        </is>
      </c>
      <c r="C101" t="inlineStr">
        <is>
          <t>File Classification</t>
        </is>
      </c>
      <c r="D101" t="inlineStr">
        <is>
          <t>3.6 seconds</t>
        </is>
      </c>
      <c r="E101" t="inlineStr">
        <is>
          <t>Model: eu.amazon.nova-pro-v1:0, Mode: parallel</t>
        </is>
      </c>
      <c r="F101" t="inlineStr"/>
      <c r="G101" t="inlineStr"/>
    </row>
    <row r="102">
      <c r="A102" t="inlineStr">
        <is>
          <t>vietnamese_file_3</t>
        </is>
      </c>
      <c r="B102" t="inlineStr">
        <is>
          <t>Agent Performance</t>
        </is>
      </c>
      <c r="C102" t="inlineStr">
        <is>
          <t>Image Quality Assessment</t>
        </is>
      </c>
      <c r="D102" t="inlineStr">
        <is>
          <t>4.9 seconds</t>
        </is>
      </c>
      <c r="E102" t="inlineStr">
        <is>
          <t>Model: eu.amazon.nova-pro-v1:0, Mode: parallel</t>
        </is>
      </c>
      <c r="F102" t="inlineStr"/>
      <c r="G102" t="inlineStr"/>
    </row>
    <row r="103">
      <c r="A103" t="inlineStr">
        <is>
          <t>vietnamese_file_3</t>
        </is>
      </c>
      <c r="B103" t="inlineStr">
        <is>
          <t>Agent Performance</t>
        </is>
      </c>
      <c r="C103" t="inlineStr">
        <is>
          <t>Data Extraction</t>
        </is>
      </c>
      <c r="D103" t="inlineStr">
        <is>
          <t>10.3 seconds</t>
        </is>
      </c>
      <c r="E103" t="inlineStr">
        <is>
          <t>Model: eu.amazon.nova-pro-v1:0, Mode: parallel</t>
        </is>
      </c>
      <c r="F103" t="inlineStr"/>
      <c r="G103" t="inlineStr"/>
    </row>
    <row r="104">
      <c r="A104" t="inlineStr">
        <is>
          <t>vietnamese_file_3</t>
        </is>
      </c>
      <c r="B104" t="inlineStr">
        <is>
          <t>Agent Performance</t>
        </is>
      </c>
      <c r="C104" t="inlineStr">
        <is>
          <t>Issue Detection</t>
        </is>
      </c>
      <c r="D104" t="inlineStr">
        <is>
          <t>3.7 seconds</t>
        </is>
      </c>
      <c r="E104" t="inlineStr">
        <is>
          <t>Model: eu.amazon.nova-pro-v1:0, Mode: parallel</t>
        </is>
      </c>
      <c r="F104" t="inlineStr"/>
      <c r="G104" t="inlineStr"/>
    </row>
    <row r="105">
      <c r="A105" t="inlineStr">
        <is>
          <t>vietnamese_file_3</t>
        </is>
      </c>
      <c r="B105" t="inlineStr">
        <is>
          <t>Agent Performance</t>
        </is>
      </c>
      <c r="C105" t="inlineStr">
        <is>
          <t>Citation Generation</t>
        </is>
      </c>
      <c r="D105" t="inlineStr">
        <is>
          <t>42.7 seconds</t>
        </is>
      </c>
      <c r="E105" t="inlineStr">
        <is>
          <t>Model: eu.amazon.nova-pro-v1:0, Mode: parallel</t>
        </is>
      </c>
      <c r="F105" t="inlineStr"/>
      <c r="G105" t="inlineStr"/>
    </row>
    <row r="106">
      <c r="A106" t="inlineStr">
        <is>
          <t>vietnamese_file_3</t>
        </is>
      </c>
      <c r="B106" t="inlineStr">
        <is>
          <t>Agent Performance</t>
        </is>
      </c>
      <c r="C106" t="inlineStr">
        <is>
          <t>Llm Validation</t>
        </is>
      </c>
      <c r="D106" t="inlineStr">
        <is>
          <t>50.4 seconds</t>
        </is>
      </c>
      <c r="E106" t="inlineStr">
        <is>
          <t>Mode: parallel</t>
        </is>
      </c>
      <c r="F106" t="inlineStr"/>
      <c r="G106" t="inlineStr"/>
    </row>
    <row r="107"/>
    <row r="108"/>
    <row r="109">
      <c r="A109" s="1" t="inlineStr">
        <is>
          <t>LLM QUALITY - OVERALL ASSESSMENT</t>
        </is>
      </c>
    </row>
    <row r="110"/>
    <row r="111">
      <c r="A111" s="2" t="inlineStr">
        <is>
          <t>file_name</t>
        </is>
      </c>
      <c r="B111" s="2" t="inlineStr">
        <is>
          <t>assessment_method</t>
        </is>
      </c>
      <c r="C111" s="2" t="inlineStr">
        <is>
          <t>model_used</t>
        </is>
      </c>
      <c r="D111" s="2" t="inlineStr">
        <is>
          <t>overall_quality_score</t>
        </is>
      </c>
      <c r="E111" s="2" t="inlineStr">
        <is>
          <t>quality_score</t>
        </is>
      </c>
      <c r="F111" s="2" t="inlineStr">
        <is>
          <t>quality_level</t>
        </is>
      </c>
      <c r="G111" s="2" t="inlineStr">
        <is>
          <t>suitable_for_extraction</t>
        </is>
      </c>
      <c r="H111" s="2" t="inlineStr">
        <is>
          <t>timestamp</t>
        </is>
      </c>
      <c r="I111" s="2" t="inlineStr">
        <is>
          <t>QA</t>
        </is>
      </c>
      <c r="J111" s="2" t="inlineStr">
        <is>
          <t>note</t>
        </is>
      </c>
    </row>
    <row r="112">
      <c r="A112" t="inlineStr">
        <is>
          <t>vietnamese_file_3</t>
        </is>
      </c>
      <c r="B112" t="inlineStr">
        <is>
          <t>LLM</t>
        </is>
      </c>
      <c r="C112" t="inlineStr">
        <is>
          <t>eu.amazon.nova-pro-v1:0</t>
        </is>
      </c>
      <c r="D112" t="n">
        <v>7</v>
      </c>
      <c r="E112" t="n">
        <v>70</v>
      </c>
      <c r="F112" t="inlineStr">
        <is>
          <t>good</t>
        </is>
      </c>
      <c r="G112" t="b">
        <v>1</v>
      </c>
      <c r="H112" t="inlineStr">
        <is>
          <t>2025-09-01T14:16:41.386Z</t>
        </is>
      </c>
      <c r="I112" t="inlineStr"/>
      <c r="J112" t="inlineStr"/>
    </row>
    <row r="113"/>
    <row r="114"/>
    <row r="115">
      <c r="A115" s="1" t="inlineStr">
        <is>
          <t>LLM QUALITY - DETAILED ASSESSMENT</t>
        </is>
      </c>
    </row>
    <row r="116"/>
    <row r="117">
      <c r="A117" s="2" t="inlineStr">
        <is>
          <t>file_name</t>
        </is>
      </c>
      <c r="B117" s="2" t="inlineStr">
        <is>
          <t>quality_aspect</t>
        </is>
      </c>
      <c r="C117" s="2" t="inlineStr">
        <is>
          <t>detected</t>
        </is>
      </c>
      <c r="D117" s="2" t="inlineStr">
        <is>
          <t>severity_level</t>
        </is>
      </c>
      <c r="E117" s="2" t="inlineStr">
        <is>
          <t>confidence_score</t>
        </is>
      </c>
      <c r="F117" s="2" t="inlineStr">
        <is>
          <t>quantitative_measure</t>
        </is>
      </c>
      <c r="G117" s="2" t="inlineStr">
        <is>
          <t>description</t>
        </is>
      </c>
      <c r="H117" s="2" t="inlineStr">
        <is>
          <t>recommendation</t>
        </is>
      </c>
      <c r="I117" s="2" t="inlineStr">
        <is>
          <t>QA</t>
        </is>
      </c>
      <c r="J117" s="2" t="inlineStr">
        <is>
          <t>note</t>
        </is>
      </c>
    </row>
    <row r="118">
      <c r="A118" t="inlineStr">
        <is>
          <t>vietnamese_file_3</t>
        </is>
      </c>
      <c r="B118" t="inlineStr">
        <is>
          <t>Blur Detection</t>
        </is>
      </c>
      <c r="C118" t="b">
        <v>1</v>
      </c>
      <c r="D118" t="inlineStr">
        <is>
          <t>medium</t>
        </is>
      </c>
      <c r="E118" t="n">
        <v>0.8</v>
      </c>
      <c r="F118" t="n">
        <v>0.4</v>
      </c>
      <c r="G118" t="inlineStr">
        <is>
          <t>The text has moderate blur, making some characters less distinct.</t>
        </is>
      </c>
      <c r="H118" t="inlineStr">
        <is>
          <t>Enhance image sharpness before OCR processing.</t>
        </is>
      </c>
      <c r="I118" t="inlineStr"/>
      <c r="J118" t="inlineStr"/>
    </row>
    <row r="119">
      <c r="A119" t="inlineStr">
        <is>
          <t>vietnamese_file_3</t>
        </is>
      </c>
      <c r="B119" t="inlineStr">
        <is>
          <t>Contrast Assessment</t>
        </is>
      </c>
      <c r="C119" t="b">
        <v>1</v>
      </c>
      <c r="D119" t="inlineStr">
        <is>
          <t>low</t>
        </is>
      </c>
      <c r="E119" t="n">
        <v>0.7</v>
      </c>
      <c r="F119" t="n">
        <v>0.8</v>
      </c>
      <c r="G119" t="inlineStr">
        <is>
          <t>The contrast between text and background is adequate but could be improved for better readability.</t>
        </is>
      </c>
      <c r="H119" t="inlineStr">
        <is>
          <t>Adjust contrast levels to enhance text clarity.</t>
        </is>
      </c>
      <c r="I119" t="inlineStr"/>
      <c r="J119" t="inlineStr"/>
    </row>
    <row r="120">
      <c r="A120" t="inlineStr">
        <is>
          <t>vietnamese_file_3</t>
        </is>
      </c>
      <c r="B120" t="inlineStr">
        <is>
          <t>Glare Identification</t>
        </is>
      </c>
      <c r="C120" t="b">
        <v>0</v>
      </c>
      <c r="D120" t="inlineStr">
        <is>
          <t>none</t>
        </is>
      </c>
      <c r="E120" t="n">
        <v>0.9</v>
      </c>
      <c r="F120" t="n">
        <v>0</v>
      </c>
      <c r="G120" t="inlineStr">
        <is>
          <t>No glare detected on the document.</t>
        </is>
      </c>
      <c r="H120" t="inlineStr">
        <is>
          <t>No action needed regarding glare.</t>
        </is>
      </c>
      <c r="I120" t="inlineStr"/>
      <c r="J120" t="inlineStr"/>
    </row>
    <row r="121">
      <c r="A121" t="inlineStr">
        <is>
          <t>vietnamese_file_3</t>
        </is>
      </c>
      <c r="B121" t="inlineStr">
        <is>
          <t>Water Stains</t>
        </is>
      </c>
      <c r="C121" t="b">
        <v>0</v>
      </c>
      <c r="D121" t="inlineStr">
        <is>
          <t>none</t>
        </is>
      </c>
      <c r="E121" t="n">
        <v>0.9</v>
      </c>
      <c r="F121" t="n">
        <v>0</v>
      </c>
      <c r="G121" t="inlineStr">
        <is>
          <t>No water stains detected on the document.</t>
        </is>
      </c>
      <c r="H121" t="inlineStr">
        <is>
          <t>No action needed regarding water stains.</t>
        </is>
      </c>
      <c r="I121" t="inlineStr"/>
      <c r="J121" t="inlineStr"/>
    </row>
    <row r="122">
      <c r="A122" t="inlineStr">
        <is>
          <t>vietnamese_file_3</t>
        </is>
      </c>
      <c r="B122" t="inlineStr">
        <is>
          <t>Tears Or Folds</t>
        </is>
      </c>
      <c r="C122" t="b">
        <v>0</v>
      </c>
      <c r="D122" t="inlineStr">
        <is>
          <t>none</t>
        </is>
      </c>
      <c r="E122" t="n">
        <v>0.9</v>
      </c>
      <c r="F122" t="n">
        <v>0</v>
      </c>
      <c r="G122" t="inlineStr">
        <is>
          <t>No tears or folds detected on the document.</t>
        </is>
      </c>
      <c r="H122" t="inlineStr">
        <is>
          <t>No action needed regarding tears or folds.</t>
        </is>
      </c>
      <c r="I122" t="inlineStr"/>
      <c r="J122" t="inlineStr"/>
    </row>
    <row r="123">
      <c r="A123" t="inlineStr">
        <is>
          <t>vietnamese_file_3</t>
        </is>
      </c>
      <c r="B123" t="inlineStr">
        <is>
          <t>Cut Off Detection</t>
        </is>
      </c>
      <c r="C123" t="b">
        <v>1</v>
      </c>
      <c r="D123" t="inlineStr">
        <is>
          <t>low</t>
        </is>
      </c>
      <c r="E123" t="n">
        <v>0.7</v>
      </c>
      <c r="F123" t="n">
        <v>0.1</v>
      </c>
      <c r="G123" t="inlineStr">
        <is>
          <t>A small portion of the document's edges are slightly cut off.</t>
        </is>
      </c>
      <c r="H123" t="inlineStr">
        <is>
          <t>Ensure the entire document is within the frame for better OCR results.</t>
        </is>
      </c>
      <c r="I123" t="inlineStr"/>
      <c r="J123" t="inlineStr"/>
    </row>
    <row r="124">
      <c r="A124" t="inlineStr">
        <is>
          <t>vietnamese_file_3</t>
        </is>
      </c>
      <c r="B124" t="inlineStr">
        <is>
          <t>Missing Sections</t>
        </is>
      </c>
      <c r="C124" t="b">
        <v>0</v>
      </c>
      <c r="D124" t="inlineStr">
        <is>
          <t>none</t>
        </is>
      </c>
      <c r="E124" t="n">
        <v>0.9</v>
      </c>
      <c r="F124" t="n">
        <v>0</v>
      </c>
      <c r="G124" t="inlineStr">
        <is>
          <t>No missing sections detected on the document.</t>
        </is>
      </c>
      <c r="H124" t="inlineStr">
        <is>
          <t>No action needed regarding missing sections.</t>
        </is>
      </c>
      <c r="I124" t="inlineStr"/>
      <c r="J124" t="inlineStr"/>
    </row>
    <row r="125">
      <c r="A125" t="inlineStr">
        <is>
          <t>vietnamese_file_3</t>
        </is>
      </c>
      <c r="B125" t="inlineStr">
        <is>
          <t>Obstructions</t>
        </is>
      </c>
      <c r="C125" t="b">
        <v>0</v>
      </c>
      <c r="D125" t="inlineStr">
        <is>
          <t>none</t>
        </is>
      </c>
      <c r="E125" t="n">
        <v>0.9</v>
      </c>
      <c r="F125" t="n">
        <v>0</v>
      </c>
      <c r="G125" t="inlineStr">
        <is>
          <t>No obstructions detected on the document.</t>
        </is>
      </c>
      <c r="H125" t="inlineStr">
        <is>
          <t>No action needed regarding obstructions.</t>
        </is>
      </c>
      <c r="I125" t="inlineStr"/>
      <c r="J125" t="inlineStr"/>
    </row>
    <row r="126"/>
    <row r="127"/>
    <row r="128">
      <c r="A128" s="1" t="inlineStr">
        <is>
          <t>LLM VALIDATION - OVERALL ASSESSMENT</t>
        </is>
      </c>
    </row>
    <row r="129"/>
    <row r="130">
      <c r="A130" s="2" t="inlineStr">
        <is>
          <t>file_name</t>
        </is>
      </c>
      <c r="B130" s="2" t="inlineStr">
        <is>
          <t>overall_score</t>
        </is>
      </c>
      <c r="C130" s="2" t="inlineStr">
        <is>
          <t>dimensions_count</t>
        </is>
      </c>
      <c r="D130" s="2" t="inlineStr">
        <is>
          <t>overall_reliability</t>
        </is>
      </c>
      <c r="E130" s="2" t="inlineStr">
        <is>
          <t>judge_models</t>
        </is>
      </c>
      <c r="F130" s="2" t="inlineStr">
        <is>
          <t>total_processing_time_seconds</t>
        </is>
      </c>
      <c r="G130" s="2" t="inlineStr">
        <is>
          <t>QA</t>
        </is>
      </c>
      <c r="H130" s="2" t="inlineStr">
        <is>
          <t>note</t>
        </is>
      </c>
    </row>
    <row r="131">
      <c r="A131" t="inlineStr">
        <is>
          <t>vietnamese_file_3</t>
        </is>
      </c>
      <c r="B131" t="n">
        <v>98.59999999999999</v>
      </c>
      <c r="C131" t="n">
        <v>6</v>
      </c>
      <c r="D131" t="inlineStr">
        <is>
          <t>high</t>
        </is>
      </c>
      <c r="E131" t="inlineStr">
        <is>
          <t>eu.anthropic.claude-3-7-sonnet-20250219-v1:0, eu.anthropic.claude-3-haiku-20240307-v1:0, eu.anthropic.claude-3-5-sonnet-20240620-v1:0</t>
        </is>
      </c>
      <c r="F131" t="inlineStr">
        <is>
          <t>50.4</t>
        </is>
      </c>
      <c r="G131" t="inlineStr"/>
      <c r="H131" t="inlineStr"/>
    </row>
    <row r="132"/>
    <row r="133"/>
    <row r="134">
      <c r="A134" s="1" t="inlineStr">
        <is>
          <t>LLM VALIDATION - DIMENSION RESULTS</t>
        </is>
      </c>
    </row>
    <row r="135"/>
    <row r="136">
      <c r="A136" s="2" t="inlineStr">
        <is>
          <t>file_name</t>
        </is>
      </c>
      <c r="B136" s="2" t="inlineStr">
        <is>
          <t>dimension</t>
        </is>
      </c>
      <c r="C136" s="2" t="inlineStr">
        <is>
          <t>confidence_score</t>
        </is>
      </c>
      <c r="D136" s="2" t="inlineStr">
        <is>
          <t>reliability_level</t>
        </is>
      </c>
      <c r="E136" s="2" t="inlineStr">
        <is>
          <t>issues</t>
        </is>
      </c>
      <c r="F136" s="2" t="inlineStr">
        <is>
          <t>judge_models</t>
        </is>
      </c>
      <c r="G136" s="2" t="inlineStr">
        <is>
          <t>QA</t>
        </is>
      </c>
      <c r="H136" s="2" t="inlineStr">
        <is>
          <t>note</t>
        </is>
      </c>
    </row>
    <row r="137">
      <c r="A137" t="inlineStr">
        <is>
          <t>vietnamese_file_3</t>
        </is>
      </c>
      <c r="B137" t="inlineStr">
        <is>
          <t>Factual Grounding</t>
        </is>
      </c>
      <c r="C137" t="n">
        <v>100</v>
      </c>
      <c r="D137" t="inlineStr">
        <is>
          <t>high</t>
        </is>
      </c>
      <c r="E137" s="11" t="inlineStr">
        <is>
          <t>None identified. The AI response is fully grounded in the provided data.</t>
        </is>
      </c>
      <c r="F137" t="inlineStr">
        <is>
          <t>eu.anthropic.claude-3-7-sonnet-20250219-v1:0, eu.anthropic.claude-3-haiku-20240307-v1:0, eu.anthropic.claude-3-5-sonnet-20240620-v1:0</t>
        </is>
      </c>
      <c r="G137" t="inlineStr"/>
      <c r="H137" t="inlineStr"/>
    </row>
    <row r="138">
      <c r="A138" t="inlineStr">
        <is>
          <t>vietnamese_file_3</t>
        </is>
      </c>
      <c r="B138" t="inlineStr">
        <is>
          <t>Knowledge Base Adherence</t>
        </is>
      </c>
      <c r="C138" t="n">
        <v>98.3</v>
      </c>
      <c r="D138" t="inlineStr">
        <is>
          <t>high</t>
        </is>
      </c>
      <c r="E138" s="12" t="inlineStr">
        <is>
          <t>None identified</t>
        </is>
      </c>
      <c r="F138" t="inlineStr">
        <is>
          <t>eu.anthropic.claude-3-7-sonnet-20250219-v1:0, eu.anthropic.claude-3-haiku-20240307-v1:0, eu.anthropic.claude-3-5-sonnet-20240620-v1:0</t>
        </is>
      </c>
      <c r="G138" t="inlineStr"/>
      <c r="H138" t="inlineStr"/>
    </row>
    <row r="139">
      <c r="A139" t="inlineStr">
        <is>
          <t>vietnamese_file_3</t>
        </is>
      </c>
      <c r="B139" t="inlineStr">
        <is>
          <t>Compliance Accuracy</t>
        </is>
      </c>
      <c r="C139" t="n">
        <v>96.7</v>
      </c>
      <c r="D139" t="inlineStr">
        <is>
          <t>high</t>
        </is>
      </c>
      <c r="E139" s="13" t="inlineStr">
        <is>
          <t>None identified. The validation correctly determined that the receipt is compliant with GoGlobal Vietnam's requirements for travel expenses.</t>
        </is>
      </c>
      <c r="F139" t="inlineStr">
        <is>
          <t>eu.anthropic.claude-3-7-sonnet-20250219-v1:0, eu.anthropic.claude-3-haiku-20240307-v1:0, eu.anthropic.claude-3-5-sonnet-20240620-v1:0</t>
        </is>
      </c>
      <c r="G139" t="inlineStr"/>
      <c r="H139" t="inlineStr"/>
    </row>
    <row r="140">
      <c r="A140" t="inlineStr">
        <is>
          <t>vietnamese_file_3</t>
        </is>
      </c>
      <c r="B140" t="inlineStr">
        <is>
          <t>Issue Categorization</t>
        </is>
      </c>
      <c r="C140" t="n">
        <v>100</v>
      </c>
      <c r="D140" t="inlineStr">
        <is>
          <t>high</t>
        </is>
      </c>
      <c r="E140" s="14" t="inlineStr"/>
      <c r="F140" t="inlineStr">
        <is>
          <t>eu.anthropic.claude-3-7-sonnet-20250219-v1:0, eu.anthropic.claude-3-haiku-20240307-v1:0, eu.anthropic.claude-3-5-sonnet-20240620-v1:0</t>
        </is>
      </c>
      <c r="G140" t="inlineStr"/>
      <c r="H140" t="inlineStr"/>
    </row>
    <row r="141">
      <c r="A141" t="inlineStr">
        <is>
          <t>vietnamese_file_3</t>
        </is>
      </c>
      <c r="B141" t="inlineStr">
        <is>
          <t>Recommendation Validity</t>
        </is>
      </c>
      <c r="C141" t="n">
        <v>100</v>
      </c>
      <c r="D141" t="inlineStr">
        <is>
          <t>high</t>
        </is>
      </c>
      <c r="E141" s="15" t="inlineStr"/>
      <c r="F141" t="inlineStr">
        <is>
          <t>eu.anthropic.claude-3-7-sonnet-20250219-v1:0, eu.anthropic.claude-3-haiku-20240307-v1:0, eu.anthropic.claude-3-5-sonnet-20240620-v1:0</t>
        </is>
      </c>
      <c r="G141" t="inlineStr"/>
      <c r="H141" t="inlineStr"/>
    </row>
    <row r="142">
      <c r="A142" t="inlineStr">
        <is>
          <t>vietnamese_file_3</t>
        </is>
      </c>
      <c r="B142" t="inlineStr">
        <is>
          <t>Hallucination Detection</t>
        </is>
      </c>
      <c r="C142" t="n">
        <v>96.7</v>
      </c>
      <c r="D142" t="inlineStr">
        <is>
          <t>high</t>
        </is>
      </c>
      <c r="E142" s="16" t="inlineStr">
        <is>
          <t>None detected</t>
        </is>
      </c>
      <c r="F142" t="inlineStr">
        <is>
          <t>eu.anthropic.claude-3-7-sonnet-20250219-v1:0, eu.anthropic.claude-3-haiku-20240307-v1:0, eu.anthropic.claude-3-5-sonnet-20240620-v1:0</t>
        </is>
      </c>
      <c r="G142" t="inlineStr"/>
      <c r="H142" t="inlineStr"/>
    </row>
    <row r="143"/>
    <row r="144"/>
    <row r="145">
      <c r="A145" s="1" t="inlineStr">
        <is>
          <t>LLM VALIDATION - RECOMMENDATIONS</t>
        </is>
      </c>
    </row>
    <row r="146"/>
    <row r="147">
      <c r="A147" s="2" t="inlineStr">
        <is>
          <t>file_name</t>
        </is>
      </c>
      <c r="B147" s="2" t="inlineStr">
        <is>
          <t>recommendation_index</t>
        </is>
      </c>
      <c r="C147" s="2" t="inlineStr">
        <is>
          <t>recommendation</t>
        </is>
      </c>
      <c r="D147" s="2" t="inlineStr">
        <is>
          <t>QA</t>
        </is>
      </c>
      <c r="E147" s="2" t="inlineStr">
        <is>
          <t>note</t>
        </is>
      </c>
    </row>
    <row r="148">
      <c r="A148" t="inlineStr">
        <is>
          <t>vietnamese_file_3</t>
        </is>
      </c>
      <c r="B148" t="n">
        <v>1</v>
      </c>
      <c r="C148" t="inlineStr">
        <is>
          <t>Multiple validation issues detected - prioritize critical fixes</t>
        </is>
      </c>
      <c r="D148" t="inlineStr"/>
      <c r="E148" t="inlineStr"/>
    </row>
    <row r="149">
      <c r="A149" t="inlineStr">
        <is>
          <t>vietnamese_file_3</t>
        </is>
      </c>
      <c r="B149" t="n">
        <v>2</v>
      </c>
      <c r="C149" t="inlineStr">
        <is>
          <t>Address issues in factual grounding: None identified. The AI response is fully grounded in the provided data.</t>
        </is>
      </c>
      <c r="D149" t="inlineStr"/>
      <c r="E149" t="inlineStr"/>
    </row>
    <row r="150">
      <c r="A150" t="inlineStr">
        <is>
          <t>vietnamese_file_3</t>
        </is>
      </c>
      <c r="B150" t="n">
        <v>3</v>
      </c>
      <c r="C150" t="inlineStr">
        <is>
          <t>Address issues in knowledge base adherence: None identified</t>
        </is>
      </c>
      <c r="D150" t="inlineStr"/>
      <c r="E150" t="inlineStr"/>
    </row>
    <row r="151">
      <c r="A151" t="inlineStr">
        <is>
          <t>vietnamese_file_3</t>
        </is>
      </c>
      <c r="B151" t="n">
        <v>4</v>
      </c>
      <c r="C151" t="inlineStr">
        <is>
          <t>Address issues in compliance accuracy: None identified. The validation correctly determined that the receipt is compliant with GoGlobal Vietnam's requirements for travel expenses.</t>
        </is>
      </c>
      <c r="D151" t="inlineStr"/>
      <c r="E151" t="inlineStr"/>
    </row>
    <row r="152">
      <c r="A152" t="inlineStr">
        <is>
          <t>vietnamese_file_3</t>
        </is>
      </c>
      <c r="B152" t="n">
        <v>5</v>
      </c>
      <c r="C152" t="inlineStr">
        <is>
          <t>Address issues in hallucination detection: None detected</t>
        </is>
      </c>
      <c r="D152" t="inlineStr"/>
      <c r="E152" t="inlineStr"/>
    </row>
  </sheetData>
  <mergeCells count="11">
    <mergeCell ref="A93:G93"/>
    <mergeCell ref="A115:J115"/>
    <mergeCell ref="A57:E57"/>
    <mergeCell ref="A134:H134"/>
    <mergeCell ref="A7:E7"/>
    <mergeCell ref="A87:G87"/>
    <mergeCell ref="A109:J109"/>
    <mergeCell ref="A128:H128"/>
    <mergeCell ref="A1:R1"/>
    <mergeCell ref="A65:M65"/>
    <mergeCell ref="A145:E145"/>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80"/>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23" customWidth="1" min="9" max="9"/>
    <col width="18" customWidth="1" min="10" max="10"/>
    <col width="50" customWidth="1" min="11" max="11"/>
    <col width="50" customWidth="1" min="12" max="12"/>
    <col width="50" customWidth="1" min="13" max="13"/>
    <col width="38"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vietnamese_file_36</t>
        </is>
      </c>
      <c r="B4" t="b">
        <v>1</v>
      </c>
      <c r="C4" t="inlineStr">
        <is>
          <t>meals</t>
        </is>
      </c>
      <c r="D4" t="inlineStr">
        <is>
          <t>Vietnamese</t>
        </is>
      </c>
      <c r="E4" t="n">
        <v>95</v>
      </c>
      <c r="F4" t="inlineStr">
        <is>
          <t>Vietnam</t>
        </is>
      </c>
      <c r="G4" t="inlineStr">
        <is>
          <t>Vietnam</t>
        </is>
      </c>
      <c r="H4" t="b">
        <v>1</v>
      </c>
      <c r="K4" t="n">
        <v>95</v>
      </c>
      <c r="L4" t="inlineStr">
        <is>
          <t>The document contains all necessary fields to be classified as an expense document. It includes supplier details, consumer details, transaction amount, transaction date, invoice number, tax information, payment method, and item description line items. The document is a VAT invoice for the purchase of various smoothie products, indicating it is a completed transaction with payment proof.</t>
        </is>
      </c>
      <c r="M4" t="inlineStr">
        <is>
          <t>['supplier', 'consumerRecipient', 'transactionAmount', 'transactionDate', 'invoiceReceiptNumber', 'taxInformation', 'paymentMethod', 'itemDescriptionLineItems']</t>
        </is>
      </c>
      <c r="N4" t="inlineStr">
        <is>
          <t>[]</t>
        </is>
      </c>
      <c r="O4" t="n">
        <v>8</v>
      </c>
      <c r="P4" t="inlineStr">
        <is>
          <t>All 8 schema fields are present, confirming this is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vietnamese_file_36</t>
        </is>
      </c>
      <c r="B10" t="inlineStr">
        <is>
          <t>country</t>
        </is>
      </c>
      <c r="C10" t="inlineStr">
        <is>
          <t>Vietnam</t>
        </is>
      </c>
      <c r="D10" t="inlineStr"/>
      <c r="E10" t="inlineStr"/>
    </row>
    <row r="11">
      <c r="A11" t="inlineStr">
        <is>
          <t>vietnamese_file_36</t>
        </is>
      </c>
      <c r="B11" t="inlineStr">
        <is>
          <t>supplier_name</t>
        </is>
      </c>
      <c r="C11" t="inlineStr">
        <is>
          <t>CÔNG TY TNHH DICH VU GOLDEN HEALTH</t>
        </is>
      </c>
      <c r="D11" t="inlineStr"/>
      <c r="E11" t="inlineStr"/>
    </row>
    <row r="12">
      <c r="A12" t="inlineStr">
        <is>
          <t>vietnamese_file_36</t>
        </is>
      </c>
      <c r="B12" t="inlineStr">
        <is>
          <t>supplier_address</t>
        </is>
      </c>
      <c r="C12" t="inlineStr">
        <is>
          <t>71 Đuòng D5, Phuòng 25, Quân Bình Thanh, Thành phô Hô Chí Minh, Viêt Nam</t>
        </is>
      </c>
      <c r="D12" t="inlineStr"/>
      <c r="E12" t="inlineStr"/>
    </row>
    <row r="13">
      <c r="A13" t="inlineStr">
        <is>
          <t>vietnamese_file_36</t>
        </is>
      </c>
      <c r="B13" t="inlineStr">
        <is>
          <t>supplier_vat_number</t>
        </is>
      </c>
      <c r="C13" t="inlineStr">
        <is>
          <t>0313922186</t>
        </is>
      </c>
      <c r="D13" t="inlineStr"/>
      <c r="E13" t="inlineStr"/>
    </row>
    <row r="14">
      <c r="A14" t="inlineStr">
        <is>
          <t>vietnamese_file_36</t>
        </is>
      </c>
      <c r="B14" t="inlineStr">
        <is>
          <t>supplier_phone</t>
        </is>
      </c>
      <c r="C14" t="inlineStr">
        <is>
          <t>0901997316</t>
        </is>
      </c>
      <c r="D14" t="inlineStr"/>
      <c r="E14" t="inlineStr"/>
    </row>
    <row r="15">
      <c r="A15" t="inlineStr">
        <is>
          <t>vietnamese_file_36</t>
        </is>
      </c>
      <c r="B15" t="inlineStr">
        <is>
          <t>supplier_email</t>
        </is>
      </c>
      <c r="C15" t="inlineStr"/>
      <c r="D15" t="inlineStr"/>
      <c r="E15" t="inlineStr"/>
    </row>
    <row r="16">
      <c r="A16" t="inlineStr">
        <is>
          <t>vietnamese_file_36</t>
        </is>
      </c>
      <c r="B16" t="inlineStr">
        <is>
          <t>supplier_website</t>
        </is>
      </c>
      <c r="C16" t="inlineStr"/>
      <c r="D16" t="inlineStr"/>
      <c r="E16" t="inlineStr"/>
    </row>
    <row r="17">
      <c r="A17" t="inlineStr">
        <is>
          <t>vietnamese_file_36</t>
        </is>
      </c>
      <c r="B17" t="inlineStr">
        <is>
          <t>customer_name</t>
        </is>
      </c>
      <c r="C17" t="inlineStr">
        <is>
          <t>CÔNG TY TNHH GOGLOBAL VIET NAM</t>
        </is>
      </c>
      <c r="D17" t="inlineStr"/>
      <c r="E17" t="inlineStr"/>
    </row>
    <row r="18">
      <c r="A18" t="inlineStr">
        <is>
          <t>vietnamese_file_36</t>
        </is>
      </c>
      <c r="B18" t="inlineStr">
        <is>
          <t>customer_address</t>
        </is>
      </c>
      <c r="C18" t="inlineStr">
        <is>
          <t>P.903, Tâng 9, Tòa nhà Diamond Plaza, 34 Lê Duan, Phuòng Bên Nghé, Quân 1, Thành phó Hô Chí Minh, Viêt Nam</t>
        </is>
      </c>
      <c r="D18" t="inlineStr"/>
      <c r="E18" t="inlineStr"/>
    </row>
    <row r="19">
      <c r="A19" t="inlineStr">
        <is>
          <t>vietnamese_file_36</t>
        </is>
      </c>
      <c r="B19" t="inlineStr">
        <is>
          <t>customer_vat_number</t>
        </is>
      </c>
      <c r="C19" t="inlineStr">
        <is>
          <t>0315261446</t>
        </is>
      </c>
      <c r="D19" t="inlineStr"/>
      <c r="E19" t="inlineStr"/>
    </row>
    <row r="20">
      <c r="A20" t="inlineStr">
        <is>
          <t>vietnamese_file_36</t>
        </is>
      </c>
      <c r="B20" t="inlineStr">
        <is>
          <t>customer_phone</t>
        </is>
      </c>
      <c r="C20" t="inlineStr"/>
      <c r="D20" t="inlineStr"/>
      <c r="E20" t="inlineStr"/>
    </row>
    <row r="21">
      <c r="A21" t="inlineStr">
        <is>
          <t>vietnamese_file_36</t>
        </is>
      </c>
      <c r="B21" t="inlineStr">
        <is>
          <t>customer_email</t>
        </is>
      </c>
      <c r="C21" t="inlineStr"/>
      <c r="D21" t="inlineStr"/>
      <c r="E21" t="inlineStr"/>
    </row>
    <row r="22">
      <c r="A22" t="inlineStr">
        <is>
          <t>vietnamese_file_36</t>
        </is>
      </c>
      <c r="B22" t="inlineStr">
        <is>
          <t>customer_website</t>
        </is>
      </c>
      <c r="C22" t="inlineStr"/>
      <c r="D22" t="inlineStr"/>
      <c r="E22" t="inlineStr"/>
    </row>
    <row r="23">
      <c r="A23" t="inlineStr">
        <is>
          <t>vietnamese_file_36</t>
        </is>
      </c>
      <c r="B23" t="inlineStr">
        <is>
          <t>invoice_number</t>
        </is>
      </c>
      <c r="C23" t="inlineStr">
        <is>
          <t>00000128</t>
        </is>
      </c>
      <c r="D23" t="inlineStr"/>
      <c r="E23" t="inlineStr"/>
    </row>
    <row r="24">
      <c r="A24" t="inlineStr">
        <is>
          <t>vietnamese_file_36</t>
        </is>
      </c>
      <c r="B24" t="inlineStr">
        <is>
          <t>receipt_number</t>
        </is>
      </c>
      <c r="C24" t="inlineStr">
        <is>
          <t>1C25TGH</t>
        </is>
      </c>
      <c r="D24" t="inlineStr"/>
      <c r="E24" t="inlineStr"/>
    </row>
    <row r="25">
      <c r="A25" t="inlineStr">
        <is>
          <t>vietnamese_file_36</t>
        </is>
      </c>
      <c r="B25" t="inlineStr">
        <is>
          <t>transaction_reference</t>
        </is>
      </c>
      <c r="C25" t="inlineStr"/>
      <c r="D25" t="inlineStr"/>
      <c r="E25" t="inlineStr"/>
    </row>
    <row r="26">
      <c r="A26" t="inlineStr">
        <is>
          <t>vietnamese_file_36</t>
        </is>
      </c>
      <c r="B26" t="inlineStr">
        <is>
          <t>currency</t>
        </is>
      </c>
      <c r="C26" t="inlineStr">
        <is>
          <t>VND</t>
        </is>
      </c>
      <c r="D26" t="inlineStr"/>
      <c r="E26" t="inlineStr"/>
    </row>
    <row r="27">
      <c r="A27" t="inlineStr">
        <is>
          <t>vietnamese_file_36</t>
        </is>
      </c>
      <c r="B27" t="inlineStr">
        <is>
          <t>total_amount</t>
        </is>
      </c>
      <c r="C27" t="inlineStr">
        <is>
          <t>264600</t>
        </is>
      </c>
      <c r="D27" t="inlineStr"/>
      <c r="E27" t="inlineStr"/>
    </row>
    <row r="28">
      <c r="A28" t="inlineStr">
        <is>
          <t>vietnamese_file_36</t>
        </is>
      </c>
      <c r="B28" t="inlineStr">
        <is>
          <t>subtotal</t>
        </is>
      </c>
      <c r="C28" t="inlineStr">
        <is>
          <t>245000</t>
        </is>
      </c>
      <c r="D28" t="inlineStr"/>
      <c r="E28" t="inlineStr"/>
    </row>
    <row r="29">
      <c r="A29" t="inlineStr">
        <is>
          <t>vietnamese_file_36</t>
        </is>
      </c>
      <c r="B29" t="inlineStr">
        <is>
          <t>tax_amount</t>
        </is>
      </c>
      <c r="C29" t="inlineStr">
        <is>
          <t>19600</t>
        </is>
      </c>
      <c r="D29" t="inlineStr"/>
      <c r="E29" t="inlineStr"/>
    </row>
    <row r="30">
      <c r="A30" t="inlineStr">
        <is>
          <t>vietnamese_file_36</t>
        </is>
      </c>
      <c r="B30" t="inlineStr">
        <is>
          <t>tax_rate</t>
        </is>
      </c>
      <c r="C30" t="inlineStr">
        <is>
          <t>8</t>
        </is>
      </c>
      <c r="D30" t="inlineStr"/>
      <c r="E30" t="inlineStr"/>
    </row>
    <row r="31">
      <c r="A31" t="inlineStr">
        <is>
          <t>vietnamese_file_36</t>
        </is>
      </c>
      <c r="B31" t="inlineStr">
        <is>
          <t>discount_amount</t>
        </is>
      </c>
      <c r="C31" t="inlineStr"/>
      <c r="D31" t="inlineStr"/>
      <c r="E31" t="inlineStr"/>
    </row>
    <row r="32">
      <c r="A32" t="inlineStr">
        <is>
          <t>vietnamese_file_36</t>
        </is>
      </c>
      <c r="B32" t="inlineStr">
        <is>
          <t>tip_amount</t>
        </is>
      </c>
      <c r="C32" t="inlineStr"/>
      <c r="D32" t="inlineStr"/>
      <c r="E32" t="inlineStr"/>
    </row>
    <row r="33">
      <c r="A33" t="inlineStr">
        <is>
          <t>vietnamese_file_36</t>
        </is>
      </c>
      <c r="B33" t="inlineStr">
        <is>
          <t>date_of_issue</t>
        </is>
      </c>
      <c r="C33" t="inlineStr">
        <is>
          <t>2025-04-02</t>
        </is>
      </c>
      <c r="D33" t="inlineStr"/>
      <c r="E33" t="inlineStr"/>
    </row>
    <row r="34">
      <c r="A34" t="inlineStr">
        <is>
          <t>vietnamese_file_36</t>
        </is>
      </c>
      <c r="B34" t="inlineStr">
        <is>
          <t>transaction_time</t>
        </is>
      </c>
      <c r="C34" t="inlineStr"/>
      <c r="D34" t="inlineStr"/>
      <c r="E34" t="inlineStr"/>
    </row>
    <row r="35">
      <c r="A35" t="inlineStr">
        <is>
          <t>vietnamese_file_36</t>
        </is>
      </c>
      <c r="B35" t="inlineStr">
        <is>
          <t>payment_method</t>
        </is>
      </c>
      <c r="C35" t="inlineStr">
        <is>
          <t>Tien mat/Chuyen khoan</t>
        </is>
      </c>
      <c r="D35" t="inlineStr"/>
      <c r="E35" t="inlineStr"/>
    </row>
    <row r="36">
      <c r="A36" t="inlineStr">
        <is>
          <t>vietnamese_file_36</t>
        </is>
      </c>
      <c r="B36" t="inlineStr">
        <is>
          <t>card_last_four</t>
        </is>
      </c>
      <c r="C36" t="inlineStr"/>
      <c r="D36" t="inlineStr"/>
      <c r="E36" t="inlineStr"/>
    </row>
    <row r="37">
      <c r="A37" t="inlineStr">
        <is>
          <t>vietnamese_file_36</t>
        </is>
      </c>
      <c r="B37" t="inlineStr">
        <is>
          <t>line_items[0]_description</t>
        </is>
      </c>
      <c r="C37" t="inlineStr">
        <is>
          <t>Clean Machine L</t>
        </is>
      </c>
      <c r="D37" t="inlineStr"/>
      <c r="E37" t="inlineStr"/>
    </row>
    <row r="38">
      <c r="A38" t="inlineStr">
        <is>
          <t>vietnamese_file_36</t>
        </is>
      </c>
      <c r="B38" t="inlineStr">
        <is>
          <t>line_items[0]_quantity</t>
        </is>
      </c>
      <c r="C38" t="inlineStr">
        <is>
          <t>1</t>
        </is>
      </c>
      <c r="D38" t="inlineStr"/>
      <c r="E38" t="inlineStr"/>
    </row>
    <row r="39">
      <c r="A39" t="inlineStr">
        <is>
          <t>vietnamese_file_36</t>
        </is>
      </c>
      <c r="B39" t="inlineStr">
        <is>
          <t>line_items[0]_unit_price</t>
        </is>
      </c>
      <c r="C39" t="inlineStr">
        <is>
          <t>55.556</t>
        </is>
      </c>
      <c r="D39" t="inlineStr"/>
      <c r="E39" t="inlineStr"/>
    </row>
    <row r="40">
      <c r="A40" t="inlineStr">
        <is>
          <t>vietnamese_file_36</t>
        </is>
      </c>
      <c r="B40" t="inlineStr">
        <is>
          <t>line_items[0]_total_price</t>
        </is>
      </c>
      <c r="C40" t="inlineStr">
        <is>
          <t>55.556</t>
        </is>
      </c>
      <c r="D40" t="inlineStr"/>
      <c r="E40" t="inlineStr"/>
    </row>
    <row r="41">
      <c r="A41" t="inlineStr">
        <is>
          <t>vietnamese_file_36</t>
        </is>
      </c>
      <c r="B41" t="inlineStr">
        <is>
          <t>line_items[0]_category</t>
        </is>
      </c>
      <c r="C41" t="inlineStr">
        <is>
          <t>Beverage</t>
        </is>
      </c>
      <c r="D41" t="inlineStr"/>
      <c r="E41" t="inlineStr"/>
    </row>
    <row r="42">
      <c r="A42" t="inlineStr">
        <is>
          <t>vietnamese_file_36</t>
        </is>
      </c>
      <c r="B42" t="inlineStr">
        <is>
          <t>line_items[1]_description</t>
        </is>
      </c>
      <c r="C42" t="inlineStr">
        <is>
          <t>Green Monster XL</t>
        </is>
      </c>
      <c r="D42" t="inlineStr"/>
      <c r="E42" t="inlineStr"/>
    </row>
    <row r="43">
      <c r="A43" t="inlineStr">
        <is>
          <t>vietnamese_file_36</t>
        </is>
      </c>
      <c r="B43" t="inlineStr">
        <is>
          <t>line_items[1]_quantity</t>
        </is>
      </c>
      <c r="C43" t="inlineStr">
        <is>
          <t>1</t>
        </is>
      </c>
      <c r="D43" t="inlineStr"/>
      <c r="E43" t="inlineStr"/>
    </row>
    <row r="44">
      <c r="A44" t="inlineStr">
        <is>
          <t>vietnamese_file_36</t>
        </is>
      </c>
      <c r="B44" t="inlineStr">
        <is>
          <t>line_items[1]_unit_price</t>
        </is>
      </c>
      <c r="C44" t="inlineStr">
        <is>
          <t>72.222</t>
        </is>
      </c>
      <c r="D44" t="inlineStr"/>
      <c r="E44" t="inlineStr"/>
    </row>
    <row r="45">
      <c r="A45" t="inlineStr">
        <is>
          <t>vietnamese_file_36</t>
        </is>
      </c>
      <c r="B45" t="inlineStr">
        <is>
          <t>line_items[1]_total_price</t>
        </is>
      </c>
      <c r="C45" t="inlineStr">
        <is>
          <t>72.222</t>
        </is>
      </c>
      <c r="D45" t="inlineStr"/>
      <c r="E45" t="inlineStr"/>
    </row>
    <row r="46">
      <c r="A46" t="inlineStr">
        <is>
          <t>vietnamese_file_36</t>
        </is>
      </c>
      <c r="B46" t="inlineStr">
        <is>
          <t>line_items[1]_category</t>
        </is>
      </c>
      <c r="C46" t="inlineStr">
        <is>
          <t>Beverage</t>
        </is>
      </c>
      <c r="D46" t="inlineStr"/>
      <c r="E46" t="inlineStr"/>
    </row>
    <row r="47">
      <c r="A47" t="inlineStr">
        <is>
          <t>vietnamese_file_36</t>
        </is>
      </c>
      <c r="B47" t="inlineStr">
        <is>
          <t>line_items[2]_description</t>
        </is>
      </c>
      <c r="C47" t="inlineStr">
        <is>
          <t>Pink Detox XL</t>
        </is>
      </c>
      <c r="D47" t="inlineStr"/>
      <c r="E47" t="inlineStr"/>
    </row>
    <row r="48">
      <c r="A48" t="inlineStr">
        <is>
          <t>vietnamese_file_36</t>
        </is>
      </c>
      <c r="B48" t="inlineStr">
        <is>
          <t>line_items[2]_quantity</t>
        </is>
      </c>
      <c r="C48" t="inlineStr">
        <is>
          <t>1</t>
        </is>
      </c>
      <c r="D48" t="inlineStr"/>
      <c r="E48" t="inlineStr"/>
    </row>
    <row r="49">
      <c r="A49" t="inlineStr">
        <is>
          <t>vietnamese_file_36</t>
        </is>
      </c>
      <c r="B49" t="inlineStr">
        <is>
          <t>line_items[2]_unit_price</t>
        </is>
      </c>
      <c r="C49" t="inlineStr">
        <is>
          <t>72.222</t>
        </is>
      </c>
      <c r="D49" t="inlineStr"/>
      <c r="E49" t="inlineStr"/>
    </row>
    <row r="50">
      <c r="A50" t="inlineStr">
        <is>
          <t>vietnamese_file_36</t>
        </is>
      </c>
      <c r="B50" t="inlineStr">
        <is>
          <t>line_items[2]_total_price</t>
        </is>
      </c>
      <c r="C50" t="inlineStr">
        <is>
          <t>72.222</t>
        </is>
      </c>
      <c r="D50" t="inlineStr"/>
      <c r="E50" t="inlineStr"/>
    </row>
    <row r="51">
      <c r="A51" t="inlineStr">
        <is>
          <t>vietnamese_file_36</t>
        </is>
      </c>
      <c r="B51" t="inlineStr">
        <is>
          <t>line_items[2]_category</t>
        </is>
      </c>
      <c r="C51" t="inlineStr">
        <is>
          <t>Beverage</t>
        </is>
      </c>
      <c r="D51" t="inlineStr"/>
      <c r="E51" t="inlineStr"/>
    </row>
    <row r="52">
      <c r="A52" t="inlineStr">
        <is>
          <t>vietnamese_file_36</t>
        </is>
      </c>
      <c r="B52" t="inlineStr">
        <is>
          <t>line_items[3]_description</t>
        </is>
      </c>
      <c r="C52" t="inlineStr">
        <is>
          <t>Metabolism Booster XL</t>
        </is>
      </c>
      <c r="D52" t="inlineStr"/>
      <c r="E52" t="inlineStr"/>
    </row>
    <row r="53">
      <c r="A53" t="inlineStr">
        <is>
          <t>vietnamese_file_36</t>
        </is>
      </c>
      <c r="B53" t="inlineStr">
        <is>
          <t>line_items[3]_quantity</t>
        </is>
      </c>
      <c r="C53" t="inlineStr">
        <is>
          <t>1</t>
        </is>
      </c>
      <c r="D53" t="inlineStr"/>
      <c r="E53" t="inlineStr"/>
    </row>
    <row r="54">
      <c r="A54" t="inlineStr">
        <is>
          <t>vietnamese_file_36</t>
        </is>
      </c>
      <c r="B54" t="inlineStr">
        <is>
          <t>line_items[3]_unit_price</t>
        </is>
      </c>
      <c r="C54" t="inlineStr">
        <is>
          <t>72.222</t>
        </is>
      </c>
      <c r="D54" t="inlineStr"/>
      <c r="E54" t="inlineStr"/>
    </row>
    <row r="55">
      <c r="A55" t="inlineStr">
        <is>
          <t>vietnamese_file_36</t>
        </is>
      </c>
      <c r="B55" t="inlineStr">
        <is>
          <t>line_items[3]_total_price</t>
        </is>
      </c>
      <c r="C55" t="inlineStr">
        <is>
          <t>72.222</t>
        </is>
      </c>
      <c r="D55" t="inlineStr"/>
      <c r="E55" t="inlineStr"/>
    </row>
    <row r="56">
      <c r="A56" t="inlineStr">
        <is>
          <t>vietnamese_file_36</t>
        </is>
      </c>
      <c r="B56" t="inlineStr">
        <is>
          <t>line_items[3]_category</t>
        </is>
      </c>
      <c r="C56" t="inlineStr">
        <is>
          <t>Beverage</t>
        </is>
      </c>
      <c r="D56" t="inlineStr"/>
      <c r="E56" t="inlineStr"/>
    </row>
    <row r="57">
      <c r="A57" t="inlineStr">
        <is>
          <t>vietnamese_file_36</t>
        </is>
      </c>
      <c r="B57" t="inlineStr">
        <is>
          <t>line_items[4]_description</t>
        </is>
      </c>
      <c r="C57" t="inlineStr">
        <is>
          <t>Chiet khau</t>
        </is>
      </c>
      <c r="D57" t="inlineStr"/>
      <c r="E57" t="inlineStr"/>
    </row>
    <row r="58">
      <c r="A58" t="inlineStr">
        <is>
          <t>vietnamese_file_36</t>
        </is>
      </c>
      <c r="B58" t="inlineStr">
        <is>
          <t>line_items[4]_quantity</t>
        </is>
      </c>
      <c r="C58" t="inlineStr">
        <is>
          <t>1</t>
        </is>
      </c>
      <c r="D58" t="inlineStr"/>
      <c r="E58" t="inlineStr"/>
    </row>
    <row r="59">
      <c r="A59" t="inlineStr">
        <is>
          <t>vietnamese_file_36</t>
        </is>
      </c>
      <c r="B59" t="inlineStr">
        <is>
          <t>line_items[4]_unit_price</t>
        </is>
      </c>
      <c r="C59" t="inlineStr">
        <is>
          <t>27.222</t>
        </is>
      </c>
      <c r="D59" t="inlineStr"/>
      <c r="E59" t="inlineStr"/>
    </row>
    <row r="60">
      <c r="A60" t="inlineStr">
        <is>
          <t>vietnamese_file_36</t>
        </is>
      </c>
      <c r="B60" t="inlineStr">
        <is>
          <t>line_items[4]_total_price</t>
        </is>
      </c>
      <c r="C60" t="inlineStr">
        <is>
          <t>27.222</t>
        </is>
      </c>
      <c r="D60" t="inlineStr"/>
      <c r="E60" t="inlineStr"/>
    </row>
    <row r="61">
      <c r="A61" t="inlineStr">
        <is>
          <t>vietnamese_file_36</t>
        </is>
      </c>
      <c r="B61" t="inlineStr">
        <is>
          <t>line_items[4]_category</t>
        </is>
      </c>
      <c r="C61" t="inlineStr">
        <is>
          <t>Discount</t>
        </is>
      </c>
      <c r="D61" t="inlineStr"/>
      <c r="E61" t="inlineStr"/>
    </row>
    <row r="62">
      <c r="A62" t="inlineStr">
        <is>
          <t>vietnamese_file_36</t>
        </is>
      </c>
      <c r="B62" t="inlineStr">
        <is>
          <t>receipt_type</t>
        </is>
      </c>
      <c r="C62" t="inlineStr">
        <is>
          <t>Restaurant Receipt</t>
        </is>
      </c>
      <c r="D62" t="inlineStr"/>
      <c r="E62" t="inlineStr"/>
    </row>
    <row r="63">
      <c r="A63" t="inlineStr">
        <is>
          <t>vietnamese_file_36</t>
        </is>
      </c>
      <c r="B63" t="inlineStr">
        <is>
          <t>document_type</t>
        </is>
      </c>
      <c r="C63" t="inlineStr">
        <is>
          <t>VAT INVOICE</t>
        </is>
      </c>
      <c r="D63" t="inlineStr"/>
      <c r="E63" t="inlineStr"/>
    </row>
    <row r="64">
      <c r="A64" t="inlineStr">
        <is>
          <t>vietnamese_file_36</t>
        </is>
      </c>
      <c r="B64" t="inlineStr">
        <is>
          <t>table_number</t>
        </is>
      </c>
      <c r="C64" t="inlineStr"/>
      <c r="D64" t="inlineStr"/>
      <c r="E64" t="inlineStr"/>
    </row>
    <row r="65">
      <c r="A65" t="inlineStr">
        <is>
          <t>vietnamese_file_36</t>
        </is>
      </c>
      <c r="B65" t="inlineStr">
        <is>
          <t>server_name</t>
        </is>
      </c>
      <c r="C65" t="inlineStr"/>
      <c r="D65" t="inlineStr"/>
      <c r="E65" t="inlineStr"/>
    </row>
    <row r="66">
      <c r="A66" t="inlineStr">
        <is>
          <t>vietnamese_file_36</t>
        </is>
      </c>
      <c r="B66" t="inlineStr">
        <is>
          <t>location_city</t>
        </is>
      </c>
      <c r="C66" t="inlineStr">
        <is>
          <t>Hô Chí Minh</t>
        </is>
      </c>
      <c r="D66" t="inlineStr"/>
      <c r="E66" t="inlineStr"/>
    </row>
    <row r="67">
      <c r="A67" t="inlineStr">
        <is>
          <t>vietnamese_file_36</t>
        </is>
      </c>
      <c r="B67" t="inlineStr">
        <is>
          <t>location_country</t>
        </is>
      </c>
      <c r="C67" t="inlineStr">
        <is>
          <t>Vietnam</t>
        </is>
      </c>
      <c r="D67" t="inlineStr"/>
      <c r="E67" t="inlineStr"/>
    </row>
    <row r="68">
      <c r="A68" t="inlineStr">
        <is>
          <t>vietnamese_file_36</t>
        </is>
      </c>
      <c r="B68" t="inlineStr">
        <is>
          <t>special_notes</t>
        </is>
      </c>
      <c r="C68" t="inlineStr"/>
      <c r="D68" t="inlineStr"/>
      <c r="E68" t="inlineStr"/>
    </row>
    <row r="69">
      <c r="A69" t="inlineStr">
        <is>
          <t>vietnamese_file_36</t>
        </is>
      </c>
      <c r="B69" t="inlineStr">
        <is>
          <t>terms_conditions</t>
        </is>
      </c>
      <c r="C69" t="inlineStr"/>
      <c r="D69" t="inlineStr"/>
      <c r="E69" t="inlineStr"/>
    </row>
    <row r="70">
      <c r="A70" t="inlineStr">
        <is>
          <t>vietnamese_file_36</t>
        </is>
      </c>
      <c r="B70" t="inlineStr">
        <is>
          <t>business_registration_number</t>
        </is>
      </c>
      <c r="C70" t="inlineStr"/>
      <c r="D70" t="inlineStr"/>
      <c r="E70" t="inlineStr"/>
    </row>
    <row r="71"/>
    <row r="72"/>
    <row r="73">
      <c r="A73" s="1" t="inlineStr">
        <is>
          <t>ISSUES SECTION</t>
        </is>
      </c>
    </row>
    <row r="74"/>
    <row r="75">
      <c r="A75" s="2" t="inlineStr">
        <is>
          <t>index</t>
        </is>
      </c>
      <c r="B75" s="2" t="inlineStr">
        <is>
          <t>issue_type</t>
        </is>
      </c>
      <c r="C75" s="2" t="inlineStr">
        <is>
          <t>description</t>
        </is>
      </c>
      <c r="D75" s="2" t="inlineStr">
        <is>
          <t>recommendation</t>
        </is>
      </c>
      <c r="E75" s="2" t="inlineStr">
        <is>
          <t>knowledge_base_reference</t>
        </is>
      </c>
      <c r="F75" s="2" t="inlineStr">
        <is>
          <t>confidence_score</t>
        </is>
      </c>
      <c r="G75" s="2" t="inlineStr">
        <is>
          <t>aggregated_issue_validation_score</t>
        </is>
      </c>
      <c r="H75" s="2" t="inlineStr">
        <is>
          <t>judge_explanation</t>
        </is>
      </c>
      <c r="I75" s="2" t="inlineStr">
        <is>
          <t>QA</t>
        </is>
      </c>
      <c r="J75" s="2" t="inlineStr">
        <is>
          <t>note</t>
        </is>
      </c>
    </row>
    <row r="76">
      <c r="A76" t="n">
        <v>1</v>
      </c>
      <c r="B76" t="inlineStr">
        <is>
          <t>Standards &amp; Compliance | Fix Identified</t>
        </is>
      </c>
      <c r="C76" s="4" t="inlineStr">
        <is>
          <t>The receipt number format does not follow the standard format required by GoGlobal.</t>
        </is>
      </c>
      <c r="D76" s="4" t="inlineStr">
        <is>
          <t>It is recommended to address this issue with the supplier or provider.</t>
        </is>
      </c>
      <c r="E76" s="4" t="inlineStr">
        <is>
          <t>Receipt must display the business name of the supplier who provided goods or services</t>
        </is>
      </c>
      <c r="F76" t="n">
        <v>0.9</v>
      </c>
      <c r="G76" s="5" t="n">
        <v>74</v>
      </c>
      <c r="H76" s="6" t="inlineStr">
        <is>
          <t>Factual Grounding: The AI claims the receipt number format doesn't follow GoGlobal's standard format. The extracted data shows receipt number "1C25TGH" which appears to be an alphanumeric code. While the compliance rules don't explicitly specify the required receipt number format, the issue is reasonably grounded in the requirement that receipts must display proper business information. | Knowledge Base Adherence: The AI correctly identified an issue with the receipt number format, citing the rule "Receipt must display the business name of the supplier who provided goods or services." However, the knowledge base reference isn't perfectly aligned with the specific issue of receipt number format. The issue is valid, but the reference could have been more specific to receipt number requirements. | Compliance Accuracy: The issue regarding the receipt number format is partially accurate. While the compliance rules do state that receipts must display the business name of the supplier, there's no specific rule about receipt number format requirements for GoGlobal in Vietnam. The receipt does have a receipt number (1C25TGH), but the system flags it as not following a "standard format" without specifying what that format should be. This appears to be an overly strict interpretation. | Issue Categorization: The issue about receipt number format is correctly identified as a Standards &amp; Compliance issue, but the knowledge base reference used ("Receipt must display the business name of the supplier who provided goods or services") doesn't directly relate to receipt number formatting. The issue should reference a specific rule about receipt number formats if one exists in the compliance rules. | Recommendation Validity: The recommendation to "address this issue with the supplier or provider" regarding the receipt number format is somewhat valid but lacks specificity. While it correctly identifies that the receipt number format doesn't follow GoGlobal's standard format, it doesn't provide concrete guidance on what the correct format should be or specific steps to take with the supplier. The knowledge base reference about displaying the business name of the supplier is relevant but doesn't directly address receipt number formatting. | Hallucination Detection: The first issue about receipt number format not following the standard format is reasonable, but there's no specific standard format mentioned in the compliance rules. The knowledge base reference "Receipt must display the business name of the supplier who provided goods or services" doesn't directly relate to receipt number format.</t>
        </is>
      </c>
      <c r="I76" t="inlineStr"/>
      <c r="J76" t="inlineStr"/>
    </row>
    <row r="77">
      <c r="A77" t="n">
        <v>2</v>
      </c>
      <c r="B77" t="inlineStr">
        <is>
          <t>Standards &amp; Compliance | Gross-up Identified</t>
        </is>
      </c>
      <c r="C77" s="4" t="inlineStr">
        <is>
          <t>The total amount of the expense will be grossed up as it is not tax-free.</t>
        </is>
      </c>
      <c r="D77" s="4" t="inlineStr">
        <is>
          <t>Approved expenses can be paid to worker as NET and grossed up if they are not tax-free. Tax exemptions will only be applied to purely business related elements</t>
        </is>
      </c>
      <c r="E77" s="4" t="inlineStr">
        <is>
          <t>Approved expenses can be paid to worker as NET and grossed up if they are not tax-free. Tax exemptions will only be applied to purely business related elements</t>
        </is>
      </c>
      <c r="F77" t="n">
        <v>0.95</v>
      </c>
      <c r="G77" s="7" t="n">
        <v>97.67</v>
      </c>
      <c r="H77" s="8" t="inlineStr">
        <is>
          <t>Factual Grounding: The AI correctly identifies that the expense will need to be grossed up as it's not tax-free. This is directly supported by the compliance rules which state "Approved expenses can be paid to worker as NET and grossed up if they are not tax-free." The total amount of 264,600 VND shown in the extracted data would be subject to this policy. | Knowledge Base Adherence: The AI correctly identified that the expense needs to be grossed up as it's not tax-free, citing the exact rule from the knowledge base: "Approved expenses can be paid to worker as NET and grossed up if they are not tax-free. Tax exemptions will only be applied to purely business related elements." This perfectly aligns with the compliancePoliciesGrossUpRelated section. | Compliance Accuracy: The gross-up identification is accurate. According to the compliance rules, "Approved expenses can be paid to worker as NET and grossed up if they are not tax-free. Tax exemptions will only be applied to purely business related elements." This meal expense would indeed need to be grossed up as it's not explicitly tax-exempt under Vietnam's regulations for GoGlobal. | Issue Categorization: The gross-up issue is correctly categorized as "Standards &amp; Compliance | Gross-up Identified" and accurately references the relevant rule from the compliance policies: "Approved expenses can be paid to worker as NET and grossed up if they are not tax-free." The description and recommendation align perfectly with the compliance rule. | Recommendation Validity: The recommendation regarding gross-up for the total amount is highly valid and directly addresses the compliance policy. It correctly identifies that non-tax-free expenses need to be grossed up, which aligns with the stated policy that "Approved expenses can be paid to worker as NET and grossed up if they are not tax-free." The recommendation is clear, specific, and directly tied to the relevant compliance rule. | Hallucination Detection: The second issue about gross-up is accurate and directly supported by the compliance rules. The knowledge base reference matches exactly with the compliance policy: "Approved expenses can be paid to worker as NET and grossed up if they are not tax-free. Tax exemptions will only be applied to purely business related elements".</t>
        </is>
      </c>
      <c r="I77" t="inlineStr"/>
      <c r="J77" t="inlineStr"/>
    </row>
    <row r="78">
      <c r="A78" t="n">
        <v>3</v>
      </c>
      <c r="B78" t="inlineStr">
        <is>
          <t>Standards &amp; Compliance | Follow-up Action Identified</t>
        </is>
      </c>
      <c r="C78" s="4" t="inlineStr">
        <is>
          <t>Additional information is required for the expense submission.</t>
        </is>
      </c>
      <c r="D78" s="4" t="inlineStr">
        <is>
          <t>Expense submission must have an itemized report along with clear receipts</t>
        </is>
      </c>
      <c r="E78" s="4" t="inlineStr">
        <is>
          <t>Expense submission must have an itemized report along with clear receipts</t>
        </is>
      </c>
      <c r="F78" t="n">
        <v>0.85</v>
      </c>
      <c r="G78" s="7" t="n">
        <v>95.33</v>
      </c>
      <c r="H78" s="8" t="inlineStr">
        <is>
          <t>Factual Grounding: The AI correctly notes that additional information is required for expense submission. This is directly supported by the compliance rule stating "Expense submission must have an itemized report along with clear receipts" for GoGlobal. | Knowledge Base Adherence: The AI correctly identified that additional information is required for the expense submission, citing the exact rule from the knowledge base: "Expense submission must have an itemized report along with clear receipts." This directly references a rule in the compliancePoliciesAdditionalInfoRelated section for GoGlobal. | Compliance Accuracy: The requirement for additional information is correctly identified. The compliance rules clearly state that "Expense submission must have an itemized report along with clear receipts" for GoGlobal. While the receipt does contain line items, the system correctly identifies that additional information about the business purpose and context would be required for proper expense submission. | Issue Categorization: The additional information requirement is correctly categorized as "Standards &amp; Compliance | Follow-up Action Identified" and references the appropriate rule from GoGlobal's compliance policies: "Expense submission must have an itemized report along with clear receipts." The description accurately reflects the need for additional information. | Recommendation Validity: The recommendation that "Expense submission must have an itemized report along with clear receipts" is valid and directly quotes the relevant compliance rule. It correctly identifies that additional information is required for proper expense submission. The recommendation is clear and actionable, though it could be more specific about what details should be included in the itemized report. | Hallucination Detection: The third issue about requiring additional information is accurate and directly supported by the compliance rules. The knowledge base reference "Expense submission must have an itemized report along with clear receipts" matches exactly with the additional info rule for GoGlobal.</t>
        </is>
      </c>
      <c r="I78" t="inlineStr"/>
      <c r="J78" t="inlineStr"/>
    </row>
    <row r="79"/>
    <row r="80"/>
    <row r="81">
      <c r="A81" s="1" t="inlineStr">
        <is>
          <t>MARKDOWN SECTION</t>
        </is>
      </c>
    </row>
    <row r="82"/>
    <row r="83">
      <c r="A83" s="2" t="inlineStr">
        <is>
          <t>file_name</t>
        </is>
      </c>
      <c r="B83" s="2" t="inlineStr">
        <is>
          <t>content_part</t>
        </is>
      </c>
      <c r="C83" s="2" t="inlineStr">
        <is>
          <t>markdown_content</t>
        </is>
      </c>
      <c r="D83" s="2" t="inlineStr">
        <is>
          <t>QA</t>
        </is>
      </c>
      <c r="E83" s="2" t="inlineStr">
        <is>
          <t>note</t>
        </is>
      </c>
    </row>
    <row r="84" ht="300" customHeight="1">
      <c r="A84" t="inlineStr">
        <is>
          <t>vietnamese_file_36</t>
        </is>
      </c>
      <c r="B84" s="9" t="inlineStr">
        <is>
          <t>Part 1 of 3</t>
        </is>
      </c>
      <c r="C84" s="10" t="inlineStr">
        <is>
          <t>FRESYO
HÓA DO'N GIÁ TR! GIA TĂNG
Mãu sô - Ký hiêu (Serial No.): 1C25TGH
Sô (Invoice No.): 00000128
(VAT INVOICE)
Smothie &amp;
Ngày (day) 02 tháng (month) 04 năm (year) 2025
Mã cúa Co quan thué: 00527B078238BD4228B4B9CFC30683113C
Do'n v! bán (Seller):
CÔNG TY TNHH DICH VU GOLDEN HEALTH
MST (Tax Code):
0313922186
Dia chì (Address):
71 Đuòng D5, Phuòng 25, Quân Bình Thanh, Thành phô Hô Chí Minh, Viêt Nam
Diên thoai (Tel.):
0901997316
STK (Account No.):
00881000111186 - NH TMCP Ngoai Thu'o'ng - CN Gia Đinh
Ngu'òi mua (Buyer):
Do'n v! (Co. name):
CÔNG TY TNHH GOGLOBAL VIET NAM
MST (Tax Code):
0315261446
Dia chì (Address):
P.903, Tâng 9, Tòa nhà Diamond Plaza, 34 Lê Duan, Phuòng Bên Nghé, Quân 1, Thành phó Hô
Chí Minh, Viêt Nam
HTTT (Pay. method):
Tiên măt/Chuyen khoan
STK (Account No.):
STT
Tên hàng hóa, dich vu
DVT
SL
Do'n giá
Thành tiên
(No.)
(Description)
(Unit)
(Quantity)
(Unit Price)
(Amount)
1
2
3
4
5
6=4x5
1
Clean Machine L
Ly</t>
        </is>
      </c>
      <c r="D84" t="inlineStr"/>
      <c r="E84" t="inlineStr"/>
    </row>
    <row r="85" ht="300" customHeight="1">
      <c r="A85" t="inlineStr">
        <is>
          <t>vietnamese_file_36</t>
        </is>
      </c>
      <c r="B85" s="9" t="inlineStr">
        <is>
          <t>Part 2 of 3</t>
        </is>
      </c>
      <c r="C85" s="10" t="inlineStr">
        <is>
          <t>1
55.556
55.556
2
Green Monster XL
Ly
1
72.222
72.222
3
Pink Detox XL
Ly
1
72.222
72.222
4
Metabolism Booster XL
Smarthic
Ly
duice
1
72.222
72.222
Chiét khâu
Làn
1
27.222
27.222
Tông hop
Thuê suât
Công tiên truóc thuê
Tiên thuê GTGT
Công tiên sau thuê
(Summarry)
(Tax rate)
(Amount before tax)
(Tax amount)
(Amount after tax)
Hàng hóa chiu thué suât:
8%
245.000
19.600
264.600
Tông công (Payment amount)
245.000
19.600
264.600
Só tièn viét bàng chu (Inwords): Hai trăm sáu mu'o'i tu' nghìn sáu trăm dông chån./../.
Ngu'òi mua hàng (Buyer)
Ngu'òi bán hàng (Seller)</t>
        </is>
      </c>
      <c r="D85" t="inlineStr"/>
      <c r="E85" t="inlineStr"/>
    </row>
    <row r="86" ht="300" customHeight="1">
      <c r="A86" t="inlineStr">
        <is>
          <t>vietnamese_file_36</t>
        </is>
      </c>
      <c r="B86" s="9" t="inlineStr">
        <is>
          <t>Part 3 of 3</t>
        </is>
      </c>
      <c r="C86" s="10" t="inlineStr">
        <is>
          <t>Đã du'o'c ký diên tù' boi
(Signed digitally by)
CÔNG TY TNHH DICH VU GOLDEN HEALTH
Ngày: 02/04/2025
(Cân kiêm tra dôi chiéu khi lâp, giao, nhân hóa don)
Giài pháp Hóa don Diên tù du'o'c cung câp bói Công ty CÔ phàn Bkav - MST 0101360697 DT 1900 545414 http://ehoadon.vn
Hóa do'n Diên tù' (HĐĐT) du'o'c tra cú'u tru'c tuyén tai http://tracuu.ehoadon.vn. Mã tra cú'u HDDT nay: OGP3YTLNDPB
|  |  |
| --- | --- |
|  |  |
|  |  |
|  |  |
|  |  |
|  |  |
| --- | --- |
|  |  |
|  |  |
|  |  |
|  |  |
|  |  |  |  |  |  |
| --- | --- | --- | --- | --- | --- |
|  |  |  |  |  |  |
|  |  |  |  |  |  |
|  |  |  |  |  |  |
|  |  |  |  |  |  |
|  |  |  |  |  |  |
|  |  |  |  |  |  |
|  |  |  |  |  |  |
|  |  |  |  |  |  |
|  |  |  |  |  |
| --- | --- | --- | --- | --- |
|  |  |  |  |  |
|  |  |  |  |  |</t>
        </is>
      </c>
      <c r="D86" t="inlineStr"/>
      <c r="E86" t="inlineStr"/>
    </row>
    <row r="87"/>
    <row r="88"/>
    <row r="89">
      <c r="A89" s="1" t="inlineStr">
        <is>
          <t>CITATION SECTION - FIELD-LEVEL CITATIONS</t>
        </is>
      </c>
    </row>
    <row r="90"/>
    <row r="91">
      <c r="A91" s="2" t="inlineStr">
        <is>
          <t>file_name</t>
        </is>
      </c>
      <c r="B91" s="2" t="inlineStr">
        <is>
          <t>field_name</t>
        </is>
      </c>
      <c r="C91" s="2" t="inlineStr">
        <is>
          <t>field_source_text</t>
        </is>
      </c>
      <c r="D91" s="2" t="inlineStr">
        <is>
          <t>field_confidence</t>
        </is>
      </c>
      <c r="E91" s="2" t="inlineStr">
        <is>
          <t>field_source_location</t>
        </is>
      </c>
      <c r="F91" s="2" t="inlineStr">
        <is>
          <t>field_match_type</t>
        </is>
      </c>
      <c r="G91" s="2" t="inlineStr">
        <is>
          <t>value_source_text</t>
        </is>
      </c>
      <c r="H91" s="2" t="inlineStr">
        <is>
          <t>value_confidence</t>
        </is>
      </c>
      <c r="I91" s="2" t="inlineStr">
        <is>
          <t>value_source_location</t>
        </is>
      </c>
      <c r="J91" s="2" t="inlineStr">
        <is>
          <t>value_match_type</t>
        </is>
      </c>
      <c r="K91" s="2" t="inlineStr">
        <is>
          <t>context</t>
        </is>
      </c>
      <c r="L91" s="2" t="inlineStr">
        <is>
          <t>QA</t>
        </is>
      </c>
      <c r="M91" s="2" t="inlineStr">
        <is>
          <t>note</t>
        </is>
      </c>
    </row>
    <row r="92">
      <c r="A92" t="inlineStr">
        <is>
          <t>vietnamese_file_36</t>
        </is>
      </c>
      <c r="B92" t="inlineStr">
        <is>
          <t>Invoice No.</t>
        </is>
      </c>
      <c r="C92" t="inlineStr">
        <is>
          <t>Sô (Invoice No.):</t>
        </is>
      </c>
      <c r="D92" t="n">
        <v>0.95</v>
      </c>
      <c r="E92" t="inlineStr">
        <is>
          <t>markdown</t>
        </is>
      </c>
      <c r="F92" t="inlineStr">
        <is>
          <t>exact</t>
        </is>
      </c>
      <c r="G92" t="inlineStr">
        <is>
          <t>00000128</t>
        </is>
      </c>
      <c r="H92" t="n">
        <v>0.95</v>
      </c>
      <c r="I92" t="inlineStr">
        <is>
          <t>markdown</t>
        </is>
      </c>
      <c r="J92" t="inlineStr">
        <is>
          <t>exact</t>
        </is>
      </c>
      <c r="K92" t="inlineStr">
        <is>
          <t>FRESYO
HÓA DO'N GIÁ TR! GIA TĂNG
Mãu sô - Ký hiêu (Serial No.): 1C25TGH
Sô (Invoice No.): 00000128</t>
        </is>
      </c>
      <c r="L92" t="inlineStr"/>
      <c r="M92" t="inlineStr"/>
    </row>
    <row r="93">
      <c r="A93" t="inlineStr">
        <is>
          <t>vietnamese_file_36</t>
        </is>
      </c>
      <c r="B93" t="inlineStr">
        <is>
          <t>Tax Code (Seller)</t>
        </is>
      </c>
      <c r="C93" t="inlineStr">
        <is>
          <t>MST (Tax Code):</t>
        </is>
      </c>
      <c r="D93" t="n">
        <v>0.95</v>
      </c>
      <c r="E93" t="inlineStr">
        <is>
          <t>markdown</t>
        </is>
      </c>
      <c r="F93" t="inlineStr">
        <is>
          <t>exact</t>
        </is>
      </c>
      <c r="G93" t="inlineStr">
        <is>
          <t>0313922186</t>
        </is>
      </c>
      <c r="H93" t="n">
        <v>0.95</v>
      </c>
      <c r="I93" t="inlineStr">
        <is>
          <t>markdown</t>
        </is>
      </c>
      <c r="J93" t="inlineStr">
        <is>
          <t>exact</t>
        </is>
      </c>
      <c r="K93" t="inlineStr">
        <is>
          <t>MST (Tax Code):
0313922186</t>
        </is>
      </c>
      <c r="L93" t="inlineStr"/>
      <c r="M93" t="inlineStr"/>
    </row>
    <row r="94">
      <c r="A94" t="inlineStr">
        <is>
          <t>vietnamese_file_36</t>
        </is>
      </c>
      <c r="B94" t="inlineStr">
        <is>
          <t>Tax Code (Buyer)</t>
        </is>
      </c>
      <c r="C94" t="inlineStr">
        <is>
          <t>MST (Tax Code):</t>
        </is>
      </c>
      <c r="D94" t="n">
        <v>0.95</v>
      </c>
      <c r="E94" t="inlineStr">
        <is>
          <t>markdown</t>
        </is>
      </c>
      <c r="F94" t="inlineStr">
        <is>
          <t>exact</t>
        </is>
      </c>
      <c r="G94" t="inlineStr">
        <is>
          <t>0315261446</t>
        </is>
      </c>
      <c r="H94" t="n">
        <v>0.95</v>
      </c>
      <c r="I94" t="inlineStr">
        <is>
          <t>markdown</t>
        </is>
      </c>
      <c r="J94" t="inlineStr">
        <is>
          <t>exact</t>
        </is>
      </c>
      <c r="K94" t="inlineStr">
        <is>
          <t>MST (Tax Code):
0315261446</t>
        </is>
      </c>
      <c r="L94" t="inlineStr"/>
      <c r="M94" t="inlineStr"/>
    </row>
    <row r="95">
      <c r="A95" t="inlineStr">
        <is>
          <t>vietnamese_file_36</t>
        </is>
      </c>
      <c r="B95" t="inlineStr">
        <is>
          <t>Amount before tax</t>
        </is>
      </c>
      <c r="C95" t="inlineStr">
        <is>
          <t>Công tiên truóc thuê</t>
        </is>
      </c>
      <c r="D95" t="n">
        <v>0.9</v>
      </c>
      <c r="E95" t="inlineStr">
        <is>
          <t>markdown</t>
        </is>
      </c>
      <c r="F95" t="inlineStr">
        <is>
          <t>contextual</t>
        </is>
      </c>
      <c r="G95" t="inlineStr">
        <is>
          <t>245.000</t>
        </is>
      </c>
      <c r="H95" t="n">
        <v>0.95</v>
      </c>
      <c r="I95" t="inlineStr">
        <is>
          <t>markdown</t>
        </is>
      </c>
      <c r="J95" t="inlineStr">
        <is>
          <t>exact</t>
        </is>
      </c>
      <c r="K95" t="inlineStr">
        <is>
          <t>Tông hop
Thuê suât
Công tiên truóc thuê
Tiên thuê GTGT
Công tiên sau thuê</t>
        </is>
      </c>
      <c r="L95" t="inlineStr"/>
      <c r="M95" t="inlineStr"/>
    </row>
    <row r="96">
      <c r="A96" t="inlineStr">
        <is>
          <t>vietnamese_file_36</t>
        </is>
      </c>
      <c r="B96" t="inlineStr">
        <is>
          <t>Tax amount</t>
        </is>
      </c>
      <c r="C96" t="inlineStr">
        <is>
          <t>Tiên thuê GTGT</t>
        </is>
      </c>
      <c r="D96" t="n">
        <v>0.9</v>
      </c>
      <c r="E96" t="inlineStr">
        <is>
          <t>markdown</t>
        </is>
      </c>
      <c r="F96" t="inlineStr">
        <is>
          <t>contextual</t>
        </is>
      </c>
      <c r="G96" t="inlineStr">
        <is>
          <t>19.600</t>
        </is>
      </c>
      <c r="H96" t="n">
        <v>0.95</v>
      </c>
      <c r="I96" t="inlineStr">
        <is>
          <t>markdown</t>
        </is>
      </c>
      <c r="J96" t="inlineStr">
        <is>
          <t>exact</t>
        </is>
      </c>
      <c r="K96" t="inlineStr">
        <is>
          <t>Tông hop
Thuê suât
Công tiên truóc thuê
Tiên thuê GTGT
Công tiên sau thuê</t>
        </is>
      </c>
      <c r="L96" t="inlineStr"/>
      <c r="M96" t="inlineStr"/>
    </row>
    <row r="97">
      <c r="A97" t="inlineStr">
        <is>
          <t>vietnamese_file_36</t>
        </is>
      </c>
      <c r="B97" t="inlineStr">
        <is>
          <t>Serial No.</t>
        </is>
      </c>
      <c r="C97" t="inlineStr">
        <is>
          <t>Mãu sô - Ký hiêu (Serial No.):</t>
        </is>
      </c>
      <c r="D97" t="n">
        <v>0.95</v>
      </c>
      <c r="E97" t="inlineStr">
        <is>
          <t>markdown</t>
        </is>
      </c>
      <c r="F97" t="inlineStr">
        <is>
          <t>exact</t>
        </is>
      </c>
      <c r="G97" t="inlineStr">
        <is>
          <t>1C25TGH</t>
        </is>
      </c>
      <c r="H97" t="n">
        <v>0.95</v>
      </c>
      <c r="I97" t="inlineStr">
        <is>
          <t>markdown</t>
        </is>
      </c>
      <c r="J97" t="inlineStr">
        <is>
          <t>exact</t>
        </is>
      </c>
      <c r="K97" t="inlineStr">
        <is>
          <t>Mãu sô - Ký hiêu (Serial No.): 1C25TGH</t>
        </is>
      </c>
      <c r="L97" t="inlineStr"/>
      <c r="M97" t="inlineStr"/>
    </row>
    <row r="98">
      <c r="A98" t="inlineStr">
        <is>
          <t>vietnamese_file_36</t>
        </is>
      </c>
      <c r="B98" t="inlineStr">
        <is>
          <t>Date</t>
        </is>
      </c>
      <c r="C98" t="inlineStr">
        <is>
          <t>Ngày (day) tháng (month) năm (year)</t>
        </is>
      </c>
      <c r="D98" t="n">
        <v>0.95</v>
      </c>
      <c r="E98" t="inlineStr">
        <is>
          <t>markdown</t>
        </is>
      </c>
      <c r="F98" t="inlineStr">
        <is>
          <t>exact</t>
        </is>
      </c>
      <c r="G98" t="inlineStr">
        <is>
          <t>02/04/2025</t>
        </is>
      </c>
      <c r="H98" t="n">
        <v>0.95</v>
      </c>
      <c r="I98" t="inlineStr">
        <is>
          <t>markdown</t>
        </is>
      </c>
      <c r="J98" t="inlineStr">
        <is>
          <t>exact</t>
        </is>
      </c>
      <c r="K98" t="inlineStr">
        <is>
          <t>Ngày (day) 02 tháng (month) 04 năm (year) 2025</t>
        </is>
      </c>
      <c r="L98" t="inlineStr"/>
      <c r="M98" t="inlineStr"/>
    </row>
    <row r="99">
      <c r="A99" t="inlineStr">
        <is>
          <t>vietnamese_file_36</t>
        </is>
      </c>
      <c r="B99" t="inlineStr">
        <is>
          <t>Address (Seller)</t>
        </is>
      </c>
      <c r="C99" t="inlineStr">
        <is>
          <t>Dia chì (Address):</t>
        </is>
      </c>
      <c r="D99" t="n">
        <v>0.95</v>
      </c>
      <c r="E99" t="inlineStr">
        <is>
          <t>markdown</t>
        </is>
      </c>
      <c r="F99" t="inlineStr">
        <is>
          <t>exact</t>
        </is>
      </c>
      <c r="G99" t="inlineStr">
        <is>
          <t>71 Đuòng D5, Phuòng 25, Quân Bình Thanh, Thành phô Hô Chí Minh, Viêt Nam</t>
        </is>
      </c>
      <c r="H99" t="n">
        <v>0.95</v>
      </c>
      <c r="I99" t="inlineStr">
        <is>
          <t>markdown</t>
        </is>
      </c>
      <c r="J99" t="inlineStr">
        <is>
          <t>exact</t>
        </is>
      </c>
      <c r="K99" t="inlineStr">
        <is>
          <t>Dia chì (Address):
71 Đuòng D5, Phuòng 25, Quân Bình Thanh, Thành phô Hô Chí Minh, Viêt Nam</t>
        </is>
      </c>
      <c r="L99" t="inlineStr"/>
      <c r="M99" t="inlineStr"/>
    </row>
    <row r="100">
      <c r="A100" t="inlineStr">
        <is>
          <t>vietnamese_file_36</t>
        </is>
      </c>
      <c r="B100" t="inlineStr">
        <is>
          <t>Tel. (Seller)</t>
        </is>
      </c>
      <c r="C100" t="inlineStr">
        <is>
          <t>Diên thoai (Tel.):</t>
        </is>
      </c>
      <c r="D100" t="n">
        <v>0.95</v>
      </c>
      <c r="E100" t="inlineStr">
        <is>
          <t>markdown</t>
        </is>
      </c>
      <c r="F100" t="inlineStr">
        <is>
          <t>exact</t>
        </is>
      </c>
      <c r="G100" t="inlineStr">
        <is>
          <t>0901997316</t>
        </is>
      </c>
      <c r="H100" t="n">
        <v>0.95</v>
      </c>
      <c r="I100" t="inlineStr">
        <is>
          <t>markdown</t>
        </is>
      </c>
      <c r="J100" t="inlineStr">
        <is>
          <t>exact</t>
        </is>
      </c>
      <c r="K100" t="inlineStr">
        <is>
          <t>Diên thoai (Tel.):
0901997316</t>
        </is>
      </c>
      <c r="L100" t="inlineStr"/>
      <c r="M100" t="inlineStr"/>
    </row>
    <row r="101">
      <c r="A101" t="inlineStr">
        <is>
          <t>vietnamese_file_36</t>
        </is>
      </c>
      <c r="B101" t="inlineStr">
        <is>
          <t>Account No. (Seller)</t>
        </is>
      </c>
      <c r="C101" t="inlineStr">
        <is>
          <t>STK (Account No.):</t>
        </is>
      </c>
      <c r="D101" t="n">
        <v>0.95</v>
      </c>
      <c r="E101" t="inlineStr">
        <is>
          <t>markdown</t>
        </is>
      </c>
      <c r="F101" t="inlineStr">
        <is>
          <t>exact</t>
        </is>
      </c>
      <c r="G101" t="inlineStr">
        <is>
          <t>00881000111186</t>
        </is>
      </c>
      <c r="H101" t="n">
        <v>0.95</v>
      </c>
      <c r="I101" t="inlineStr">
        <is>
          <t>markdown</t>
        </is>
      </c>
      <c r="J101" t="inlineStr">
        <is>
          <t>exact</t>
        </is>
      </c>
      <c r="K101" t="inlineStr">
        <is>
          <t>STK (Account No.):
00881000111186 - NH TMCP Ngoai Thu'o'ng - CN Gia Đinh</t>
        </is>
      </c>
      <c r="L101" t="inlineStr"/>
      <c r="M101" t="inlineStr"/>
    </row>
    <row r="102">
      <c r="A102" t="inlineStr">
        <is>
          <t>vietnamese_file_36</t>
        </is>
      </c>
      <c r="B102" t="inlineStr">
        <is>
          <t>Address (Buyer)</t>
        </is>
      </c>
      <c r="C102" t="inlineStr">
        <is>
          <t>Dia chì (Address):</t>
        </is>
      </c>
      <c r="D102" t="n">
        <v>0.95</v>
      </c>
      <c r="E102" t="inlineStr">
        <is>
          <t>markdown</t>
        </is>
      </c>
      <c r="F102" t="inlineStr">
        <is>
          <t>exact</t>
        </is>
      </c>
      <c r="G102" t="inlineStr">
        <is>
          <t>P.903, Tâng 9, Tòa nhà Diamond Plaza, 34 Lê Duan, Phuòng Bên Nghé, Quân 1, Thành phó Hô
Chí Minh, Viêt Nam</t>
        </is>
      </c>
      <c r="H102" t="n">
        <v>0.95</v>
      </c>
      <c r="I102" t="inlineStr">
        <is>
          <t>markdown</t>
        </is>
      </c>
      <c r="J102" t="inlineStr">
        <is>
          <t>exact</t>
        </is>
      </c>
      <c r="K102" t="inlineStr">
        <is>
          <t>Dia chì (Address):
P.903, Tâng 9, Tòa nhà Diamond Plaza, 34 Lê Duan, Phuòng Bên Nghé, Quân 1, Thành phó Hô
Chí Minh, Viêt Nam</t>
        </is>
      </c>
      <c r="L102" t="inlineStr"/>
      <c r="M102" t="inlineStr"/>
    </row>
    <row r="103">
      <c r="A103" t="inlineStr">
        <is>
          <t>vietnamese_file_36</t>
        </is>
      </c>
      <c r="B103" t="inlineStr">
        <is>
          <t>Payment amount</t>
        </is>
      </c>
      <c r="C103" t="inlineStr">
        <is>
          <t>Tông công (Payment amount)</t>
        </is>
      </c>
      <c r="D103" t="n">
        <v>0.95</v>
      </c>
      <c r="E103" t="inlineStr">
        <is>
          <t>markdown</t>
        </is>
      </c>
      <c r="F103" t="inlineStr">
        <is>
          <t>exact</t>
        </is>
      </c>
      <c r="G103" t="inlineStr">
        <is>
          <t>264.600</t>
        </is>
      </c>
      <c r="H103" t="n">
        <v>0.95</v>
      </c>
      <c r="I103" t="inlineStr">
        <is>
          <t>markdown</t>
        </is>
      </c>
      <c r="J103" t="inlineStr">
        <is>
          <t>exact</t>
        </is>
      </c>
      <c r="K103" t="inlineStr">
        <is>
          <t>Tông công (Payment amount)
245.000
19.600
264.600</t>
        </is>
      </c>
      <c r="L103" t="inlineStr"/>
      <c r="M103" t="inlineStr"/>
    </row>
    <row r="104">
      <c r="A104" t="inlineStr">
        <is>
          <t>vietnamese_file_36</t>
        </is>
      </c>
      <c r="B104" t="inlineStr">
        <is>
          <t>Seller Name</t>
        </is>
      </c>
      <c r="C104" t="inlineStr">
        <is>
          <t>Do'n v! bán (Seller):</t>
        </is>
      </c>
      <c r="D104" t="n">
        <v>0.95</v>
      </c>
      <c r="E104" t="inlineStr">
        <is>
          <t>markdown</t>
        </is>
      </c>
      <c r="F104" t="inlineStr">
        <is>
          <t>exact</t>
        </is>
      </c>
      <c r="G104" t="inlineStr">
        <is>
          <t>CÔNG TY TNHH DICH VU GOLDEN HEALTH</t>
        </is>
      </c>
      <c r="H104" t="n">
        <v>0.95</v>
      </c>
      <c r="I104" t="inlineStr">
        <is>
          <t>markdown</t>
        </is>
      </c>
      <c r="J104" t="inlineStr">
        <is>
          <t>exact</t>
        </is>
      </c>
      <c r="K104" t="inlineStr">
        <is>
          <t>Do'n v! bán (Seller):
CÔNG TY TNHH DICH VU GOLDEN HEALTH</t>
        </is>
      </c>
      <c r="L104" t="inlineStr"/>
      <c r="M104" t="inlineStr"/>
    </row>
    <row r="105">
      <c r="A105" t="inlineStr">
        <is>
          <t>vietnamese_file_36</t>
        </is>
      </c>
      <c r="B105" t="inlineStr">
        <is>
          <t>Seller Tax Code</t>
        </is>
      </c>
      <c r="C105" t="inlineStr">
        <is>
          <t>MST (Tax Code):</t>
        </is>
      </c>
      <c r="D105" t="n">
        <v>0.95</v>
      </c>
      <c r="E105" t="inlineStr">
        <is>
          <t>markdown</t>
        </is>
      </c>
      <c r="F105" t="inlineStr">
        <is>
          <t>exact</t>
        </is>
      </c>
      <c r="G105" t="inlineStr">
        <is>
          <t>0313922186</t>
        </is>
      </c>
      <c r="H105" t="n">
        <v>0.95</v>
      </c>
      <c r="I105" t="inlineStr">
        <is>
          <t>markdown</t>
        </is>
      </c>
      <c r="J105" t="inlineStr">
        <is>
          <t>exact</t>
        </is>
      </c>
      <c r="K105" t="inlineStr">
        <is>
          <t>MST (Tax Code):
0313922186</t>
        </is>
      </c>
      <c r="L105" t="inlineStr"/>
      <c r="M105" t="inlineStr"/>
    </row>
    <row r="106">
      <c r="A106" t="inlineStr">
        <is>
          <t>vietnamese_file_36</t>
        </is>
      </c>
      <c r="B106" t="inlineStr">
        <is>
          <t>Seller Address</t>
        </is>
      </c>
      <c r="C106" t="inlineStr">
        <is>
          <t>Dia chì (Address):</t>
        </is>
      </c>
      <c r="D106" t="n">
        <v>0.95</v>
      </c>
      <c r="E106" t="inlineStr">
        <is>
          <t>markdown</t>
        </is>
      </c>
      <c r="F106" t="inlineStr">
        <is>
          <t>exact</t>
        </is>
      </c>
      <c r="G106" t="inlineStr">
        <is>
          <t>71 Đuòng D5, Phuòng 25, Quân Bình Thanh, Thành phô Hô Chí Minh, Viêt Nam</t>
        </is>
      </c>
      <c r="H106" t="n">
        <v>0.95</v>
      </c>
      <c r="I106" t="inlineStr">
        <is>
          <t>markdown</t>
        </is>
      </c>
      <c r="J106" t="inlineStr">
        <is>
          <t>exact</t>
        </is>
      </c>
      <c r="K106" t="inlineStr">
        <is>
          <t>Dia chì (Address):
71 Đuòng D5, Phuòng 25, Quân Bình Thanh, Thành phô Hô Chí Minh, Viêt Nam</t>
        </is>
      </c>
      <c r="L106" t="inlineStr"/>
      <c r="M106" t="inlineStr"/>
    </row>
    <row r="107">
      <c r="A107" t="inlineStr">
        <is>
          <t>vietnamese_file_36</t>
        </is>
      </c>
      <c r="B107" t="inlineStr">
        <is>
          <t>Buyer Name</t>
        </is>
      </c>
      <c r="C107" t="inlineStr">
        <is>
          <t>Ngu'òi mua (Buyer):
Do'n v! (Co. name):</t>
        </is>
      </c>
      <c r="D107" t="n">
        <v>0.95</v>
      </c>
      <c r="E107" t="inlineStr">
        <is>
          <t>markdown</t>
        </is>
      </c>
      <c r="F107" t="inlineStr">
        <is>
          <t>exact</t>
        </is>
      </c>
      <c r="G107" t="inlineStr">
        <is>
          <t>CÔNG TY TNHH GOGLOBAL VIET NAM</t>
        </is>
      </c>
      <c r="H107" t="n">
        <v>0.95</v>
      </c>
      <c r="I107" t="inlineStr">
        <is>
          <t>markdown</t>
        </is>
      </c>
      <c r="J107" t="inlineStr">
        <is>
          <t>exact</t>
        </is>
      </c>
      <c r="K107" t="inlineStr">
        <is>
          <t>Ngu'òi mua (Buyer):
Do'n v! (Co. name):
CÔNG TY TNHH GOGLOBAL VIET NAM</t>
        </is>
      </c>
      <c r="L107" t="inlineStr"/>
      <c r="M107" t="inlineStr"/>
    </row>
    <row r="108">
      <c r="A108" t="inlineStr">
        <is>
          <t>vietnamese_file_36</t>
        </is>
      </c>
      <c r="B108" t="inlineStr">
        <is>
          <t>Buyer Tax Code</t>
        </is>
      </c>
      <c r="C108" t="inlineStr">
        <is>
          <t>MST (Tax Code):</t>
        </is>
      </c>
      <c r="D108" t="n">
        <v>0.95</v>
      </c>
      <c r="E108" t="inlineStr">
        <is>
          <t>markdown</t>
        </is>
      </c>
      <c r="F108" t="inlineStr">
        <is>
          <t>exact</t>
        </is>
      </c>
      <c r="G108" t="inlineStr">
        <is>
          <t>0315261446</t>
        </is>
      </c>
      <c r="H108" t="n">
        <v>0.95</v>
      </c>
      <c r="I108" t="inlineStr">
        <is>
          <t>markdown</t>
        </is>
      </c>
      <c r="J108" t="inlineStr">
        <is>
          <t>exact</t>
        </is>
      </c>
      <c r="K108" t="inlineStr">
        <is>
          <t>MST (Tax Code):
0315261446</t>
        </is>
      </c>
      <c r="L108" t="inlineStr"/>
      <c r="M108" t="inlineStr"/>
    </row>
    <row r="109">
      <c r="A109" t="inlineStr">
        <is>
          <t>vietnamese_file_36</t>
        </is>
      </c>
      <c r="B109" t="inlineStr">
        <is>
          <t>Buyer Address</t>
        </is>
      </c>
      <c r="C109" t="inlineStr">
        <is>
          <t>Dia chì (Address):</t>
        </is>
      </c>
      <c r="D109" t="n">
        <v>0.95</v>
      </c>
      <c r="E109" t="inlineStr">
        <is>
          <t>markdown</t>
        </is>
      </c>
      <c r="F109" t="inlineStr">
        <is>
          <t>exact</t>
        </is>
      </c>
      <c r="G109" t="inlineStr">
        <is>
          <t>P.903, Tâng 9, Tòa nhà Diamond Plaza, 34 Lê Duan, Phuòng Bên Nghé, Quân 1, Thành phó Hô
Chí Minh, Viêt Nam</t>
        </is>
      </c>
      <c r="H109" t="n">
        <v>0.95</v>
      </c>
      <c r="I109" t="inlineStr">
        <is>
          <t>markdown</t>
        </is>
      </c>
      <c r="J109" t="inlineStr">
        <is>
          <t>exact</t>
        </is>
      </c>
      <c r="K109" t="inlineStr">
        <is>
          <t>Dia chì (Address):
P.903, Tâng 9, Tòa nhà Diamond Plaza, 34 Lê Duan, Phuòng Bên Nghé, Quân 1, Thành phó Hô
Chí Minh, Viêt Nam</t>
        </is>
      </c>
      <c r="L109" t="inlineStr"/>
      <c r="M109" t="inlineStr"/>
    </row>
    <row r="110">
      <c r="A110" t="inlineStr">
        <is>
          <t>vietnamese_file_36</t>
        </is>
      </c>
      <c r="B110" t="inlineStr">
        <is>
          <t>Payment Amount</t>
        </is>
      </c>
      <c r="C110" t="inlineStr">
        <is>
          <t>Tông công (Payment amount):</t>
        </is>
      </c>
      <c r="D110" t="n">
        <v>0.95</v>
      </c>
      <c r="E110" t="inlineStr">
        <is>
          <t>markdown</t>
        </is>
      </c>
      <c r="F110" t="inlineStr">
        <is>
          <t>exact</t>
        </is>
      </c>
      <c r="G110" t="inlineStr">
        <is>
          <t>264.600</t>
        </is>
      </c>
      <c r="H110" t="n">
        <v>0.95</v>
      </c>
      <c r="I110" t="inlineStr">
        <is>
          <t>markdown</t>
        </is>
      </c>
      <c r="J110" t="inlineStr">
        <is>
          <t>exact</t>
        </is>
      </c>
      <c r="K110" t="inlineStr">
        <is>
          <t>Tông công (Payment amount):
245.000
19.600
264.600</t>
        </is>
      </c>
      <c r="L110" t="inlineStr"/>
      <c r="M110" t="inlineStr"/>
    </row>
    <row r="111"/>
    <row r="112"/>
    <row r="113">
      <c r="A113" s="1" t="inlineStr">
        <is>
          <t>CITATION SECTION - METADATA SUMMARY</t>
        </is>
      </c>
    </row>
    <row r="114"/>
    <row r="115">
      <c r="A115" s="2" t="inlineStr">
        <is>
          <t>file_name</t>
        </is>
      </c>
      <c r="B115" s="2" t="inlineStr">
        <is>
          <t>total_fields_analyzed</t>
        </is>
      </c>
      <c r="C115" s="2" t="inlineStr">
        <is>
          <t>fields_with_field_citations</t>
        </is>
      </c>
      <c r="D115" s="2" t="inlineStr">
        <is>
          <t>fields_with_value_citations</t>
        </is>
      </c>
      <c r="E115" s="2" t="inlineStr">
        <is>
          <t>average_confidence</t>
        </is>
      </c>
      <c r="F115" s="2" t="inlineStr">
        <is>
          <t>QA</t>
        </is>
      </c>
      <c r="G115" s="2" t="inlineStr">
        <is>
          <t>note</t>
        </is>
      </c>
    </row>
    <row r="116">
      <c r="A116" t="inlineStr">
        <is>
          <t>vietnamese_file_36</t>
        </is>
      </c>
      <c r="B116" t="n">
        <v>41</v>
      </c>
      <c r="C116" t="n">
        <v>41</v>
      </c>
      <c r="D116" t="n">
        <v>41</v>
      </c>
      <c r="E116" t="n">
        <v>0.9475609756097562</v>
      </c>
      <c r="F116" t="inlineStr"/>
      <c r="G116" t="inlineStr"/>
    </row>
    <row r="117"/>
    <row r="118"/>
    <row r="119">
      <c r="A119" s="1" t="inlineStr">
        <is>
          <t>TIMING SECTION</t>
        </is>
      </c>
    </row>
    <row r="120"/>
    <row r="121">
      <c r="A121" s="2" t="inlineStr">
        <is>
          <t>file_name</t>
        </is>
      </c>
      <c r="B121" s="2" t="inlineStr">
        <is>
          <t>timing_type</t>
        </is>
      </c>
      <c r="C121" s="2" t="inlineStr">
        <is>
          <t>phase_or_metric</t>
        </is>
      </c>
      <c r="D121" s="2" t="inlineStr">
        <is>
          <t>value</t>
        </is>
      </c>
      <c r="E121" s="2" t="inlineStr">
        <is>
          <t>details</t>
        </is>
      </c>
      <c r="F121" s="2" t="inlineStr">
        <is>
          <t>QA</t>
        </is>
      </c>
      <c r="G121" s="2" t="inlineStr">
        <is>
          <t>note</t>
        </is>
      </c>
    </row>
    <row r="122">
      <c r="A122" t="inlineStr">
        <is>
          <t>vietnamese_file_36</t>
        </is>
      </c>
      <c r="B122" t="inlineStr">
        <is>
          <t>Total Processing</t>
        </is>
      </c>
      <c r="C122" t="inlineStr">
        <is>
          <t>Total Processing Time</t>
        </is>
      </c>
      <c r="D122" t="inlineStr">
        <is>
          <t>151.0 seconds</t>
        </is>
      </c>
      <c r="E122" t="inlineStr">
        <is>
          <t>Complete end-to-end processing time</t>
        </is>
      </c>
      <c r="F122" t="inlineStr"/>
      <c r="G122" t="inlineStr"/>
    </row>
    <row r="123">
      <c r="A123" t="inlineStr">
        <is>
          <t>vietnamese_file_36</t>
        </is>
      </c>
      <c r="B123" t="inlineStr">
        <is>
          <t>Performance Metric</t>
        </is>
      </c>
      <c r="C123" t="inlineStr">
        <is>
          <t>Parallel Group 1 Seconds</t>
        </is>
      </c>
      <c r="D123" t="inlineStr">
        <is>
          <t>7.4 seconds</t>
        </is>
      </c>
      <c r="E123" t="inlineStr"/>
      <c r="F123" t="inlineStr"/>
      <c r="G123" t="inlineStr"/>
    </row>
    <row r="124">
      <c r="A124" t="inlineStr">
        <is>
          <t>vietnamese_file_36</t>
        </is>
      </c>
      <c r="B124" t="inlineStr">
        <is>
          <t>Performance Metric</t>
        </is>
      </c>
      <c r="C124" t="inlineStr">
        <is>
          <t>Parallel Group 2 Seconds</t>
        </is>
      </c>
      <c r="D124" t="inlineStr">
        <is>
          <t>62.5 seconds</t>
        </is>
      </c>
      <c r="E124" t="inlineStr"/>
      <c r="F124" t="inlineStr"/>
      <c r="G124" t="inlineStr"/>
    </row>
    <row r="125">
      <c r="A125" t="inlineStr">
        <is>
          <t>vietnamese_file_36</t>
        </is>
      </c>
      <c r="B125" t="inlineStr">
        <is>
          <t>Performance Metric</t>
        </is>
      </c>
      <c r="C125" t="inlineStr">
        <is>
          <t>Total Parallel Time Seconds</t>
        </is>
      </c>
      <c r="D125" t="inlineStr">
        <is>
          <t>69.9 seconds</t>
        </is>
      </c>
      <c r="E125" t="inlineStr"/>
      <c r="F125" t="inlineStr"/>
      <c r="G125" t="inlineStr"/>
    </row>
    <row r="126">
      <c r="A126" t="inlineStr">
        <is>
          <t>vietnamese_file_36</t>
        </is>
      </c>
      <c r="B126" t="inlineStr">
        <is>
          <t>Agent Performance</t>
        </is>
      </c>
      <c r="C126" t="inlineStr">
        <is>
          <t>Markdown Extraction</t>
        </is>
      </c>
      <c r="D126" t="inlineStr">
        <is>
          <t>9.4 seconds</t>
        </is>
      </c>
      <c r="E126" t="inlineStr">
        <is>
          <t>Model: textract</t>
        </is>
      </c>
      <c r="F126" t="inlineStr"/>
      <c r="G126" t="inlineStr"/>
    </row>
    <row r="127">
      <c r="A127" t="inlineStr">
        <is>
          <t>vietnamese_file_36</t>
        </is>
      </c>
      <c r="B127" t="inlineStr">
        <is>
          <t>Agent Performance</t>
        </is>
      </c>
      <c r="C127" t="inlineStr">
        <is>
          <t>File Classification</t>
        </is>
      </c>
      <c r="D127" t="inlineStr">
        <is>
          <t>5.6 seconds</t>
        </is>
      </c>
      <c r="E127" t="inlineStr">
        <is>
          <t>Model: eu.amazon.nova-pro-v1:0, Mode: parallel</t>
        </is>
      </c>
      <c r="F127" t="inlineStr"/>
      <c r="G127" t="inlineStr"/>
    </row>
    <row r="128">
      <c r="A128" t="inlineStr">
        <is>
          <t>vietnamese_file_36</t>
        </is>
      </c>
      <c r="B128" t="inlineStr">
        <is>
          <t>Agent Performance</t>
        </is>
      </c>
      <c r="C128" t="inlineStr">
        <is>
          <t>Image Quality Assessment</t>
        </is>
      </c>
      <c r="D128" t="inlineStr">
        <is>
          <t>6.5 seconds</t>
        </is>
      </c>
      <c r="E128" t="inlineStr">
        <is>
          <t>Model: eu.amazon.nova-pro-v1:0, Mode: parallel</t>
        </is>
      </c>
      <c r="F128" t="inlineStr"/>
      <c r="G128" t="inlineStr"/>
    </row>
    <row r="129">
      <c r="A129" t="inlineStr">
        <is>
          <t>vietnamese_file_36</t>
        </is>
      </c>
      <c r="B129" t="inlineStr">
        <is>
          <t>Agent Performance</t>
        </is>
      </c>
      <c r="C129" t="inlineStr">
        <is>
          <t>Data Extraction</t>
        </is>
      </c>
      <c r="D129" t="inlineStr">
        <is>
          <t>7.4 seconds</t>
        </is>
      </c>
      <c r="E129" t="inlineStr">
        <is>
          <t>Model: eu.amazon.nova-pro-v1:0, Mode: parallel</t>
        </is>
      </c>
      <c r="F129" t="inlineStr"/>
      <c r="G129" t="inlineStr"/>
    </row>
    <row r="130">
      <c r="A130" t="inlineStr">
        <is>
          <t>vietnamese_file_36</t>
        </is>
      </c>
      <c r="B130" t="inlineStr">
        <is>
          <t>Agent Performance</t>
        </is>
      </c>
      <c r="C130" t="inlineStr">
        <is>
          <t>Issue Detection</t>
        </is>
      </c>
      <c r="D130" t="inlineStr">
        <is>
          <t>8.4 seconds</t>
        </is>
      </c>
      <c r="E130" t="inlineStr">
        <is>
          <t>Model: eu.amazon.nova-pro-v1:0, Mode: parallel</t>
        </is>
      </c>
      <c r="F130" t="inlineStr"/>
      <c r="G130" t="inlineStr"/>
    </row>
    <row r="131">
      <c r="A131" t="inlineStr">
        <is>
          <t>vietnamese_file_36</t>
        </is>
      </c>
      <c r="B131" t="inlineStr">
        <is>
          <t>Agent Performance</t>
        </is>
      </c>
      <c r="C131" t="inlineStr">
        <is>
          <t>Citation Generation</t>
        </is>
      </c>
      <c r="D131" t="inlineStr">
        <is>
          <t>62.5 seconds</t>
        </is>
      </c>
      <c r="E131" t="inlineStr">
        <is>
          <t>Model: eu.amazon.nova-pro-v1:0, Mode: parallel</t>
        </is>
      </c>
      <c r="F131" t="inlineStr"/>
      <c r="G131" t="inlineStr"/>
    </row>
    <row r="132">
      <c r="A132" t="inlineStr">
        <is>
          <t>vietnamese_file_36</t>
        </is>
      </c>
      <c r="B132" t="inlineStr">
        <is>
          <t>Agent Performance</t>
        </is>
      </c>
      <c r="C132" t="inlineStr">
        <is>
          <t>Llm Validation</t>
        </is>
      </c>
      <c r="D132" t="inlineStr">
        <is>
          <t>71.6 seconds</t>
        </is>
      </c>
      <c r="E132" t="inlineStr">
        <is>
          <t>Mode: parallel</t>
        </is>
      </c>
      <c r="F132" t="inlineStr"/>
      <c r="G132" t="inlineStr"/>
    </row>
    <row r="133"/>
    <row r="134"/>
    <row r="135">
      <c r="A135" s="1" t="inlineStr">
        <is>
          <t>LLM QUALITY - OVERALL ASSESSMENT</t>
        </is>
      </c>
    </row>
    <row r="136"/>
    <row r="137">
      <c r="A137" s="2" t="inlineStr">
        <is>
          <t>file_name</t>
        </is>
      </c>
      <c r="B137" s="2" t="inlineStr">
        <is>
          <t>assessment_method</t>
        </is>
      </c>
      <c r="C137" s="2" t="inlineStr">
        <is>
          <t>model_used</t>
        </is>
      </c>
      <c r="D137" s="2" t="inlineStr">
        <is>
          <t>overall_quality_score</t>
        </is>
      </c>
      <c r="E137" s="2" t="inlineStr">
        <is>
          <t>quality_score</t>
        </is>
      </c>
      <c r="F137" s="2" t="inlineStr">
        <is>
          <t>quality_level</t>
        </is>
      </c>
      <c r="G137" s="2" t="inlineStr">
        <is>
          <t>suitable_for_extraction</t>
        </is>
      </c>
      <c r="H137" s="2" t="inlineStr">
        <is>
          <t>timestamp</t>
        </is>
      </c>
      <c r="I137" s="2" t="inlineStr">
        <is>
          <t>QA</t>
        </is>
      </c>
      <c r="J137" s="2" t="inlineStr">
        <is>
          <t>note</t>
        </is>
      </c>
    </row>
    <row r="138">
      <c r="A138" t="inlineStr">
        <is>
          <t>vietnamese_file_36</t>
        </is>
      </c>
      <c r="B138" t="inlineStr">
        <is>
          <t>LLM</t>
        </is>
      </c>
      <c r="C138" t="inlineStr">
        <is>
          <t>eu.amazon.nova-pro-v1:0</t>
        </is>
      </c>
      <c r="D138" t="n">
        <v>7</v>
      </c>
      <c r="E138" t="n">
        <v>70</v>
      </c>
      <c r="F138" t="inlineStr">
        <is>
          <t>good</t>
        </is>
      </c>
      <c r="G138" t="b">
        <v>1</v>
      </c>
      <c r="H138" t="inlineStr">
        <is>
          <t>2025-09-01T14:48:07.054Z</t>
        </is>
      </c>
      <c r="I138" t="inlineStr"/>
      <c r="J138" t="inlineStr"/>
    </row>
    <row r="139"/>
    <row r="140"/>
    <row r="141">
      <c r="A141" s="1" t="inlineStr">
        <is>
          <t>LLM QUALITY - DETAILED ASSESSMENT</t>
        </is>
      </c>
    </row>
    <row r="142"/>
    <row r="143">
      <c r="A143" s="2" t="inlineStr">
        <is>
          <t>file_name</t>
        </is>
      </c>
      <c r="B143" s="2" t="inlineStr">
        <is>
          <t>quality_aspect</t>
        </is>
      </c>
      <c r="C143" s="2" t="inlineStr">
        <is>
          <t>detected</t>
        </is>
      </c>
      <c r="D143" s="2" t="inlineStr">
        <is>
          <t>severity_level</t>
        </is>
      </c>
      <c r="E143" s="2" t="inlineStr">
        <is>
          <t>confidence_score</t>
        </is>
      </c>
      <c r="F143" s="2" t="inlineStr">
        <is>
          <t>quantitative_measure</t>
        </is>
      </c>
      <c r="G143" s="2" t="inlineStr">
        <is>
          <t>description</t>
        </is>
      </c>
      <c r="H143" s="2" t="inlineStr">
        <is>
          <t>recommendation</t>
        </is>
      </c>
      <c r="I143" s="2" t="inlineStr">
        <is>
          <t>QA</t>
        </is>
      </c>
      <c r="J143" s="2" t="inlineStr">
        <is>
          <t>note</t>
        </is>
      </c>
    </row>
    <row r="144">
      <c r="A144" t="inlineStr">
        <is>
          <t>vietnamese_file_36</t>
        </is>
      </c>
      <c r="B144" t="inlineStr">
        <is>
          <t>Blur Detection</t>
        </is>
      </c>
      <c r="C144" t="b">
        <v>1</v>
      </c>
      <c r="D144" t="inlineStr">
        <is>
          <t>medium</t>
        </is>
      </c>
      <c r="E144" t="n">
        <v>0.8</v>
      </c>
      <c r="F144" t="n">
        <v>0.4</v>
      </c>
      <c r="G144" t="inlineStr">
        <is>
          <t>The text has noticeable blur, particularly around the edges, which may affect OCR accuracy.</t>
        </is>
      </c>
      <c r="H144" t="inlineStr">
        <is>
          <t>Enhance image sharpness before OCR processing.</t>
        </is>
      </c>
      <c r="I144" t="inlineStr"/>
      <c r="J144" t="inlineStr"/>
    </row>
    <row r="145">
      <c r="A145" t="inlineStr">
        <is>
          <t>vietnamese_file_36</t>
        </is>
      </c>
      <c r="B145" t="inlineStr">
        <is>
          <t>Contrast Assessment</t>
        </is>
      </c>
      <c r="C145" t="b">
        <v>1</v>
      </c>
      <c r="D145" t="inlineStr">
        <is>
          <t>low</t>
        </is>
      </c>
      <c r="E145" t="n">
        <v>0.7</v>
      </c>
      <c r="F145" t="n">
        <v>0.8</v>
      </c>
      <c r="G145" t="inlineStr">
        <is>
          <t>The contrast between text and background is adequate but could be improved for better text recognition.</t>
        </is>
      </c>
      <c r="H145" t="inlineStr">
        <is>
          <t>Adjust contrast levels to enhance text clarity.</t>
        </is>
      </c>
      <c r="I145" t="inlineStr"/>
      <c r="J145" t="inlineStr"/>
    </row>
    <row r="146">
      <c r="A146" t="inlineStr">
        <is>
          <t>vietnamese_file_36</t>
        </is>
      </c>
      <c r="B146" t="inlineStr">
        <is>
          <t>Glare Identification</t>
        </is>
      </c>
      <c r="C146" t="b">
        <v>0</v>
      </c>
      <c r="D146" t="inlineStr">
        <is>
          <t>none</t>
        </is>
      </c>
      <c r="E146" t="n">
        <v>0.9</v>
      </c>
      <c r="F146" t="n">
        <v>0</v>
      </c>
      <c r="G146" t="inlineStr">
        <is>
          <t>No glare detected on the document.</t>
        </is>
      </c>
      <c r="H146" t="inlineStr">
        <is>
          <t>No action needed.</t>
        </is>
      </c>
      <c r="I146" t="inlineStr"/>
      <c r="J146" t="inlineStr"/>
    </row>
    <row r="147">
      <c r="A147" t="inlineStr">
        <is>
          <t>vietnamese_file_36</t>
        </is>
      </c>
      <c r="B147" t="inlineStr">
        <is>
          <t>Water Stains</t>
        </is>
      </c>
      <c r="C147" t="b">
        <v>0</v>
      </c>
      <c r="D147" t="inlineStr">
        <is>
          <t>none</t>
        </is>
      </c>
      <c r="E147" t="n">
        <v>0.9</v>
      </c>
      <c r="F147" t="n">
        <v>0</v>
      </c>
      <c r="G147" t="inlineStr">
        <is>
          <t>No water stains detected on the document.</t>
        </is>
      </c>
      <c r="H147" t="inlineStr">
        <is>
          <t>No action needed.</t>
        </is>
      </c>
      <c r="I147" t="inlineStr"/>
      <c r="J147" t="inlineStr"/>
    </row>
    <row r="148">
      <c r="A148" t="inlineStr">
        <is>
          <t>vietnamese_file_36</t>
        </is>
      </c>
      <c r="B148" t="inlineStr">
        <is>
          <t>Tears Or Folds</t>
        </is>
      </c>
      <c r="C148" t="b">
        <v>0</v>
      </c>
      <c r="D148" t="inlineStr">
        <is>
          <t>none</t>
        </is>
      </c>
      <c r="E148" t="n">
        <v>0.9</v>
      </c>
      <c r="F148" t="n">
        <v>0</v>
      </c>
      <c r="G148" t="inlineStr">
        <is>
          <t>No tears or folds detected on the document.</t>
        </is>
      </c>
      <c r="H148" t="inlineStr">
        <is>
          <t>No action needed.</t>
        </is>
      </c>
      <c r="I148" t="inlineStr"/>
      <c r="J148" t="inlineStr"/>
    </row>
    <row r="149">
      <c r="A149" t="inlineStr">
        <is>
          <t>vietnamese_file_36</t>
        </is>
      </c>
      <c r="B149" t="inlineStr">
        <is>
          <t>Cut Off Detection</t>
        </is>
      </c>
      <c r="C149" t="b">
        <v>1</v>
      </c>
      <c r="D149" t="inlineStr">
        <is>
          <t>low</t>
        </is>
      </c>
      <c r="E149" t="n">
        <v>0.7</v>
      </c>
      <c r="F149" t="n">
        <v>0.1</v>
      </c>
      <c r="G149" t="inlineStr">
        <is>
          <t>Minor cut-off detected at the bottom edge of the document.</t>
        </is>
      </c>
      <c r="H149" t="inlineStr">
        <is>
          <t>Ensure the entire document is captured in future scans.</t>
        </is>
      </c>
      <c r="I149" t="inlineStr"/>
      <c r="J149" t="inlineStr"/>
    </row>
    <row r="150">
      <c r="A150" t="inlineStr">
        <is>
          <t>vietnamese_file_36</t>
        </is>
      </c>
      <c r="B150" t="inlineStr">
        <is>
          <t>Missing Sections</t>
        </is>
      </c>
      <c r="C150" t="b">
        <v>0</v>
      </c>
      <c r="D150" t="inlineStr">
        <is>
          <t>none</t>
        </is>
      </c>
      <c r="E150" t="n">
        <v>0.9</v>
      </c>
      <c r="F150" t="n">
        <v>0</v>
      </c>
      <c r="G150" t="inlineStr">
        <is>
          <t>No missing sections detected on the document.</t>
        </is>
      </c>
      <c r="H150" t="inlineStr">
        <is>
          <t>No action needed.</t>
        </is>
      </c>
      <c r="I150" t="inlineStr"/>
      <c r="J150" t="inlineStr"/>
    </row>
    <row r="151">
      <c r="A151" t="inlineStr">
        <is>
          <t>vietnamese_file_36</t>
        </is>
      </c>
      <c r="B151" t="inlineStr">
        <is>
          <t>Obstructions</t>
        </is>
      </c>
      <c r="C151" t="b">
        <v>0</v>
      </c>
      <c r="D151" t="inlineStr">
        <is>
          <t>none</t>
        </is>
      </c>
      <c r="E151" t="n">
        <v>0.9</v>
      </c>
      <c r="F151" t="n">
        <v>0</v>
      </c>
      <c r="G151" t="inlineStr">
        <is>
          <t>No obstructions detected on the document.</t>
        </is>
      </c>
      <c r="H151" t="inlineStr">
        <is>
          <t>No action needed.</t>
        </is>
      </c>
      <c r="I151" t="inlineStr"/>
      <c r="J151" t="inlineStr"/>
    </row>
    <row r="152"/>
    <row r="153"/>
    <row r="154">
      <c r="A154" s="1" t="inlineStr">
        <is>
          <t>LLM VALIDATION - OVERALL ASSESSMENT</t>
        </is>
      </c>
    </row>
    <row r="155"/>
    <row r="156">
      <c r="A156" s="2" t="inlineStr">
        <is>
          <t>file_name</t>
        </is>
      </c>
      <c r="B156" s="2" t="inlineStr">
        <is>
          <t>overall_score</t>
        </is>
      </c>
      <c r="C156" s="2" t="inlineStr">
        <is>
          <t>dimensions_count</t>
        </is>
      </c>
      <c r="D156" s="2" t="inlineStr">
        <is>
          <t>overall_reliability</t>
        </is>
      </c>
      <c r="E156" s="2" t="inlineStr">
        <is>
          <t>judge_models</t>
        </is>
      </c>
      <c r="F156" s="2" t="inlineStr">
        <is>
          <t>total_processing_time_seconds</t>
        </is>
      </c>
      <c r="G156" s="2" t="inlineStr">
        <is>
          <t>QA</t>
        </is>
      </c>
      <c r="H156" s="2" t="inlineStr">
        <is>
          <t>note</t>
        </is>
      </c>
    </row>
    <row r="157">
      <c r="A157" t="inlineStr">
        <is>
          <t>vietnamese_file_36</t>
        </is>
      </c>
      <c r="B157" t="n">
        <v>90.2</v>
      </c>
      <c r="C157" t="n">
        <v>6</v>
      </c>
      <c r="D157" t="inlineStr">
        <is>
          <t>high</t>
        </is>
      </c>
      <c r="E157" t="inlineStr">
        <is>
          <t>eu.anthropic.claude-3-7-sonnet-20250219-v1:0, eu.anthropic.claude-3-haiku-20240307-v1:0, eu.anthropic.claude-3-5-sonnet-20240620-v1:0</t>
        </is>
      </c>
      <c r="F157" t="inlineStr">
        <is>
          <t>71.6</t>
        </is>
      </c>
      <c r="G157" t="inlineStr"/>
      <c r="H157" t="inlineStr"/>
    </row>
    <row r="158"/>
    <row r="159"/>
    <row r="160">
      <c r="A160" s="1" t="inlineStr">
        <is>
          <t>LLM VALIDATION - DIMENSION RESULTS</t>
        </is>
      </c>
    </row>
    <row r="161"/>
    <row r="162">
      <c r="A162" s="2" t="inlineStr">
        <is>
          <t>file_name</t>
        </is>
      </c>
      <c r="B162" s="2" t="inlineStr">
        <is>
          <t>dimension</t>
        </is>
      </c>
      <c r="C162" s="2" t="inlineStr">
        <is>
          <t>confidence_score</t>
        </is>
      </c>
      <c r="D162" s="2" t="inlineStr">
        <is>
          <t>reliability_level</t>
        </is>
      </c>
      <c r="E162" s="2" t="inlineStr">
        <is>
          <t>issues</t>
        </is>
      </c>
      <c r="F162" s="2" t="inlineStr">
        <is>
          <t>judge_models</t>
        </is>
      </c>
      <c r="G162" s="2" t="inlineStr">
        <is>
          <t>QA</t>
        </is>
      </c>
      <c r="H162" s="2" t="inlineStr">
        <is>
          <t>note</t>
        </is>
      </c>
    </row>
    <row r="163">
      <c r="A163" t="inlineStr">
        <is>
          <t>vietnamese_file_36</t>
        </is>
      </c>
      <c r="B163" t="inlineStr">
        <is>
          <t>Factual Grounding</t>
        </is>
      </c>
      <c r="C163" t="n">
        <v>92.7</v>
      </c>
      <c r="D163" t="inlineStr">
        <is>
          <t>high</t>
        </is>
      </c>
      <c r="E163" s="11" t="inlineStr">
        <is>
          <t>The first issue about receipt number format is somewhat inferential as the specific format requirements aren't explicitly stated in the compliance rules; though the concern is valid based on general compliance standards.</t>
        </is>
      </c>
      <c r="F163" t="inlineStr">
        <is>
          <t>eu.anthropic.claude-3-7-sonnet-20250219-v1:0, eu.anthropic.claude-3-haiku-20240307-v1:0, eu.anthropic.claude-3-5-sonnet-20240620-v1:0</t>
        </is>
      </c>
      <c r="G163" t="inlineStr"/>
      <c r="H163" t="inlineStr"/>
    </row>
    <row r="164">
      <c r="A164" t="inlineStr">
        <is>
          <t>vietnamese_file_36</t>
        </is>
      </c>
      <c r="B164" t="inlineStr">
        <is>
          <t>Knowledge Base Adherence</t>
        </is>
      </c>
      <c r="C164" t="n">
        <v>92.7</v>
      </c>
      <c r="D164" t="inlineStr">
        <is>
          <t>high</t>
        </is>
      </c>
      <c r="E164" s="12" t="inlineStr">
        <is>
          <t>- The knowledge base reference for Issue 1 (receipt number format) could have been more specific to receipt number requirements rather than citing a general rule about supplier information.; - No issues were raised about the VAT/Red invoice requirements for expenses above 200; 000 VND; which might be relevant given the total amount of 264; 600 VND.</t>
        </is>
      </c>
      <c r="F164" t="inlineStr">
        <is>
          <t>eu.anthropic.claude-3-7-sonnet-20250219-v1:0, eu.anthropic.claude-3-haiku-20240307-v1:0, eu.anthropic.claude-3-5-sonnet-20240620-v1:0</t>
        </is>
      </c>
      <c r="G164" t="inlineStr"/>
      <c r="H164" t="inlineStr"/>
    </row>
    <row r="165">
      <c r="A165" t="inlineStr">
        <is>
          <t>vietnamese_file_36</t>
        </is>
      </c>
      <c r="B165" t="inlineStr">
        <is>
          <t>Compliance Accuracy</t>
        </is>
      </c>
      <c r="C165" t="n">
        <v>87.7</v>
      </c>
      <c r="D165" t="inlineStr">
        <is>
          <t>high</t>
        </is>
      </c>
      <c r="E165" s="13" t="inlineStr">
        <is>
          <t>1. The receipt number format issue seems overly strict without clear reference to what the "standard format" should be.; 2. The system doesn't acknowledge that the receipt does contain itemized information; though additional context would still be required.; 3. The system doesn't specifically mention the need for business purpose documentation; which would be important for meal expenses.</t>
        </is>
      </c>
      <c r="F165" t="inlineStr">
        <is>
          <t>eu.anthropic.claude-3-7-sonnet-20250219-v1:0, eu.anthropic.claude-3-haiku-20240307-v1:0, eu.anthropic.claude-3-5-sonnet-20240620-v1:0</t>
        </is>
      </c>
      <c r="G165" t="inlineStr"/>
      <c r="H165" t="inlineStr"/>
    </row>
    <row r="166">
      <c r="A166" t="inlineStr">
        <is>
          <t>vietnamese_file_36</t>
        </is>
      </c>
      <c r="B166" t="inlineStr">
        <is>
          <t>Issue Categorization</t>
        </is>
      </c>
      <c r="C166" t="n">
        <v>85.7</v>
      </c>
      <c r="D166" t="inlineStr">
        <is>
          <t>high</t>
        </is>
      </c>
      <c r="E166" s="14" t="inlineStr">
        <is>
          <t>1. Issue 1 uses an incorrect knowledge base reference that doesn't directly address receipt number formatting requirements.; 2. The system didn't identify any potential issues with the date of issue (2025-04-02); which appears to be a future date and could be problematic.</t>
        </is>
      </c>
      <c r="F166" t="inlineStr">
        <is>
          <t>eu.anthropic.claude-3-7-sonnet-20250219-v1:0, eu.anthropic.claude-3-haiku-20240307-v1:0, eu.anthropic.claude-3-5-sonnet-20240620-v1:0</t>
        </is>
      </c>
      <c r="G166" t="inlineStr"/>
      <c r="H166" t="inlineStr"/>
    </row>
    <row r="167">
      <c r="A167" t="inlineStr">
        <is>
          <t>vietnamese_file_36</t>
        </is>
      </c>
      <c r="B167" t="inlineStr">
        <is>
          <t>Recommendation Validity</t>
        </is>
      </c>
      <c r="C167" t="n">
        <v>89</v>
      </c>
      <c r="D167" t="inlineStr">
        <is>
          <t>high</t>
        </is>
      </c>
      <c r="E167" s="15" t="inlineStr">
        <is>
          <t>- The recommendation for Issue 1 could be more specific about what constitutes a standard receipt number format for GoGlobal; - The knowledge base reference for Issue 1 doesn't directly address receipt number formatting; - None of the recommendations provide specific guidance on how to correct the issues for this particular receipt</t>
        </is>
      </c>
      <c r="F167" t="inlineStr">
        <is>
          <t>eu.anthropic.claude-3-7-sonnet-20250219-v1:0, eu.anthropic.claude-3-haiku-20240307-v1:0, eu.anthropic.claude-3-5-sonnet-20240620-v1:0</t>
        </is>
      </c>
      <c r="G167" t="inlineStr"/>
      <c r="H167" t="inlineStr"/>
    </row>
    <row r="168">
      <c r="A168" t="inlineStr">
        <is>
          <t>vietnamese_file_36</t>
        </is>
      </c>
      <c r="B168" t="inlineStr">
        <is>
          <t>Hallucination Detection</t>
        </is>
      </c>
      <c r="C168" t="n">
        <v>93.3</v>
      </c>
      <c r="D168" t="inlineStr">
        <is>
          <t>high</t>
        </is>
      </c>
      <c r="E168" s="16" t="inlineStr">
        <is>
          <t>The first issue references a standard receipt number format that isn't explicitly defined in the provided compliance rules. While the issue may be valid; the knowledge base reference doesn't directly support the specific claim about receipt number format.</t>
        </is>
      </c>
      <c r="F168" t="inlineStr">
        <is>
          <t>eu.anthropic.claude-3-7-sonnet-20250219-v1:0, eu.anthropic.claude-3-haiku-20240307-v1:0, eu.anthropic.claude-3-5-sonnet-20240620-v1:0</t>
        </is>
      </c>
      <c r="G168" t="inlineStr"/>
      <c r="H168" t="inlineStr"/>
    </row>
    <row r="169"/>
    <row r="170"/>
    <row r="171">
      <c r="A171" s="1" t="inlineStr">
        <is>
          <t>LLM VALIDATION - RECOMMENDATIONS</t>
        </is>
      </c>
    </row>
    <row r="172"/>
    <row r="173">
      <c r="A173" s="2" t="inlineStr">
        <is>
          <t>file_name</t>
        </is>
      </c>
      <c r="B173" s="2" t="inlineStr">
        <is>
          <t>recommendation_index</t>
        </is>
      </c>
      <c r="C173" s="2" t="inlineStr">
        <is>
          <t>recommendation</t>
        </is>
      </c>
      <c r="D173" s="2" t="inlineStr">
        <is>
          <t>QA</t>
        </is>
      </c>
      <c r="E173" s="2" t="inlineStr">
        <is>
          <t>note</t>
        </is>
      </c>
    </row>
    <row r="174">
      <c r="A174" t="inlineStr">
        <is>
          <t>vietnamese_file_36</t>
        </is>
      </c>
      <c r="B174" t="n">
        <v>1</v>
      </c>
      <c r="C174" t="inlineStr">
        <is>
          <t>Multiple validation issues detected - prioritize critical fixes</t>
        </is>
      </c>
      <c r="D174" t="inlineStr"/>
      <c r="E174" t="inlineStr"/>
    </row>
    <row r="175">
      <c r="A175" t="inlineStr">
        <is>
          <t>vietnamese_file_36</t>
        </is>
      </c>
      <c r="B175" t="n">
        <v>2</v>
      </c>
      <c r="C175" t="inlineStr">
        <is>
          <t>Address issues in factual grounding: The first issue about receipt number format is somewhat inferential as the specific format requirements aren't explicitly stated in the compliance rules, though the concern is valid based on general compliance standards.</t>
        </is>
      </c>
      <c r="D175" t="inlineStr"/>
      <c r="E175" t="inlineStr"/>
    </row>
    <row r="176">
      <c r="A176" t="inlineStr">
        <is>
          <t>vietnamese_file_36</t>
        </is>
      </c>
      <c r="B176" t="n">
        <v>3</v>
      </c>
      <c r="C176" t="inlineStr">
        <is>
          <t>Address issues in knowledge base adherence: - The knowledge base reference for Issue 1 (receipt number format) could have been more specific to receipt number requirements rather than citing a general rule about supplier information., - No issues were raised about the VAT/Red invoice requirements for expenses above 200, 000 VND, which might be relevant given the total amount of 264, 600 VND.</t>
        </is>
      </c>
      <c r="D176" t="inlineStr"/>
      <c r="E176" t="inlineStr"/>
    </row>
    <row r="177">
      <c r="A177" t="inlineStr">
        <is>
          <t>vietnamese_file_36</t>
        </is>
      </c>
      <c r="B177" t="n">
        <v>4</v>
      </c>
      <c r="C177" t="inlineStr">
        <is>
          <t>Address issues in compliance accuracy: 1. The receipt number format issue seems overly strict without clear reference to what the "standard format" should be., 2. The system doesn't acknowledge that the receipt does contain itemized information, though additional context would still be required., 3. The system doesn't specifically mention the need for business purpose documentation, which would be important for meal expenses.</t>
        </is>
      </c>
      <c r="D177" t="inlineStr"/>
      <c r="E177" t="inlineStr"/>
    </row>
    <row r="178">
      <c r="A178" t="inlineStr">
        <is>
          <t>vietnamese_file_36</t>
        </is>
      </c>
      <c r="B178" t="n">
        <v>5</v>
      </c>
      <c r="C178" t="inlineStr">
        <is>
          <t>Address issues in issue categorization: 1. Issue 1 uses an incorrect knowledge base reference that doesn't directly address receipt number formatting requirements., 2. The system didn't identify any potential issues with the date of issue (2025-04-02), which appears to be a future date and could be problematic.</t>
        </is>
      </c>
      <c r="D178" t="inlineStr"/>
      <c r="E178" t="inlineStr"/>
    </row>
    <row r="179">
      <c r="A179" t="inlineStr">
        <is>
          <t>vietnamese_file_36</t>
        </is>
      </c>
      <c r="B179" t="n">
        <v>6</v>
      </c>
      <c r="C179" t="inlineStr">
        <is>
          <t>Address issues in recommendation validity: - The recommendation for Issue 1 could be more specific about what constitutes a standard receipt number format for GoGlobal, - The knowledge base reference for Issue 1 doesn't directly address receipt number formatting, - None of the recommendations provide specific guidance on how to correct the issues for this particular receipt</t>
        </is>
      </c>
      <c r="D179" t="inlineStr"/>
      <c r="E179" t="inlineStr"/>
    </row>
    <row r="180">
      <c r="A180" t="inlineStr">
        <is>
          <t>vietnamese_file_36</t>
        </is>
      </c>
      <c r="B180" t="n">
        <v>7</v>
      </c>
      <c r="C180" t="inlineStr">
        <is>
          <t>Address issues in hallucination detection: The first issue references a standard receipt number format that isn't explicitly defined in the provided compliance rules. While the issue may be valid, the knowledge base reference doesn't directly support the specific claim about receipt number format.</t>
        </is>
      </c>
      <c r="D180" t="inlineStr"/>
      <c r="E180" t="inlineStr"/>
    </row>
  </sheetData>
  <mergeCells count="12">
    <mergeCell ref="A119:G119"/>
    <mergeCell ref="A154:H154"/>
    <mergeCell ref="A81:E81"/>
    <mergeCell ref="A141:J141"/>
    <mergeCell ref="A171:E171"/>
    <mergeCell ref="A135:J135"/>
    <mergeCell ref="A89:M89"/>
    <mergeCell ref="A7:E7"/>
    <mergeCell ref="A160:H160"/>
    <mergeCell ref="A1:R1"/>
    <mergeCell ref="A73:J73"/>
    <mergeCell ref="A113:G113"/>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45"/>
  <sheetViews>
    <sheetView workbookViewId="0">
      <selection activeCell="A1" sqref="A1"/>
    </sheetView>
  </sheetViews>
  <sheetFormatPr baseColWidth="8" defaultRowHeight="15"/>
  <cols>
    <col width="42" customWidth="1" min="1" max="1"/>
    <col width="33" customWidth="1" min="2" max="2"/>
    <col width="50" customWidth="1" min="3" max="3"/>
    <col width="29" customWidth="1" min="4" max="4"/>
    <col width="50" customWidth="1" min="5" max="5"/>
    <col width="50" customWidth="1" min="6" max="6"/>
    <col width="50" customWidth="1" min="7" max="7"/>
    <col width="50" customWidth="1" min="8" max="8"/>
    <col width="23" customWidth="1" min="9" max="9"/>
    <col width="18" customWidth="1" min="10" max="10"/>
    <col width="50" customWidth="1" min="11" max="11"/>
    <col width="50" customWidth="1" min="12" max="12"/>
    <col width="50" customWidth="1" min="13" max="13"/>
    <col width="38"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vietnamese_file_4</t>
        </is>
      </c>
      <c r="B4" t="b">
        <v>1</v>
      </c>
      <c r="C4" t="inlineStr">
        <is>
          <t>travel</t>
        </is>
      </c>
      <c r="D4" t="inlineStr">
        <is>
          <t>Vietnamese</t>
        </is>
      </c>
      <c r="E4" t="n">
        <v>95</v>
      </c>
      <c r="F4" t="inlineStr">
        <is>
          <t>Vietnam</t>
        </is>
      </c>
      <c r="G4" t="inlineStr">
        <is>
          <t>Vietnam</t>
        </is>
      </c>
      <c r="H4" t="b">
        <v>1</v>
      </c>
      <c r="K4" t="n">
        <v>95</v>
      </c>
      <c r="L4" t="inlineStr">
        <is>
          <t>The document contains all necessary fields to be classified as an expense document. It includes supplier details, consumer details, transaction amount, transaction date, invoice/receipt number, tax information, payment method, and item description/line items.</t>
        </is>
      </c>
      <c r="M4" t="inlineStr">
        <is>
          <t>['supplier', 'consumerRecipient', 'transactionAmount', 'transactionDate', 'invoiceReceiptNumber', 'taxInformation', 'paymentMethod', 'itemDescriptionLineItems']</t>
        </is>
      </c>
      <c r="N4" t="inlineStr">
        <is>
          <t>[]</t>
        </is>
      </c>
      <c r="O4" t="n">
        <v>8</v>
      </c>
      <c r="P4" t="inlineStr">
        <is>
          <t>All 8 required fields are present in the document, confirming it as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vietnamese_file_4</t>
        </is>
      </c>
      <c r="B10" t="inlineStr">
        <is>
          <t>supplier_name</t>
        </is>
      </c>
      <c r="C10" t="inlineStr">
        <is>
          <t>CÔNG TY TNHH GRAB</t>
        </is>
      </c>
      <c r="D10" t="inlineStr"/>
      <c r="E10" t="inlineStr"/>
    </row>
    <row r="11">
      <c r="A11" t="inlineStr">
        <is>
          <t>vietnamese_file_4</t>
        </is>
      </c>
      <c r="B11" t="inlineStr">
        <is>
          <t>supplier_address</t>
        </is>
      </c>
      <c r="C11" t="inlineStr">
        <is>
          <t>Tòa nhà Mapletree Business Centre, 1060 Nguyen Văn Linh, Phường Tân Phong, Quận 7, TP Hô Chí Minh, Việt Nam</t>
        </is>
      </c>
      <c r="D11" t="inlineStr"/>
      <c r="E11" t="inlineStr"/>
    </row>
    <row r="12">
      <c r="A12" t="inlineStr">
        <is>
          <t>vietnamese_file_4</t>
        </is>
      </c>
      <c r="B12" t="inlineStr">
        <is>
          <t>supplier_tax_code</t>
        </is>
      </c>
      <c r="C12" t="inlineStr">
        <is>
          <t>0312650437</t>
        </is>
      </c>
      <c r="D12" t="inlineStr"/>
      <c r="E12" t="inlineStr"/>
    </row>
    <row r="13">
      <c r="A13" t="inlineStr">
        <is>
          <t>vietnamese_file_4</t>
        </is>
      </c>
      <c r="B13" t="inlineStr">
        <is>
          <t>customer_name</t>
        </is>
      </c>
      <c r="C13" t="inlineStr">
        <is>
          <t>CÔNG TY TNHH GOGLOBAL VIET NAM</t>
        </is>
      </c>
      <c r="D13" t="inlineStr"/>
      <c r="E13" t="inlineStr"/>
    </row>
    <row r="14">
      <c r="A14" t="inlineStr">
        <is>
          <t>vietnamese_file_4</t>
        </is>
      </c>
      <c r="B14" t="inlineStr">
        <is>
          <t>customer_address</t>
        </is>
      </c>
      <c r="C14" t="inlineStr">
        <is>
          <t>Tầng 1, tòa nhà Packsimex, 52 Dông Du, Phường Bên Nghé, Quận 1, Thành phố Hô Chí Minh, Việt Nam</t>
        </is>
      </c>
      <c r="D14" t="inlineStr"/>
      <c r="E14" t="inlineStr"/>
    </row>
    <row r="15">
      <c r="A15" t="inlineStr">
        <is>
          <t>vietnamese_file_4</t>
        </is>
      </c>
      <c r="B15" t="inlineStr">
        <is>
          <t>customer_tax_code</t>
        </is>
      </c>
      <c r="C15" t="inlineStr">
        <is>
          <t>0315261446</t>
        </is>
      </c>
      <c r="D15" t="inlineStr"/>
      <c r="E15" t="inlineStr"/>
    </row>
    <row r="16">
      <c r="A16" t="inlineStr">
        <is>
          <t>vietnamese_file_4</t>
        </is>
      </c>
      <c r="B16" t="inlineStr">
        <is>
          <t>invoice_number</t>
        </is>
      </c>
      <c r="C16" t="inlineStr">
        <is>
          <t>6895</t>
        </is>
      </c>
      <c r="D16" t="inlineStr"/>
      <c r="E16" t="inlineStr"/>
    </row>
    <row r="17">
      <c r="A17" t="inlineStr">
        <is>
          <t>vietnamese_file_4</t>
        </is>
      </c>
      <c r="B17" t="inlineStr">
        <is>
          <t>serial_number</t>
        </is>
      </c>
      <c r="C17" t="inlineStr">
        <is>
          <t>1C25MAB</t>
        </is>
      </c>
      <c r="D17" t="inlineStr"/>
      <c r="E17" t="inlineStr"/>
    </row>
    <row r="18">
      <c r="A18" t="inlineStr">
        <is>
          <t>vietnamese_file_4</t>
        </is>
      </c>
      <c r="B18" t="inlineStr">
        <is>
          <t>date_of_issue</t>
        </is>
      </c>
      <c r="C18" t="inlineStr">
        <is>
          <t>2025-06-08</t>
        </is>
      </c>
      <c r="D18" t="inlineStr"/>
      <c r="E18" t="inlineStr"/>
    </row>
    <row r="19">
      <c r="A19" t="inlineStr">
        <is>
          <t>vietnamese_file_4</t>
        </is>
      </c>
      <c r="B19" t="inlineStr">
        <is>
          <t>tax_authority_code</t>
        </is>
      </c>
      <c r="C19" t="inlineStr">
        <is>
          <t>M1-25-ZVEBS-00300006895</t>
        </is>
      </c>
      <c r="D19" t="inlineStr"/>
      <c r="E19" t="inlineStr"/>
    </row>
    <row r="20">
      <c r="A20" t="inlineStr">
        <is>
          <t>vietnamese_file_4</t>
        </is>
      </c>
      <c r="B20" t="inlineStr">
        <is>
          <t>currency</t>
        </is>
      </c>
      <c r="C20" t="inlineStr">
        <is>
          <t>VND</t>
        </is>
      </c>
      <c r="D20" t="inlineStr"/>
      <c r="E20" t="inlineStr"/>
    </row>
    <row r="21">
      <c r="A21" t="inlineStr">
        <is>
          <t>vietnamese_file_4</t>
        </is>
      </c>
      <c r="B21" t="inlineStr">
        <is>
          <t>payment_method</t>
        </is>
      </c>
      <c r="C21" t="inlineStr">
        <is>
          <t>TM/CK</t>
        </is>
      </c>
      <c r="D21" t="inlineStr"/>
      <c r="E21" t="inlineStr"/>
    </row>
    <row r="22">
      <c r="A22" t="inlineStr">
        <is>
          <t>vietnamese_file_4</t>
        </is>
      </c>
      <c r="B22" t="inlineStr">
        <is>
          <t>line_items[0]_item_number</t>
        </is>
      </c>
      <c r="C22" t="inlineStr">
        <is>
          <t>1</t>
        </is>
      </c>
      <c r="D22" t="inlineStr"/>
      <c r="E22" t="inlineStr"/>
    </row>
    <row r="23">
      <c r="A23" t="inlineStr">
        <is>
          <t>vietnamese_file_4</t>
        </is>
      </c>
      <c r="B23" t="inlineStr">
        <is>
          <t>line_items[0]_description</t>
        </is>
      </c>
      <c r="C23" t="inlineStr">
        <is>
          <t>Cuóc phí vân chuyên mã A-7VCAPXIWWHHJAV</t>
        </is>
      </c>
      <c r="D23" t="inlineStr"/>
      <c r="E23" t="inlineStr"/>
    </row>
    <row r="24">
      <c r="A24" t="inlineStr">
        <is>
          <t>vietnamese_file_4</t>
        </is>
      </c>
      <c r="B24" t="inlineStr">
        <is>
          <t>line_items[0]_unit</t>
        </is>
      </c>
      <c r="C24" t="inlineStr">
        <is>
          <t>Chuyén</t>
        </is>
      </c>
      <c r="D24" t="inlineStr"/>
      <c r="E24" t="inlineStr"/>
    </row>
    <row r="25">
      <c r="A25" t="inlineStr">
        <is>
          <t>vietnamese_file_4</t>
        </is>
      </c>
      <c r="B25" t="inlineStr">
        <is>
          <t>line_items[0]_quantity</t>
        </is>
      </c>
      <c r="C25" t="inlineStr">
        <is>
          <t>1</t>
        </is>
      </c>
      <c r="D25" t="inlineStr"/>
      <c r="E25" t="inlineStr"/>
    </row>
    <row r="26">
      <c r="A26" t="inlineStr">
        <is>
          <t>vietnamese_file_4</t>
        </is>
      </c>
      <c r="B26" t="inlineStr">
        <is>
          <t>line_items[0]_unit_price</t>
        </is>
      </c>
      <c r="C26" t="inlineStr">
        <is>
          <t>117.593</t>
        </is>
      </c>
      <c r="D26" t="inlineStr"/>
      <c r="E26" t="inlineStr"/>
    </row>
    <row r="27">
      <c r="A27" t="inlineStr">
        <is>
          <t>vietnamese_file_4</t>
        </is>
      </c>
      <c r="B27" t="inlineStr">
        <is>
          <t>line_items[0]_tax_rate</t>
        </is>
      </c>
      <c r="C27" t="inlineStr">
        <is>
          <t>8</t>
        </is>
      </c>
      <c r="D27" t="inlineStr"/>
      <c r="E27" t="inlineStr"/>
    </row>
    <row r="28">
      <c r="A28" t="inlineStr">
        <is>
          <t>vietnamese_file_4</t>
        </is>
      </c>
      <c r="B28" t="inlineStr">
        <is>
          <t>line_items[0]_amount_before_tax</t>
        </is>
      </c>
      <c r="C28" t="inlineStr">
        <is>
          <t>117.593</t>
        </is>
      </c>
      <c r="D28" t="inlineStr"/>
      <c r="E28" t="inlineStr"/>
    </row>
    <row r="29">
      <c r="A29" t="inlineStr">
        <is>
          <t>vietnamese_file_4</t>
        </is>
      </c>
      <c r="B29" t="inlineStr">
        <is>
          <t>line_items[0]_tax_amount</t>
        </is>
      </c>
      <c r="C29" t="inlineStr">
        <is>
          <t>9.407</t>
        </is>
      </c>
      <c r="D29" t="inlineStr"/>
      <c r="E29" t="inlineStr"/>
    </row>
    <row r="30">
      <c r="A30" t="inlineStr">
        <is>
          <t>vietnamese_file_4</t>
        </is>
      </c>
      <c r="B30" t="inlineStr">
        <is>
          <t>line_items[0]_selling_price</t>
        </is>
      </c>
      <c r="C30" t="inlineStr">
        <is>
          <t>127</t>
        </is>
      </c>
      <c r="D30" t="inlineStr"/>
      <c r="E30" t="inlineStr"/>
    </row>
    <row r="31">
      <c r="A31" t="inlineStr">
        <is>
          <t>vietnamese_file_4</t>
        </is>
      </c>
      <c r="B31" t="inlineStr">
        <is>
          <t>line_items[1]_item_number</t>
        </is>
      </c>
      <c r="C31" t="inlineStr">
        <is>
          <t>2</t>
        </is>
      </c>
      <c r="D31" t="inlineStr"/>
      <c r="E31" t="inlineStr"/>
    </row>
    <row r="32">
      <c r="A32" t="inlineStr">
        <is>
          <t>vietnamese_file_4</t>
        </is>
      </c>
      <c r="B32" t="inlineStr">
        <is>
          <t>line_items[1]_description</t>
        </is>
      </c>
      <c r="C32" t="inlineStr">
        <is>
          <t>Phí dich vu mã A-7VCAPXIWWHHJAV</t>
        </is>
      </c>
      <c r="D32" t="inlineStr"/>
      <c r="E32" t="inlineStr"/>
    </row>
    <row r="33">
      <c r="A33" t="inlineStr">
        <is>
          <t>vietnamese_file_4</t>
        </is>
      </c>
      <c r="B33" t="inlineStr">
        <is>
          <t>line_items[1]_unit</t>
        </is>
      </c>
      <c r="C33" t="inlineStr">
        <is>
          <t>Chuyén</t>
        </is>
      </c>
      <c r="D33" t="inlineStr"/>
      <c r="E33" t="inlineStr"/>
    </row>
    <row r="34">
      <c r="A34" t="inlineStr">
        <is>
          <t>vietnamese_file_4</t>
        </is>
      </c>
      <c r="B34" t="inlineStr">
        <is>
          <t>line_items[1]_quantity</t>
        </is>
      </c>
      <c r="C34" t="inlineStr">
        <is>
          <t>1</t>
        </is>
      </c>
      <c r="D34" t="inlineStr"/>
      <c r="E34" t="inlineStr"/>
    </row>
    <row r="35">
      <c r="A35" t="inlineStr">
        <is>
          <t>vietnamese_file_4</t>
        </is>
      </c>
      <c r="B35" t="inlineStr">
        <is>
          <t>line_items[1]_unit_price</t>
        </is>
      </c>
      <c r="C35" t="inlineStr">
        <is>
          <t>5.455</t>
        </is>
      </c>
      <c r="D35" t="inlineStr"/>
      <c r="E35" t="inlineStr"/>
    </row>
    <row r="36">
      <c r="A36" t="inlineStr">
        <is>
          <t>vietnamese_file_4</t>
        </is>
      </c>
      <c r="B36" t="inlineStr">
        <is>
          <t>line_items[1]_tax_rate</t>
        </is>
      </c>
      <c r="C36" t="inlineStr">
        <is>
          <t>10</t>
        </is>
      </c>
      <c r="D36" t="inlineStr"/>
      <c r="E36" t="inlineStr"/>
    </row>
    <row r="37">
      <c r="A37" t="inlineStr">
        <is>
          <t>vietnamese_file_4</t>
        </is>
      </c>
      <c r="B37" t="inlineStr">
        <is>
          <t>line_items[1]_amount_before_tax</t>
        </is>
      </c>
      <c r="C37" t="inlineStr">
        <is>
          <t>5.455</t>
        </is>
      </c>
      <c r="D37" t="inlineStr"/>
      <c r="E37" t="inlineStr"/>
    </row>
    <row r="38">
      <c r="A38" t="inlineStr">
        <is>
          <t>vietnamese_file_4</t>
        </is>
      </c>
      <c r="B38" t="inlineStr">
        <is>
          <t>line_items[1]_tax_amount</t>
        </is>
      </c>
      <c r="C38" t="inlineStr">
        <is>
          <t>0.545</t>
        </is>
      </c>
      <c r="D38" t="inlineStr"/>
      <c r="E38" t="inlineStr"/>
    </row>
    <row r="39">
      <c r="A39" t="inlineStr">
        <is>
          <t>vietnamese_file_4</t>
        </is>
      </c>
      <c r="B39" t="inlineStr">
        <is>
          <t>line_items[1]_selling_price</t>
        </is>
      </c>
      <c r="C39" t="inlineStr">
        <is>
          <t>6</t>
        </is>
      </c>
      <c r="D39" t="inlineStr"/>
      <c r="E39" t="inlineStr"/>
    </row>
    <row r="40">
      <c r="A40" t="inlineStr">
        <is>
          <t>vietnamese_file_4</t>
        </is>
      </c>
      <c r="B40" t="inlineStr">
        <is>
          <t>total_amount_before_tax</t>
        </is>
      </c>
      <c r="C40" t="inlineStr">
        <is>
          <t>123.048</t>
        </is>
      </c>
      <c r="D40" t="inlineStr"/>
      <c r="E40" t="inlineStr"/>
    </row>
    <row r="41">
      <c r="A41" t="inlineStr">
        <is>
          <t>vietnamese_file_4</t>
        </is>
      </c>
      <c r="B41" t="inlineStr">
        <is>
          <t>total_tax_amount</t>
        </is>
      </c>
      <c r="C41" t="inlineStr">
        <is>
          <t>9.952</t>
        </is>
      </c>
      <c r="D41" t="inlineStr"/>
      <c r="E41" t="inlineStr"/>
    </row>
    <row r="42">
      <c r="A42" t="inlineStr">
        <is>
          <t>vietnamese_file_4</t>
        </is>
      </c>
      <c r="B42" t="inlineStr">
        <is>
          <t>total_amount_with_tax</t>
        </is>
      </c>
      <c r="C42" t="inlineStr">
        <is>
          <t>133</t>
        </is>
      </c>
      <c r="D42" t="inlineStr"/>
      <c r="E42" t="inlineStr"/>
    </row>
    <row r="43">
      <c r="A43" t="inlineStr">
        <is>
          <t>vietnamese_file_4</t>
        </is>
      </c>
      <c r="B43" t="inlineStr">
        <is>
          <t>from_address</t>
        </is>
      </c>
      <c r="C43" t="inlineStr">
        <is>
          <t>51 Trân Nhât Duât, P.Tân Dinh, Q.1, Hô Chí Minh, 70000, Vietnam</t>
        </is>
      </c>
      <c r="D43" t="inlineStr"/>
      <c r="E43" t="inlineStr"/>
    </row>
    <row r="44">
      <c r="A44" t="inlineStr">
        <is>
          <t>vietnamese_file_4</t>
        </is>
      </c>
      <c r="B44" t="inlineStr">
        <is>
          <t>to_address</t>
        </is>
      </c>
      <c r="C44" t="inlineStr">
        <is>
          <t>80 Dông Khoi, P.Bên Nghé, Q.1, Hô Chí Minh, 70000, Vietnam</t>
        </is>
      </c>
      <c r="D44" t="inlineStr"/>
      <c r="E44" t="inlineStr"/>
    </row>
    <row r="45">
      <c r="A45" t="inlineStr">
        <is>
          <t>vietnamese_file_4</t>
        </is>
      </c>
      <c r="B45" t="inlineStr">
        <is>
          <t>vehicle_plate_number</t>
        </is>
      </c>
      <c r="C45" t="inlineStr">
        <is>
          <t>51F-814.74</t>
        </is>
      </c>
      <c r="D45" t="inlineStr"/>
      <c r="E45" t="inlineStr"/>
    </row>
    <row r="46">
      <c r="A46" t="inlineStr">
        <is>
          <t>vietnamese_file_4</t>
        </is>
      </c>
      <c r="B46" t="inlineStr">
        <is>
          <t>amount_in_words</t>
        </is>
      </c>
      <c r="C46" t="inlineStr">
        <is>
          <t>môt trăm ba muoi ba nghìn dông</t>
        </is>
      </c>
      <c r="D46" t="inlineStr"/>
      <c r="E46" t="inlineStr"/>
    </row>
    <row r="47">
      <c r="A47" t="inlineStr">
        <is>
          <t>vietnamese_file_4</t>
        </is>
      </c>
      <c r="B47" t="inlineStr">
        <is>
          <t>document_type</t>
        </is>
      </c>
      <c r="C47" t="inlineStr">
        <is>
          <t>HÓA DON GIÁ TRI GIA TĂNG</t>
        </is>
      </c>
      <c r="D47" t="inlineStr"/>
      <c r="E47" t="inlineStr"/>
    </row>
    <row r="48">
      <c r="A48" t="inlineStr">
        <is>
          <t>vietnamese_file_4</t>
        </is>
      </c>
      <c r="B48" t="inlineStr">
        <is>
          <t>signature_valid</t>
        </is>
      </c>
      <c r="C48" t="inlineStr">
        <is>
          <t>True</t>
        </is>
      </c>
      <c r="D48" t="inlineStr"/>
      <c r="E48" t="inlineStr"/>
    </row>
    <row r="49">
      <c r="A49" t="inlineStr">
        <is>
          <t>vietnamese_file_4</t>
        </is>
      </c>
      <c r="B49" t="inlineStr">
        <is>
          <t>document_tracking_code</t>
        </is>
      </c>
      <c r="C49" t="inlineStr">
        <is>
          <t>25ABpigk7n1zise</t>
        </is>
      </c>
      <c r="D49" t="inlineStr"/>
      <c r="E49" t="inlineStr"/>
    </row>
    <row r="50">
      <c r="A50" t="inlineStr">
        <is>
          <t>vietnamese_file_4</t>
        </is>
      </c>
      <c r="B50" t="inlineStr">
        <is>
          <t>document_tracking_url</t>
        </is>
      </c>
      <c r="C50" t="inlineStr">
        <is>
          <t>https://vn.einvoice.grab.com/</t>
        </is>
      </c>
      <c r="D50" t="inlineStr"/>
      <c r="E50" t="inlineStr"/>
    </row>
    <row r="51"/>
    <row r="52"/>
    <row r="53">
      <c r="A53" s="1" t="inlineStr">
        <is>
          <t>MARKDOWN SECTION</t>
        </is>
      </c>
    </row>
    <row r="54"/>
    <row r="55">
      <c r="A55" s="2" t="inlineStr">
        <is>
          <t>file_name</t>
        </is>
      </c>
      <c r="B55" s="2" t="inlineStr">
        <is>
          <t>content_part</t>
        </is>
      </c>
      <c r="C55" s="2" t="inlineStr">
        <is>
          <t>markdown_content</t>
        </is>
      </c>
      <c r="D55" s="2" t="inlineStr">
        <is>
          <t>QA</t>
        </is>
      </c>
      <c r="E55" s="2" t="inlineStr">
        <is>
          <t>note</t>
        </is>
      </c>
    </row>
    <row r="56" ht="300" customHeight="1">
      <c r="A56" t="inlineStr">
        <is>
          <t>vietnamese_file_4</t>
        </is>
      </c>
      <c r="B56" s="9" t="inlineStr">
        <is>
          <t>Part 1 of 3</t>
        </is>
      </c>
      <c r="C56" s="10" t="inlineStr">
        <is>
          <t>Giài pháp Hóa do'n diên tú' du'o'c cung cáp bói: Công ty Cô phân Dich vu T-Van Hilo, MST: 0106713804, DT: 1900 29 29 62, Web: hilo.com.vn
CÔNG TY TNHH GRAB
Dia chi (Address): Tòa nhà Mapletree Business Centre, 1060 Nguyen Văn Linh, Phuròng Tân Phong, Quân 7,
Grab
TP Hô Chí Minh, Viêt Nam
Mã sô thué (Tax code): 0312650437
HÓA DON GIÁ TRI GIA TĂNG
Ký hiêu (Serial): 1C25MAB
(VAT INVOICE)
Só (No.): 6895
Ngày (date) 08 tháng (month) 06 năm (year) 2025
Mã cua CQT: M1-25-ZVEBS-00300006895
H₀ tên nguòi mua hàng (Customer's name):
Tên don vi (Company name): CÔNG TY TNHH GOGLOBAL VIET NAM
Mã sô thué (Tax code): 0315261446
Dia chi (Address): Tâng 1, tòa nhà Packsimex, 52 Dông Du, Phuròng Bên Nghé, Quân 1, Thành phò Hô Chí Minh, Viêt Nam
Hình thúc thanh toán (Payment method): TM/CK
Loai tiên (Currency): VND
Thành tiên
Thué
STT
Tên hàng hóa, dich vu
ĐVT
Só lurong
Don giá
truóc thué
Tiên thué
Thành tiên
suât
(No.)
(Description)
(Unit)
(Quantity)
(Unit Price)
(Amount exc
(VAT amount)
(Selling price)
(Tax rate)
VAT)
A
B
C
D
E
F
G=I/(1+F)
H=I-G
I
Cuóc phí vân chuyên mã A-
1</t>
        </is>
      </c>
      <c r="D56" t="inlineStr"/>
      <c r="E56" t="inlineStr"/>
    </row>
    <row r="57" ht="300" customHeight="1">
      <c r="A57" t="inlineStr">
        <is>
          <t>vietnamese_file_4</t>
        </is>
      </c>
      <c r="B57" s="9" t="inlineStr">
        <is>
          <t>Part 2 of 3</t>
        </is>
      </c>
      <c r="C57" s="10" t="inlineStr">
        <is>
          <t>Chuyen
1
117.593
8%
117.593
9.407
127.000
7VCAPXIWWHHJAV
Phí dich vu mã A-
2
Chuyén
1
5.455
10%
5.455
545
6.000
7VCAPXIWWHHJAV
Tông công só tiên dã có thué GTGT:
133.000
(Total of VAT included selling price):
Diêm di (From): 51 Trân Nhât Duât, P.Tân Dinh, Q.1, Hô Chí Minh, 70000, Vietnam
Diêm dên (To): 80 Dông Khoi, P.Bên Nghé, Q.1, Hô Chí Minh, 70000, Vietnam
Biên kiêm soát phuong tiên (No.Plate): 51F-814.74
Só tiên viêt băng chûr (Amount in words): môt trăm ba muoi ba nghìn dông.
Tông tiên truóc thué(TotalAmount exc VAT)8 %:
117.593
Tong tiên thué(Total of VatAmount)8 %
9.407
Tông tiên truóc thuê không chiu thué (TotalAmount exc VAT non-
Tax):
Trong
Tông tiên không kê khai và nôp thué (Non taxable):
dó:
Tông tiên truóc thué(TotalAmount exc VAT)0
Tông tiên thué(Total of VatAmount)0 %
(In
which)
Tông tiên truóc thué(TotalAmount exc VAT)5 %:
Tông tiên thué(Total of VatAmount)5 %:
Tông tiên truóc thué(TotalAmount exc VAT)10%:
5.455
Tông tiên thué(Total of VatAmount)
545
Tông công só tiên truóc thué(Total of amount exc VAT):
Tông tiên thué GTGT (Total of VAT amount):
9.952
123.048
Nguròi mua hàng (Buyer)
Nguròi bán hàng (Seller)</t>
        </is>
      </c>
      <c r="D57" t="inlineStr"/>
      <c r="E57" t="inlineStr"/>
    </row>
    <row r="58" ht="300" customHeight="1">
      <c r="A58" t="inlineStr">
        <is>
          <t>vietnamese_file_4</t>
        </is>
      </c>
      <c r="B58" s="9" t="inlineStr">
        <is>
          <t>Part 3 of 3</t>
        </is>
      </c>
      <c r="C58" s="10" t="inlineStr">
        <is>
          <t>(Ký, ghi rõ ho tên)
(Ký, dóng dâu, ghi rõ ho tên)
(Signature &amp; full name)
(Signature &amp; full name)
Signature Valid
Ký bôi: CÔNG TY TNHH GRAB
Ký ngày: 08 06 2025
Trang 1/1
Mã nhân hóa don (Code for checking): 25ABpigk7n1zise tra cúru tai (Tracking): https://vn.einvoice.grab.com/
(Cân kiêm tra, dôi chiéu khi lâp, giao, nhân hóa don / Need to check, compare when making, delivering, receiving invoices)
|  |  |  |  |  |  |  |  |  |
| --- | --- | --- | --- | --- | --- | --- | --- | --- |
|  |  |  |  |  |  |  |  |  |
|  |  |  |  |  |  |  |  |  |
|  |  |  |  |  |  |  |  |  |
|  |  |  |  |  |  |  |  |  |
|  |  |  |  |
| --- | --- | --- | --- |
|  |  |  |  |
|  |  |  |  |
|  |  |  |  |
|  |  |  |  |
|  |  |  |  |
|  |  |  |  |</t>
        </is>
      </c>
      <c r="D58" t="inlineStr"/>
      <c r="E58" t="inlineStr"/>
    </row>
    <row r="59"/>
    <row r="60"/>
    <row r="61">
      <c r="A61" s="1" t="inlineStr">
        <is>
          <t>CITATION SECTION - FIELD-LEVEL CITATIONS</t>
        </is>
      </c>
    </row>
    <row r="62"/>
    <row r="63">
      <c r="A63" s="2" t="inlineStr">
        <is>
          <t>file_name</t>
        </is>
      </c>
      <c r="B63" s="2" t="inlineStr">
        <is>
          <t>field_name</t>
        </is>
      </c>
      <c r="C63" s="2" t="inlineStr">
        <is>
          <t>field_source_text</t>
        </is>
      </c>
      <c r="D63" s="2" t="inlineStr">
        <is>
          <t>field_confidence</t>
        </is>
      </c>
      <c r="E63" s="2" t="inlineStr">
        <is>
          <t>field_source_location</t>
        </is>
      </c>
      <c r="F63" s="2" t="inlineStr">
        <is>
          <t>field_match_type</t>
        </is>
      </c>
      <c r="G63" s="2" t="inlineStr">
        <is>
          <t>value_source_text</t>
        </is>
      </c>
      <c r="H63" s="2" t="inlineStr">
        <is>
          <t>value_confidence</t>
        </is>
      </c>
      <c r="I63" s="2" t="inlineStr">
        <is>
          <t>value_source_location</t>
        </is>
      </c>
      <c r="J63" s="2" t="inlineStr">
        <is>
          <t>value_match_type</t>
        </is>
      </c>
      <c r="K63" s="2" t="inlineStr">
        <is>
          <t>context</t>
        </is>
      </c>
      <c r="L63" s="2" t="inlineStr">
        <is>
          <t>QA</t>
        </is>
      </c>
      <c r="M63" s="2" t="inlineStr">
        <is>
          <t>note</t>
        </is>
      </c>
    </row>
    <row r="64">
      <c r="A64" t="inlineStr">
        <is>
          <t>vietnamese_file_4</t>
        </is>
      </c>
      <c r="B64" t="inlineStr">
        <is>
          <t>supplier_name</t>
        </is>
      </c>
      <c r="C64" t="inlineStr">
        <is>
          <t>CÔNG TY TNHH GRAB</t>
        </is>
      </c>
      <c r="D64" t="n">
        <v>1</v>
      </c>
      <c r="E64" t="inlineStr">
        <is>
          <t>markdown</t>
        </is>
      </c>
      <c r="F64" t="inlineStr">
        <is>
          <t>exact</t>
        </is>
      </c>
      <c r="G64" t="inlineStr">
        <is>
          <t>CÔNG TY TNHH GRAB</t>
        </is>
      </c>
      <c r="H64" t="n">
        <v>1</v>
      </c>
      <c r="I64" t="inlineStr">
        <is>
          <t>markdown</t>
        </is>
      </c>
      <c r="J64" t="inlineStr">
        <is>
          <t>exact</t>
        </is>
      </c>
      <c r="K64" t="inlineStr">
        <is>
          <t>CÔNG TY TNHH GRAB
Dia chi (Address): Tòa nhà Mapletree Business Centre, 1060 Nguyen Văn Linh, Phuròng Tân Phong, Quân 7,
Grab
TP Hô Chí Minh, Viêt Nam</t>
        </is>
      </c>
      <c r="L64" t="inlineStr"/>
      <c r="M64" t="inlineStr"/>
    </row>
    <row r="65">
      <c r="A65" t="inlineStr">
        <is>
          <t>vietnamese_file_4</t>
        </is>
      </c>
      <c r="B65" t="inlineStr">
        <is>
          <t>tax_code</t>
        </is>
      </c>
      <c r="C65" t="inlineStr">
        <is>
          <t>Mã sô thué (Tax code):</t>
        </is>
      </c>
      <c r="D65" t="n">
        <v>1</v>
      </c>
      <c r="E65" t="inlineStr">
        <is>
          <t>markdown</t>
        </is>
      </c>
      <c r="F65" t="inlineStr">
        <is>
          <t>exact</t>
        </is>
      </c>
      <c r="G65" t="inlineStr">
        <is>
          <t>0312650437</t>
        </is>
      </c>
      <c r="H65" t="n">
        <v>1</v>
      </c>
      <c r="I65" t="inlineStr">
        <is>
          <t>markdown</t>
        </is>
      </c>
      <c r="J65" t="inlineStr">
        <is>
          <t>exact</t>
        </is>
      </c>
      <c r="K65" t="inlineStr">
        <is>
          <t>Mã sô thué (Tax code): 0312650437</t>
        </is>
      </c>
      <c r="L65" t="inlineStr"/>
      <c r="M65" t="inlineStr"/>
    </row>
    <row r="66">
      <c r="A66" t="inlineStr">
        <is>
          <t>vietnamese_file_4</t>
        </is>
      </c>
      <c r="B66" t="inlineStr">
        <is>
          <t>invoice_serial</t>
        </is>
      </c>
      <c r="C66" t="inlineStr">
        <is>
          <t>Ký hiêu (Serial):</t>
        </is>
      </c>
      <c r="D66" t="n">
        <v>0.95</v>
      </c>
      <c r="E66" t="inlineStr">
        <is>
          <t>markdown</t>
        </is>
      </c>
      <c r="F66" t="inlineStr">
        <is>
          <t>exact</t>
        </is>
      </c>
      <c r="G66" t="inlineStr">
        <is>
          <t>1C25MAB</t>
        </is>
      </c>
      <c r="H66" t="n">
        <v>0.95</v>
      </c>
      <c r="I66" t="inlineStr">
        <is>
          <t>markdown</t>
        </is>
      </c>
      <c r="J66" t="inlineStr">
        <is>
          <t>exact</t>
        </is>
      </c>
      <c r="K66" t="inlineStr">
        <is>
          <t>Ký hiêu (Serial): 1C25MAB</t>
        </is>
      </c>
      <c r="L66" t="inlineStr"/>
      <c r="M66" t="inlineStr"/>
    </row>
    <row r="67">
      <c r="A67" t="inlineStr">
        <is>
          <t>vietnamese_file_4</t>
        </is>
      </c>
      <c r="B67" t="inlineStr">
        <is>
          <t>invoice_number</t>
        </is>
      </c>
      <c r="C67" t="inlineStr">
        <is>
          <t>Só (No.):</t>
        </is>
      </c>
      <c r="D67" t="n">
        <v>1</v>
      </c>
      <c r="E67" t="inlineStr">
        <is>
          <t>markdown</t>
        </is>
      </c>
      <c r="F67" t="inlineStr">
        <is>
          <t>exact</t>
        </is>
      </c>
      <c r="G67" t="inlineStr">
        <is>
          <t>6895</t>
        </is>
      </c>
      <c r="H67" t="n">
        <v>1</v>
      </c>
      <c r="I67" t="inlineStr">
        <is>
          <t>markdown</t>
        </is>
      </c>
      <c r="J67" t="inlineStr">
        <is>
          <t>exact</t>
        </is>
      </c>
      <c r="K67" t="inlineStr">
        <is>
          <t>Só (No.): 6895</t>
        </is>
      </c>
      <c r="L67" t="inlineStr"/>
      <c r="M67" t="inlineStr"/>
    </row>
    <row r="68">
      <c r="A68" t="inlineStr">
        <is>
          <t>vietnamese_file_4</t>
        </is>
      </c>
      <c r="B68" t="inlineStr">
        <is>
          <t>invoice_date</t>
        </is>
      </c>
      <c r="C68" t="inlineStr">
        <is>
          <t>Ngày (date) tháng (month) năm (year):</t>
        </is>
      </c>
      <c r="D68" t="n">
        <v>1</v>
      </c>
      <c r="E68" t="inlineStr">
        <is>
          <t>markdown</t>
        </is>
      </c>
      <c r="F68" t="inlineStr">
        <is>
          <t>exact</t>
        </is>
      </c>
      <c r="G68" t="inlineStr">
        <is>
          <t>08 06 2025</t>
        </is>
      </c>
      <c r="H68" t="n">
        <v>1</v>
      </c>
      <c r="I68" t="inlineStr">
        <is>
          <t>markdown</t>
        </is>
      </c>
      <c r="J68" t="inlineStr">
        <is>
          <t>exact</t>
        </is>
      </c>
      <c r="K68" t="inlineStr">
        <is>
          <t>Ngày (date) 08 tháng (month) 06 năm (year) 2025</t>
        </is>
      </c>
      <c r="L68" t="inlineStr"/>
      <c r="M68" t="inlineStr"/>
    </row>
    <row r="69">
      <c r="A69" t="inlineStr">
        <is>
          <t>vietnamese_file_4</t>
        </is>
      </c>
      <c r="B69" t="inlineStr">
        <is>
          <t>customer_name</t>
        </is>
      </c>
      <c r="C69" t="inlineStr">
        <is>
          <t>H₀ tên nguòi mua hàng (Customer's name):</t>
        </is>
      </c>
      <c r="D69" t="n">
        <v>1</v>
      </c>
      <c r="E69" t="inlineStr">
        <is>
          <t>markdown</t>
        </is>
      </c>
      <c r="F69" t="inlineStr">
        <is>
          <t>exact</t>
        </is>
      </c>
      <c r="G69" t="inlineStr">
        <is>
          <t>CÔNG TY TNHH GOGLOBAL VIET NAM</t>
        </is>
      </c>
      <c r="H69" t="n">
        <v>1</v>
      </c>
      <c r="I69" t="inlineStr">
        <is>
          <t>markdown</t>
        </is>
      </c>
      <c r="J69" t="inlineStr">
        <is>
          <t>exact</t>
        </is>
      </c>
      <c r="K69" t="inlineStr">
        <is>
          <t>H₀ tên nguòi mua hàng (Customer's name): Tên don vi (Company name): CÔNG TY TNHH GOGLOBAL VIET NAM</t>
        </is>
      </c>
      <c r="L69" t="inlineStr"/>
      <c r="M69" t="inlineStr"/>
    </row>
    <row r="70">
      <c r="A70" t="inlineStr">
        <is>
          <t>vietnamese_file_4</t>
        </is>
      </c>
      <c r="B70" t="inlineStr">
        <is>
          <t>customer_tax_code</t>
        </is>
      </c>
      <c r="C70" t="inlineStr">
        <is>
          <t>Mã sô thué (Tax code):</t>
        </is>
      </c>
      <c r="D70" t="n">
        <v>1</v>
      </c>
      <c r="E70" t="inlineStr">
        <is>
          <t>markdown</t>
        </is>
      </c>
      <c r="F70" t="inlineStr">
        <is>
          <t>exact</t>
        </is>
      </c>
      <c r="G70" t="inlineStr">
        <is>
          <t>0315261446</t>
        </is>
      </c>
      <c r="H70" t="n">
        <v>1</v>
      </c>
      <c r="I70" t="inlineStr">
        <is>
          <t>markdown</t>
        </is>
      </c>
      <c r="J70" t="inlineStr">
        <is>
          <t>exact</t>
        </is>
      </c>
      <c r="K70" t="inlineStr">
        <is>
          <t>Mã sô thué (Tax code): 0315261446</t>
        </is>
      </c>
      <c r="L70" t="inlineStr"/>
      <c r="M70" t="inlineStr"/>
    </row>
    <row r="71">
      <c r="A71" t="inlineStr">
        <is>
          <t>vietnamese_file_4</t>
        </is>
      </c>
      <c r="B71" t="inlineStr">
        <is>
          <t>customer_address</t>
        </is>
      </c>
      <c r="C71" t="inlineStr">
        <is>
          <t>Dia chi (Address):</t>
        </is>
      </c>
      <c r="D71" t="n">
        <v>1</v>
      </c>
      <c r="E71" t="inlineStr">
        <is>
          <t>markdown</t>
        </is>
      </c>
      <c r="F71" t="inlineStr">
        <is>
          <t>exact</t>
        </is>
      </c>
      <c r="G71" t="inlineStr">
        <is>
          <t>Tâng 1, tòa nhà Packsimex, 52 Dông Du, Phuròng Bên Nghé, Quân 1, Thành phò Hô Chí Minh, Viêt Nam</t>
        </is>
      </c>
      <c r="H71" t="n">
        <v>1</v>
      </c>
      <c r="I71" t="inlineStr">
        <is>
          <t>markdown</t>
        </is>
      </c>
      <c r="J71" t="inlineStr">
        <is>
          <t>exact</t>
        </is>
      </c>
      <c r="K71" t="inlineStr">
        <is>
          <t>Dia chi (Address): Tâng 1, tòa nhà Packsimex, 52 Dông Du, Phuròng Bên Nghé, Quân 1, Thành phò Hô Chí Minh, Viêt Nam</t>
        </is>
      </c>
      <c r="L71" t="inlineStr"/>
      <c r="M71" t="inlineStr"/>
    </row>
    <row r="72">
      <c r="A72" t="inlineStr">
        <is>
          <t>vietnamese_file_4</t>
        </is>
      </c>
      <c r="B72" t="inlineStr">
        <is>
          <t>payment_method</t>
        </is>
      </c>
      <c r="C72" t="inlineStr">
        <is>
          <t>Hình thúc thanh toán (Payment method):</t>
        </is>
      </c>
      <c r="D72" t="n">
        <v>1</v>
      </c>
      <c r="E72" t="inlineStr">
        <is>
          <t>markdown</t>
        </is>
      </c>
      <c r="F72" t="inlineStr">
        <is>
          <t>exact</t>
        </is>
      </c>
      <c r="G72" t="inlineStr">
        <is>
          <t>TM/CK</t>
        </is>
      </c>
      <c r="H72" t="n">
        <v>1</v>
      </c>
      <c r="I72" t="inlineStr">
        <is>
          <t>markdown</t>
        </is>
      </c>
      <c r="J72" t="inlineStr">
        <is>
          <t>exact</t>
        </is>
      </c>
      <c r="K72" t="inlineStr">
        <is>
          <t>Hình thúc thanh toán (Payment method): TM/CK</t>
        </is>
      </c>
      <c r="L72" t="inlineStr"/>
      <c r="M72" t="inlineStr"/>
    </row>
    <row r="73">
      <c r="A73" t="inlineStr">
        <is>
          <t>vietnamese_file_4</t>
        </is>
      </c>
      <c r="B73" t="inlineStr">
        <is>
          <t>currency</t>
        </is>
      </c>
      <c r="C73" t="inlineStr">
        <is>
          <t>Loai tiên (Currency):</t>
        </is>
      </c>
      <c r="D73" t="n">
        <v>1</v>
      </c>
      <c r="E73" t="inlineStr">
        <is>
          <t>markdown</t>
        </is>
      </c>
      <c r="F73" t="inlineStr">
        <is>
          <t>exact</t>
        </is>
      </c>
      <c r="G73" t="inlineStr">
        <is>
          <t>VND</t>
        </is>
      </c>
      <c r="H73" t="n">
        <v>1</v>
      </c>
      <c r="I73" t="inlineStr">
        <is>
          <t>markdown</t>
        </is>
      </c>
      <c r="J73" t="inlineStr">
        <is>
          <t>exact</t>
        </is>
      </c>
      <c r="K73" t="inlineStr">
        <is>
          <t>Loai tiên (Currency): VND</t>
        </is>
      </c>
      <c r="L73" t="inlineStr"/>
      <c r="M73" t="inlineStr"/>
    </row>
    <row r="74">
      <c r="A74" t="inlineStr">
        <is>
          <t>vietnamese_file_4</t>
        </is>
      </c>
      <c r="B74" t="inlineStr">
        <is>
          <t>total_amount_with_vat</t>
        </is>
      </c>
      <c r="C74" t="inlineStr">
        <is>
          <t>Tông công só tiên dã có thué GTGT:</t>
        </is>
      </c>
      <c r="D74" t="n">
        <v>1</v>
      </c>
      <c r="E74" t="inlineStr">
        <is>
          <t>markdown</t>
        </is>
      </c>
      <c r="F74" t="inlineStr">
        <is>
          <t>exact</t>
        </is>
      </c>
      <c r="G74" t="inlineStr">
        <is>
          <t>133.000</t>
        </is>
      </c>
      <c r="H74" t="n">
        <v>1</v>
      </c>
      <c r="I74" t="inlineStr">
        <is>
          <t>markdown</t>
        </is>
      </c>
      <c r="J74" t="inlineStr">
        <is>
          <t>exact</t>
        </is>
      </c>
      <c r="K74" t="inlineStr">
        <is>
          <t>Tông công só tiên dã có thué GTGT: 133.000</t>
        </is>
      </c>
      <c r="L74" t="inlineStr"/>
      <c r="M74" t="inlineStr"/>
    </row>
    <row r="75">
      <c r="A75" t="inlineStr">
        <is>
          <t>vietnamese_file_4</t>
        </is>
      </c>
      <c r="B75" t="inlineStr">
        <is>
          <t>total_amount_without_vat</t>
        </is>
      </c>
      <c r="C75" t="inlineStr">
        <is>
          <t>Tông tiên truóc thué(TotalAmount exc VAT)8 %:</t>
        </is>
      </c>
      <c r="D75" t="n">
        <v>1</v>
      </c>
      <c r="E75" t="inlineStr">
        <is>
          <t>markdown</t>
        </is>
      </c>
      <c r="F75" t="inlineStr">
        <is>
          <t>exact</t>
        </is>
      </c>
      <c r="G75" t="inlineStr">
        <is>
          <t>117.593</t>
        </is>
      </c>
      <c r="H75" t="n">
        <v>1</v>
      </c>
      <c r="I75" t="inlineStr">
        <is>
          <t>markdown</t>
        </is>
      </c>
      <c r="J75" t="inlineStr">
        <is>
          <t>exact</t>
        </is>
      </c>
      <c r="K75" t="inlineStr">
        <is>
          <t>Tông tiên truóc thué(TotalAmount exc VAT)8 %: 117.593</t>
        </is>
      </c>
      <c r="L75" t="inlineStr"/>
      <c r="M75" t="inlineStr"/>
    </row>
    <row r="76">
      <c r="A76" t="inlineStr">
        <is>
          <t>vietnamese_file_4</t>
        </is>
      </c>
      <c r="B76" t="inlineStr">
        <is>
          <t>total_vat_amount</t>
        </is>
      </c>
      <c r="C76" t="inlineStr">
        <is>
          <t>Tông tiên thué(Total of VatAmount)8 %</t>
        </is>
      </c>
      <c r="D76" t="n">
        <v>1</v>
      </c>
      <c r="E76" t="inlineStr">
        <is>
          <t>markdown</t>
        </is>
      </c>
      <c r="F76" t="inlineStr">
        <is>
          <t>exact</t>
        </is>
      </c>
      <c r="G76" t="inlineStr">
        <is>
          <t>9.407</t>
        </is>
      </c>
      <c r="H76" t="n">
        <v>1</v>
      </c>
      <c r="I76" t="inlineStr">
        <is>
          <t>markdown</t>
        </is>
      </c>
      <c r="J76" t="inlineStr">
        <is>
          <t>exact</t>
        </is>
      </c>
      <c r="K76" t="inlineStr">
        <is>
          <t>Tông tiên thué(Total of VatAmount)8 % 9.407</t>
        </is>
      </c>
      <c r="L76" t="inlineStr"/>
      <c r="M76" t="inlineStr"/>
    </row>
    <row r="77">
      <c r="A77" t="inlineStr">
        <is>
          <t>vietnamese_file_4</t>
        </is>
      </c>
      <c r="B77" t="inlineStr">
        <is>
          <t>address</t>
        </is>
      </c>
      <c r="C77" t="inlineStr">
        <is>
          <t>Dia chi (Address):</t>
        </is>
      </c>
      <c r="D77" t="n">
        <v>0.95</v>
      </c>
      <c r="E77" t="inlineStr">
        <is>
          <t>markdown</t>
        </is>
      </c>
      <c r="F77" t="inlineStr">
        <is>
          <t>exact</t>
        </is>
      </c>
      <c r="G77" t="inlineStr">
        <is>
          <t>Tâng 1, tòa nhà Packsimex, 52 Dông Du, Phuròng Bên Nghé, Quân 1, Thành phò Hô Chí Minh, Viêt Nam</t>
        </is>
      </c>
      <c r="H77" t="n">
        <v>0.95</v>
      </c>
      <c r="I77" t="inlineStr">
        <is>
          <t>markdown</t>
        </is>
      </c>
      <c r="J77" t="inlineStr">
        <is>
          <t>exact</t>
        </is>
      </c>
      <c r="K77" t="inlineStr">
        <is>
          <t>Dia chi (Address): Tâng 1, tòa nhà Packsimex, 52 Dông Du, Phuròng Bên Nghé, Quân 1, Thành phò Hô Chí Minh, Viêt Nam</t>
        </is>
      </c>
      <c r="L77" t="inlineStr"/>
      <c r="M77" t="inlineStr"/>
    </row>
    <row r="78"/>
    <row r="79"/>
    <row r="80">
      <c r="A80" s="1" t="inlineStr">
        <is>
          <t>CITATION SECTION - METADATA SUMMARY</t>
        </is>
      </c>
    </row>
    <row r="81"/>
    <row r="82">
      <c r="A82" s="2" t="inlineStr">
        <is>
          <t>file_name</t>
        </is>
      </c>
      <c r="B82" s="2" t="inlineStr">
        <is>
          <t>total_fields_analyzed</t>
        </is>
      </c>
      <c r="C82" s="2" t="inlineStr">
        <is>
          <t>fields_with_field_citations</t>
        </is>
      </c>
      <c r="D82" s="2" t="inlineStr">
        <is>
          <t>fields_with_value_citations</t>
        </is>
      </c>
      <c r="E82" s="2" t="inlineStr">
        <is>
          <t>average_confidence</t>
        </is>
      </c>
      <c r="F82" s="2" t="inlineStr">
        <is>
          <t>QA</t>
        </is>
      </c>
      <c r="G82" s="2" t="inlineStr">
        <is>
          <t>note</t>
        </is>
      </c>
    </row>
    <row r="83">
      <c r="A83" t="inlineStr">
        <is>
          <t>vietnamese_file_4</t>
        </is>
      </c>
      <c r="B83" t="n">
        <v>30</v>
      </c>
      <c r="C83" t="n">
        <v>30</v>
      </c>
      <c r="D83" t="n">
        <v>30</v>
      </c>
      <c r="E83" t="n">
        <v>0.97</v>
      </c>
      <c r="F83" t="inlineStr"/>
      <c r="G83" t="inlineStr"/>
    </row>
    <row r="84"/>
    <row r="85"/>
    <row r="86">
      <c r="A86" s="1" t="inlineStr">
        <is>
          <t>TIMING SECTION</t>
        </is>
      </c>
    </row>
    <row r="87"/>
    <row r="88">
      <c r="A88" s="2" t="inlineStr">
        <is>
          <t>file_name</t>
        </is>
      </c>
      <c r="B88" s="2" t="inlineStr">
        <is>
          <t>timing_type</t>
        </is>
      </c>
      <c r="C88" s="2" t="inlineStr">
        <is>
          <t>phase_or_metric</t>
        </is>
      </c>
      <c r="D88" s="2" t="inlineStr">
        <is>
          <t>value</t>
        </is>
      </c>
      <c r="E88" s="2" t="inlineStr">
        <is>
          <t>details</t>
        </is>
      </c>
      <c r="F88" s="2" t="inlineStr">
        <is>
          <t>QA</t>
        </is>
      </c>
      <c r="G88" s="2" t="inlineStr">
        <is>
          <t>note</t>
        </is>
      </c>
    </row>
    <row r="89">
      <c r="A89" t="inlineStr">
        <is>
          <t>vietnamese_file_4</t>
        </is>
      </c>
      <c r="B89" t="inlineStr">
        <is>
          <t>Total Processing</t>
        </is>
      </c>
      <c r="C89" t="inlineStr">
        <is>
          <t>Total Processing Time</t>
        </is>
      </c>
      <c r="D89" t="inlineStr">
        <is>
          <t>118.6 seconds</t>
        </is>
      </c>
      <c r="E89" t="inlineStr">
        <is>
          <t>Complete end-to-end processing time</t>
        </is>
      </c>
      <c r="F89" t="inlineStr"/>
      <c r="G89" t="inlineStr"/>
    </row>
    <row r="90">
      <c r="A90" t="inlineStr">
        <is>
          <t>vietnamese_file_4</t>
        </is>
      </c>
      <c r="B90" t="inlineStr">
        <is>
          <t>Performance Metric</t>
        </is>
      </c>
      <c r="C90" t="inlineStr">
        <is>
          <t>Parallel Group 1 Seconds</t>
        </is>
      </c>
      <c r="D90" t="inlineStr">
        <is>
          <t>6.6 seconds</t>
        </is>
      </c>
      <c r="E90" t="inlineStr"/>
      <c r="F90" t="inlineStr"/>
      <c r="G90" t="inlineStr"/>
    </row>
    <row r="91">
      <c r="A91" t="inlineStr">
        <is>
          <t>vietnamese_file_4</t>
        </is>
      </c>
      <c r="B91" t="inlineStr">
        <is>
          <t>Performance Metric</t>
        </is>
      </c>
      <c r="C91" t="inlineStr">
        <is>
          <t>Parallel Group 2 Seconds</t>
        </is>
      </c>
      <c r="D91" t="inlineStr">
        <is>
          <t>43.3 seconds</t>
        </is>
      </c>
      <c r="E91" t="inlineStr"/>
      <c r="F91" t="inlineStr"/>
      <c r="G91" t="inlineStr"/>
    </row>
    <row r="92">
      <c r="A92" t="inlineStr">
        <is>
          <t>vietnamese_file_4</t>
        </is>
      </c>
      <c r="B92" t="inlineStr">
        <is>
          <t>Performance Metric</t>
        </is>
      </c>
      <c r="C92" t="inlineStr">
        <is>
          <t>Total Parallel Time Seconds</t>
        </is>
      </c>
      <c r="D92" t="inlineStr">
        <is>
          <t>49.9 seconds</t>
        </is>
      </c>
      <c r="E92" t="inlineStr"/>
      <c r="F92" t="inlineStr"/>
      <c r="G92" t="inlineStr"/>
    </row>
    <row r="93">
      <c r="A93" t="inlineStr">
        <is>
          <t>vietnamese_file_4</t>
        </is>
      </c>
      <c r="B93" t="inlineStr">
        <is>
          <t>Agent Performance</t>
        </is>
      </c>
      <c r="C93" t="inlineStr">
        <is>
          <t>Markdown Extraction</t>
        </is>
      </c>
      <c r="D93" t="inlineStr">
        <is>
          <t>14.7 seconds</t>
        </is>
      </c>
      <c r="E93" t="inlineStr">
        <is>
          <t>Model: textract</t>
        </is>
      </c>
      <c r="F93" t="inlineStr"/>
      <c r="G93" t="inlineStr"/>
    </row>
    <row r="94">
      <c r="A94" t="inlineStr">
        <is>
          <t>vietnamese_file_4</t>
        </is>
      </c>
      <c r="B94" t="inlineStr">
        <is>
          <t>Agent Performance</t>
        </is>
      </c>
      <c r="C94" t="inlineStr">
        <is>
          <t>File Classification</t>
        </is>
      </c>
      <c r="D94" t="inlineStr">
        <is>
          <t>4.1 seconds</t>
        </is>
      </c>
      <c r="E94" t="inlineStr">
        <is>
          <t>Model: eu.amazon.nova-pro-v1:0, Mode: parallel</t>
        </is>
      </c>
      <c r="F94" t="inlineStr"/>
      <c r="G94" t="inlineStr"/>
    </row>
    <row r="95">
      <c r="A95" t="inlineStr">
        <is>
          <t>vietnamese_file_4</t>
        </is>
      </c>
      <c r="B95" t="inlineStr">
        <is>
          <t>Agent Performance</t>
        </is>
      </c>
      <c r="C95" t="inlineStr">
        <is>
          <t>Data Extraction</t>
        </is>
      </c>
      <c r="D95" t="inlineStr">
        <is>
          <t>6.6 seconds</t>
        </is>
      </c>
      <c r="E95" t="inlineStr">
        <is>
          <t>Model: eu.amazon.nova-pro-v1:0, Mode: parallel</t>
        </is>
      </c>
      <c r="F95" t="inlineStr"/>
      <c r="G95" t="inlineStr"/>
    </row>
    <row r="96">
      <c r="A96" t="inlineStr">
        <is>
          <t>vietnamese_file_4</t>
        </is>
      </c>
      <c r="B96" t="inlineStr">
        <is>
          <t>Agent Performance</t>
        </is>
      </c>
      <c r="C96" t="inlineStr">
        <is>
          <t>Image Quality Assessment</t>
        </is>
      </c>
      <c r="D96" t="inlineStr">
        <is>
          <t>6.6 seconds</t>
        </is>
      </c>
      <c r="E96" t="inlineStr">
        <is>
          <t>Model: eu.amazon.nova-pro-v1:0, Mode: parallel</t>
        </is>
      </c>
      <c r="F96" t="inlineStr"/>
      <c r="G96" t="inlineStr"/>
    </row>
    <row r="97">
      <c r="A97" t="inlineStr">
        <is>
          <t>vietnamese_file_4</t>
        </is>
      </c>
      <c r="B97" t="inlineStr">
        <is>
          <t>Agent Performance</t>
        </is>
      </c>
      <c r="C97" t="inlineStr">
        <is>
          <t>Issue Detection</t>
        </is>
      </c>
      <c r="D97" t="inlineStr">
        <is>
          <t>3.2 seconds</t>
        </is>
      </c>
      <c r="E97" t="inlineStr">
        <is>
          <t>Model: eu.amazon.nova-pro-v1:0, Mode: parallel</t>
        </is>
      </c>
      <c r="F97" t="inlineStr"/>
      <c r="G97" t="inlineStr"/>
    </row>
    <row r="98">
      <c r="A98" t="inlineStr">
        <is>
          <t>vietnamese_file_4</t>
        </is>
      </c>
      <c r="B98" t="inlineStr">
        <is>
          <t>Agent Performance</t>
        </is>
      </c>
      <c r="C98" t="inlineStr">
        <is>
          <t>Citation Generation</t>
        </is>
      </c>
      <c r="D98" t="inlineStr">
        <is>
          <t>43.3 seconds</t>
        </is>
      </c>
      <c r="E98" t="inlineStr">
        <is>
          <t>Model: eu.amazon.nova-pro-v1:0, Mode: parallel</t>
        </is>
      </c>
      <c r="F98" t="inlineStr"/>
      <c r="G98" t="inlineStr"/>
    </row>
    <row r="99">
      <c r="A99" t="inlineStr">
        <is>
          <t>vietnamese_file_4</t>
        </is>
      </c>
      <c r="B99" t="inlineStr">
        <is>
          <t>Agent Performance</t>
        </is>
      </c>
      <c r="C99" t="inlineStr">
        <is>
          <t>Llm Validation</t>
        </is>
      </c>
      <c r="D99" t="inlineStr">
        <is>
          <t>53.9 seconds</t>
        </is>
      </c>
      <c r="E99" t="inlineStr">
        <is>
          <t>Mode: parallel</t>
        </is>
      </c>
      <c r="F99" t="inlineStr"/>
      <c r="G99" t="inlineStr"/>
    </row>
    <row r="100"/>
    <row r="101"/>
    <row r="102">
      <c r="A102" s="1" t="inlineStr">
        <is>
          <t>LLM QUALITY - OVERALL ASSESSMENT</t>
        </is>
      </c>
    </row>
    <row r="103"/>
    <row r="104">
      <c r="A104" s="2" t="inlineStr">
        <is>
          <t>file_name</t>
        </is>
      </c>
      <c r="B104" s="2" t="inlineStr">
        <is>
          <t>assessment_method</t>
        </is>
      </c>
      <c r="C104" s="2" t="inlineStr">
        <is>
          <t>model_used</t>
        </is>
      </c>
      <c r="D104" s="2" t="inlineStr">
        <is>
          <t>overall_quality_score</t>
        </is>
      </c>
      <c r="E104" s="2" t="inlineStr">
        <is>
          <t>quality_score</t>
        </is>
      </c>
      <c r="F104" s="2" t="inlineStr">
        <is>
          <t>quality_level</t>
        </is>
      </c>
      <c r="G104" s="2" t="inlineStr">
        <is>
          <t>suitable_for_extraction</t>
        </is>
      </c>
      <c r="H104" s="2" t="inlineStr">
        <is>
          <t>timestamp</t>
        </is>
      </c>
      <c r="I104" s="2" t="inlineStr">
        <is>
          <t>QA</t>
        </is>
      </c>
      <c r="J104" s="2" t="inlineStr">
        <is>
          <t>note</t>
        </is>
      </c>
    </row>
    <row r="105">
      <c r="A105" t="inlineStr">
        <is>
          <t>vietnamese_file_4</t>
        </is>
      </c>
      <c r="B105" t="inlineStr">
        <is>
          <t>LLM</t>
        </is>
      </c>
      <c r="C105" t="inlineStr">
        <is>
          <t>eu.amazon.nova-pro-v1:0</t>
        </is>
      </c>
      <c r="D105" t="n">
        <v>7</v>
      </c>
      <c r="E105" t="n">
        <v>70</v>
      </c>
      <c r="F105" t="inlineStr">
        <is>
          <t>good</t>
        </is>
      </c>
      <c r="G105" t="b">
        <v>1</v>
      </c>
      <c r="H105" t="inlineStr">
        <is>
          <t>2025-09-01T14:18:41.340Z</t>
        </is>
      </c>
      <c r="I105" t="inlineStr"/>
      <c r="J105" t="inlineStr"/>
    </row>
    <row r="106"/>
    <row r="107"/>
    <row r="108">
      <c r="A108" s="1" t="inlineStr">
        <is>
          <t>LLM QUALITY - DETAILED ASSESSMENT</t>
        </is>
      </c>
    </row>
    <row r="109"/>
    <row r="110">
      <c r="A110" s="2" t="inlineStr">
        <is>
          <t>file_name</t>
        </is>
      </c>
      <c r="B110" s="2" t="inlineStr">
        <is>
          <t>quality_aspect</t>
        </is>
      </c>
      <c r="C110" s="2" t="inlineStr">
        <is>
          <t>detected</t>
        </is>
      </c>
      <c r="D110" s="2" t="inlineStr">
        <is>
          <t>severity_level</t>
        </is>
      </c>
      <c r="E110" s="2" t="inlineStr">
        <is>
          <t>confidence_score</t>
        </is>
      </c>
      <c r="F110" s="2" t="inlineStr">
        <is>
          <t>quantitative_measure</t>
        </is>
      </c>
      <c r="G110" s="2" t="inlineStr">
        <is>
          <t>description</t>
        </is>
      </c>
      <c r="H110" s="2" t="inlineStr">
        <is>
          <t>recommendation</t>
        </is>
      </c>
      <c r="I110" s="2" t="inlineStr">
        <is>
          <t>QA</t>
        </is>
      </c>
      <c r="J110" s="2" t="inlineStr">
        <is>
          <t>note</t>
        </is>
      </c>
    </row>
    <row r="111">
      <c r="A111" t="inlineStr">
        <is>
          <t>vietnamese_file_4</t>
        </is>
      </c>
      <c r="B111" t="inlineStr">
        <is>
          <t>Blur Detection</t>
        </is>
      </c>
      <c r="C111" t="b">
        <v>1</v>
      </c>
      <c r="D111" t="inlineStr">
        <is>
          <t>medium</t>
        </is>
      </c>
      <c r="E111" t="n">
        <v>0.85</v>
      </c>
      <c r="F111" t="n">
        <v>0.4</v>
      </c>
      <c r="G111" t="inlineStr">
        <is>
          <t>The text and edges show moderate blur, likely due to camera movement or focus issues.</t>
        </is>
      </c>
      <c r="H111" t="inlineStr">
        <is>
          <t>Retake the image ensuring the camera is stable and focused properly.</t>
        </is>
      </c>
      <c r="I111" t="inlineStr"/>
      <c r="J111" t="inlineStr"/>
    </row>
    <row r="112">
      <c r="A112" t="inlineStr">
        <is>
          <t>vietnamese_file_4</t>
        </is>
      </c>
      <c r="B112" t="inlineStr">
        <is>
          <t>Contrast Assessment</t>
        </is>
      </c>
      <c r="C112" t="b">
        <v>1</v>
      </c>
      <c r="D112" t="inlineStr">
        <is>
          <t>low</t>
        </is>
      </c>
      <c r="E112" t="n">
        <v>0.9</v>
      </c>
      <c r="F112" t="n">
        <v>0.7</v>
      </c>
      <c r="G112" t="inlineStr">
        <is>
          <t>The contrast between text and background is adequate but could be improved for better readability.</t>
        </is>
      </c>
      <c r="H112" t="inlineStr">
        <is>
          <t>Ensure even lighting and avoid shadows when capturing the document.</t>
        </is>
      </c>
      <c r="I112" t="inlineStr"/>
      <c r="J112" t="inlineStr"/>
    </row>
    <row r="113">
      <c r="A113" t="inlineStr">
        <is>
          <t>vietnamese_file_4</t>
        </is>
      </c>
      <c r="B113" t="inlineStr">
        <is>
          <t>Glare Identification</t>
        </is>
      </c>
      <c r="C113" t="b">
        <v>1</v>
      </c>
      <c r="D113" t="inlineStr">
        <is>
          <t>low</t>
        </is>
      </c>
      <c r="E113" t="n">
        <v>0.75</v>
      </c>
      <c r="F113" t="n">
        <v>0.1</v>
      </c>
      <c r="G113" t="inlineStr">
        <is>
          <t>Minor glare is present in the upper-right corner, slightly affecting readability.</t>
        </is>
      </c>
      <c r="H113" t="inlineStr">
        <is>
          <t>Adjust the angle of the camera to minimize reflections.</t>
        </is>
      </c>
      <c r="I113" t="inlineStr"/>
      <c r="J113" t="inlineStr"/>
    </row>
    <row r="114">
      <c r="A114" t="inlineStr">
        <is>
          <t>vietnamese_file_4</t>
        </is>
      </c>
      <c r="B114" t="inlineStr">
        <is>
          <t>Water Stains</t>
        </is>
      </c>
      <c r="C114" t="b">
        <v>0</v>
      </c>
      <c r="D114" t="inlineStr">
        <is>
          <t>none</t>
        </is>
      </c>
      <c r="E114" t="n">
        <v>1</v>
      </c>
      <c r="F114" t="n">
        <v>0</v>
      </c>
      <c r="G114" t="inlineStr">
        <is>
          <t>No water stains are detected on the document.</t>
        </is>
      </c>
      <c r="H114" t="inlineStr">
        <is>
          <t>None required.</t>
        </is>
      </c>
      <c r="I114" t="inlineStr"/>
      <c r="J114" t="inlineStr"/>
    </row>
    <row r="115">
      <c r="A115" t="inlineStr">
        <is>
          <t>vietnamese_file_4</t>
        </is>
      </c>
      <c r="B115" t="inlineStr">
        <is>
          <t>Tears Or Folds</t>
        </is>
      </c>
      <c r="C115" t="b">
        <v>0</v>
      </c>
      <c r="D115" t="inlineStr">
        <is>
          <t>none</t>
        </is>
      </c>
      <c r="E115" t="n">
        <v>1</v>
      </c>
      <c r="F115" t="n">
        <v>0</v>
      </c>
      <c r="G115" t="inlineStr">
        <is>
          <t>No tears or folds are detected on the document.</t>
        </is>
      </c>
      <c r="H115" t="inlineStr">
        <is>
          <t>None required.</t>
        </is>
      </c>
      <c r="I115" t="inlineStr"/>
      <c r="J115" t="inlineStr"/>
    </row>
    <row r="116">
      <c r="A116" t="inlineStr">
        <is>
          <t>vietnamese_file_4</t>
        </is>
      </c>
      <c r="B116" t="inlineStr">
        <is>
          <t>Cut Off Detection</t>
        </is>
      </c>
      <c r="C116" t="b">
        <v>1</v>
      </c>
      <c r="D116" t="inlineStr">
        <is>
          <t>low</t>
        </is>
      </c>
      <c r="E116" t="n">
        <v>0.8</v>
      </c>
      <c r="F116" t="n">
        <v>0.1</v>
      </c>
      <c r="G116" t="inlineStr">
        <is>
          <t>A small portion of the bottom edge is slightly cut off.</t>
        </is>
      </c>
      <c r="H116" t="inlineStr">
        <is>
          <t>Ensure the entire document is within the frame when capturing the image.</t>
        </is>
      </c>
      <c r="I116" t="inlineStr"/>
      <c r="J116" t="inlineStr"/>
    </row>
    <row r="117">
      <c r="A117" t="inlineStr">
        <is>
          <t>vietnamese_file_4</t>
        </is>
      </c>
      <c r="B117" t="inlineStr">
        <is>
          <t>Missing Sections</t>
        </is>
      </c>
      <c r="C117" t="b">
        <v>0</v>
      </c>
      <c r="D117" t="inlineStr">
        <is>
          <t>none</t>
        </is>
      </c>
      <c r="E117" t="n">
        <v>1</v>
      </c>
      <c r="F117" t="n">
        <v>0</v>
      </c>
      <c r="G117" t="inlineStr">
        <is>
          <t>No missing sections are detected on the document.</t>
        </is>
      </c>
      <c r="H117" t="inlineStr">
        <is>
          <t>None required.</t>
        </is>
      </c>
      <c r="I117" t="inlineStr"/>
      <c r="J117" t="inlineStr"/>
    </row>
    <row r="118">
      <c r="A118" t="inlineStr">
        <is>
          <t>vietnamese_file_4</t>
        </is>
      </c>
      <c r="B118" t="inlineStr">
        <is>
          <t>Obstructions</t>
        </is>
      </c>
      <c r="C118" t="b">
        <v>0</v>
      </c>
      <c r="D118" t="inlineStr">
        <is>
          <t>none</t>
        </is>
      </c>
      <c r="E118" t="n">
        <v>1</v>
      </c>
      <c r="F118" t="n">
        <v>0</v>
      </c>
      <c r="G118" t="inlineStr">
        <is>
          <t>No obstructions are detected on the document.</t>
        </is>
      </c>
      <c r="H118" t="inlineStr">
        <is>
          <t>None required.</t>
        </is>
      </c>
      <c r="I118" t="inlineStr"/>
      <c r="J118" t="inlineStr"/>
    </row>
    <row r="119"/>
    <row r="120"/>
    <row r="121">
      <c r="A121" s="1" t="inlineStr">
        <is>
          <t>LLM VALIDATION - OVERALL ASSESSMENT</t>
        </is>
      </c>
    </row>
    <row r="122"/>
    <row r="123">
      <c r="A123" s="2" t="inlineStr">
        <is>
          <t>file_name</t>
        </is>
      </c>
      <c r="B123" s="2" t="inlineStr">
        <is>
          <t>overall_score</t>
        </is>
      </c>
      <c r="C123" s="2" t="inlineStr">
        <is>
          <t>dimensions_count</t>
        </is>
      </c>
      <c r="D123" s="2" t="inlineStr">
        <is>
          <t>overall_reliability</t>
        </is>
      </c>
      <c r="E123" s="2" t="inlineStr">
        <is>
          <t>judge_models</t>
        </is>
      </c>
      <c r="F123" s="2" t="inlineStr">
        <is>
          <t>total_processing_time_seconds</t>
        </is>
      </c>
      <c r="G123" s="2" t="inlineStr">
        <is>
          <t>QA</t>
        </is>
      </c>
      <c r="H123" s="2" t="inlineStr">
        <is>
          <t>note</t>
        </is>
      </c>
    </row>
    <row r="124">
      <c r="A124" t="inlineStr">
        <is>
          <t>vietnamese_file_4</t>
        </is>
      </c>
      <c r="B124" t="n">
        <v>97.5</v>
      </c>
      <c r="C124" t="n">
        <v>6</v>
      </c>
      <c r="D124" t="inlineStr">
        <is>
          <t>high</t>
        </is>
      </c>
      <c r="E124" t="inlineStr">
        <is>
          <t>eu.anthropic.claude-3-7-sonnet-20250219-v1:0, eu.anthropic.claude-3-haiku-20240307-v1:0, eu.anthropic.claude-3-5-sonnet-20240620-v1:0</t>
        </is>
      </c>
      <c r="F124" t="inlineStr">
        <is>
          <t>53.9</t>
        </is>
      </c>
      <c r="G124" t="inlineStr"/>
      <c r="H124" t="inlineStr"/>
    </row>
    <row r="125"/>
    <row r="126"/>
    <row r="127">
      <c r="A127" s="1" t="inlineStr">
        <is>
          <t>LLM VALIDATION - DIMENSION RESULTS</t>
        </is>
      </c>
    </row>
    <row r="128"/>
    <row r="129">
      <c r="A129" s="2" t="inlineStr">
        <is>
          <t>file_name</t>
        </is>
      </c>
      <c r="B129" s="2" t="inlineStr">
        <is>
          <t>dimension</t>
        </is>
      </c>
      <c r="C129" s="2" t="inlineStr">
        <is>
          <t>confidence_score</t>
        </is>
      </c>
      <c r="D129" s="2" t="inlineStr">
        <is>
          <t>reliability_level</t>
        </is>
      </c>
      <c r="E129" s="2" t="inlineStr">
        <is>
          <t>issues</t>
        </is>
      </c>
      <c r="F129" s="2" t="inlineStr">
        <is>
          <t>judge_models</t>
        </is>
      </c>
      <c r="G129" s="2" t="inlineStr">
        <is>
          <t>QA</t>
        </is>
      </c>
      <c r="H129" s="2" t="inlineStr">
        <is>
          <t>note</t>
        </is>
      </c>
    </row>
    <row r="130">
      <c r="A130" t="inlineStr">
        <is>
          <t>vietnamese_file_4</t>
        </is>
      </c>
      <c r="B130" t="inlineStr">
        <is>
          <t>Factual Grounding</t>
        </is>
      </c>
      <c r="C130" t="n">
        <v>98.3</v>
      </c>
      <c r="D130" t="inlineStr">
        <is>
          <t>high</t>
        </is>
      </c>
      <c r="E130" s="11" t="inlineStr">
        <is>
          <t>None detected</t>
        </is>
      </c>
      <c r="F130" t="inlineStr">
        <is>
          <t>eu.anthropic.claude-3-7-sonnet-20250219-v1:0, eu.anthropic.claude-3-haiku-20240307-v1:0, eu.anthropic.claude-3-5-sonnet-20240620-v1:0</t>
        </is>
      </c>
      <c r="G130" t="inlineStr"/>
      <c r="H130" t="inlineStr"/>
    </row>
    <row r="131">
      <c r="A131" t="inlineStr">
        <is>
          <t>vietnamese_file_4</t>
        </is>
      </c>
      <c r="B131" t="inlineStr">
        <is>
          <t>Knowledge Base Adherence</t>
        </is>
      </c>
      <c r="C131" t="n">
        <v>98.3</v>
      </c>
      <c r="D131" t="inlineStr">
        <is>
          <t>high</t>
        </is>
      </c>
      <c r="E131" s="12" t="inlineStr">
        <is>
          <t>None identified</t>
        </is>
      </c>
      <c r="F131" t="inlineStr">
        <is>
          <t>eu.anthropic.claude-3-7-sonnet-20250219-v1:0, eu.anthropic.claude-3-haiku-20240307-v1:0, eu.anthropic.claude-3-5-sonnet-20240620-v1:0</t>
        </is>
      </c>
      <c r="G131" t="inlineStr"/>
      <c r="H131" t="inlineStr"/>
    </row>
    <row r="132">
      <c r="A132" t="inlineStr">
        <is>
          <t>vietnamese_file_4</t>
        </is>
      </c>
      <c r="B132" t="inlineStr">
        <is>
          <t>Compliance Accuracy</t>
        </is>
      </c>
      <c r="C132" t="n">
        <v>96.7</v>
      </c>
      <c r="D132" t="inlineStr">
        <is>
          <t>high</t>
        </is>
      </c>
      <c r="E132" s="13" t="inlineStr">
        <is>
          <t>None identified. The validation correctly identified the receipt as compliant.</t>
        </is>
      </c>
      <c r="F132" t="inlineStr">
        <is>
          <t>eu.anthropic.claude-3-7-sonnet-20250219-v1:0, eu.anthropic.claude-3-haiku-20240307-v1:0, eu.anthropic.claude-3-5-sonnet-20240620-v1:0</t>
        </is>
      </c>
      <c r="G132" t="inlineStr"/>
      <c r="H132" t="inlineStr"/>
    </row>
    <row r="133">
      <c r="A133" t="inlineStr">
        <is>
          <t>vietnamese_file_4</t>
        </is>
      </c>
      <c r="B133" t="inlineStr">
        <is>
          <t>Issue Categorization</t>
        </is>
      </c>
      <c r="C133" t="n">
        <v>100</v>
      </c>
      <c r="D133" t="inlineStr">
        <is>
          <t>high</t>
        </is>
      </c>
      <c r="E133" s="14" t="inlineStr"/>
      <c r="F133" t="inlineStr">
        <is>
          <t>eu.anthropic.claude-3-7-sonnet-20250219-v1:0, eu.anthropic.claude-3-haiku-20240307-v1:0, eu.anthropic.claude-3-5-sonnet-20240620-v1:0</t>
        </is>
      </c>
      <c r="G133" t="inlineStr"/>
      <c r="H133" t="inlineStr"/>
    </row>
    <row r="134">
      <c r="A134" t="inlineStr">
        <is>
          <t>vietnamese_file_4</t>
        </is>
      </c>
      <c r="B134" t="inlineStr">
        <is>
          <t>Recommendation Validity</t>
        </is>
      </c>
      <c r="C134" t="n">
        <v>96.7</v>
      </c>
      <c r="D134" t="inlineStr">
        <is>
          <t>high</t>
        </is>
      </c>
      <c r="E134" s="15" t="inlineStr"/>
      <c r="F134" t="inlineStr">
        <is>
          <t>eu.anthropic.claude-3-7-sonnet-20250219-v1:0, eu.anthropic.claude-3-haiku-20240307-v1:0, eu.anthropic.claude-3-5-sonnet-20240620-v1:0</t>
        </is>
      </c>
      <c r="G134" t="inlineStr"/>
      <c r="H134" t="inlineStr"/>
    </row>
    <row r="135">
      <c r="A135" t="inlineStr">
        <is>
          <t>vietnamese_file_4</t>
        </is>
      </c>
      <c r="B135" t="inlineStr">
        <is>
          <t>Hallucination Detection</t>
        </is>
      </c>
      <c r="C135" t="n">
        <v>95</v>
      </c>
      <c r="D135" t="inlineStr">
        <is>
          <t>high</t>
        </is>
      </c>
      <c r="E135" s="16" t="inlineStr">
        <is>
          <t>None detected</t>
        </is>
      </c>
      <c r="F135" t="inlineStr">
        <is>
          <t>eu.anthropic.claude-3-7-sonnet-20250219-v1:0, eu.anthropic.claude-3-haiku-20240307-v1:0, eu.anthropic.claude-3-5-sonnet-20240620-v1:0</t>
        </is>
      </c>
      <c r="G135" t="inlineStr"/>
      <c r="H135" t="inlineStr"/>
    </row>
    <row r="136"/>
    <row r="137"/>
    <row r="138">
      <c r="A138" s="1" t="inlineStr">
        <is>
          <t>LLM VALIDATION - RECOMMENDATIONS</t>
        </is>
      </c>
    </row>
    <row r="139"/>
    <row r="140">
      <c r="A140" s="2" t="inlineStr">
        <is>
          <t>file_name</t>
        </is>
      </c>
      <c r="B140" s="2" t="inlineStr">
        <is>
          <t>recommendation_index</t>
        </is>
      </c>
      <c r="C140" s="2" t="inlineStr">
        <is>
          <t>recommendation</t>
        </is>
      </c>
      <c r="D140" s="2" t="inlineStr">
        <is>
          <t>QA</t>
        </is>
      </c>
      <c r="E140" s="2" t="inlineStr">
        <is>
          <t>note</t>
        </is>
      </c>
    </row>
    <row r="141">
      <c r="A141" t="inlineStr">
        <is>
          <t>vietnamese_file_4</t>
        </is>
      </c>
      <c r="B141" t="n">
        <v>1</v>
      </c>
      <c r="C141" t="inlineStr">
        <is>
          <t>Multiple validation issues detected - prioritize critical fixes</t>
        </is>
      </c>
      <c r="D141" t="inlineStr"/>
      <c r="E141" t="inlineStr"/>
    </row>
    <row r="142">
      <c r="A142" t="inlineStr">
        <is>
          <t>vietnamese_file_4</t>
        </is>
      </c>
      <c r="B142" t="n">
        <v>2</v>
      </c>
      <c r="C142" t="inlineStr">
        <is>
          <t>Address issues in factual grounding: None detected</t>
        </is>
      </c>
      <c r="D142" t="inlineStr"/>
      <c r="E142" t="inlineStr"/>
    </row>
    <row r="143">
      <c r="A143" t="inlineStr">
        <is>
          <t>vietnamese_file_4</t>
        </is>
      </c>
      <c r="B143" t="n">
        <v>3</v>
      </c>
      <c r="C143" t="inlineStr">
        <is>
          <t>Address issues in knowledge base adherence: None identified</t>
        </is>
      </c>
      <c r="D143" t="inlineStr"/>
      <c r="E143" t="inlineStr"/>
    </row>
    <row r="144">
      <c r="A144" t="inlineStr">
        <is>
          <t>vietnamese_file_4</t>
        </is>
      </c>
      <c r="B144" t="n">
        <v>4</v>
      </c>
      <c r="C144" t="inlineStr">
        <is>
          <t>Address issues in compliance accuracy: None identified. The validation correctly identified the receipt as compliant.</t>
        </is>
      </c>
      <c r="D144" t="inlineStr"/>
      <c r="E144" t="inlineStr"/>
    </row>
    <row r="145">
      <c r="A145" t="inlineStr">
        <is>
          <t>vietnamese_file_4</t>
        </is>
      </c>
      <c r="B145" t="n">
        <v>5</v>
      </c>
      <c r="C145" t="inlineStr">
        <is>
          <t>Address issues in hallucination detection: None detected</t>
        </is>
      </c>
      <c r="D145" t="inlineStr"/>
      <c r="E145" t="inlineStr"/>
    </row>
  </sheetData>
  <mergeCells count="11">
    <mergeCell ref="A53:E53"/>
    <mergeCell ref="A102:J102"/>
    <mergeCell ref="A80:G80"/>
    <mergeCell ref="A7:E7"/>
    <mergeCell ref="A61:M61"/>
    <mergeCell ref="A121:H121"/>
    <mergeCell ref="A138:E138"/>
    <mergeCell ref="A86:G86"/>
    <mergeCell ref="A1:R1"/>
    <mergeCell ref="A108:J108"/>
    <mergeCell ref="A127:H127"/>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80"/>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23" customWidth="1" min="9" max="9"/>
    <col width="18" customWidth="1" min="10" max="10"/>
    <col width="50" customWidth="1" min="11" max="11"/>
    <col width="50" customWidth="1" min="12" max="12"/>
    <col width="50" customWidth="1" min="13" max="13"/>
    <col width="38"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vietnamese_file_45</t>
        </is>
      </c>
      <c r="B4" t="b">
        <v>1</v>
      </c>
      <c r="C4" t="inlineStr">
        <is>
          <t>meals</t>
        </is>
      </c>
      <c r="D4" t="inlineStr">
        <is>
          <t>Vietnamese</t>
        </is>
      </c>
      <c r="E4" t="n">
        <v>95</v>
      </c>
      <c r="F4" t="inlineStr">
        <is>
          <t>Vietnam</t>
        </is>
      </c>
      <c r="G4" t="inlineStr">
        <is>
          <t>Vietnam</t>
        </is>
      </c>
      <c r="H4" t="b">
        <v>1</v>
      </c>
      <c r="K4" t="n">
        <v>95</v>
      </c>
      <c r="L4" t="inlineStr">
        <is>
          <t>The document contains all necessary fields to classify it as an expense document. It includes supplier details, consumer details, transaction amount, transaction date, invoice/receipt number, tax information, payment method, and item description/line items.</t>
        </is>
      </c>
      <c r="M4" t="inlineStr">
        <is>
          <t>['supplier', 'consumerRecipient', 'transactionAmount', 'transactionDate', 'invoiceReceiptNumber', 'taxInformation', 'paymentMethod', 'itemDescriptionLineItems']</t>
        </is>
      </c>
      <c r="N4" t="inlineStr">
        <is>
          <t>[]</t>
        </is>
      </c>
      <c r="O4" t="n">
        <v>8</v>
      </c>
      <c r="P4" t="inlineStr">
        <is>
          <t>All 8 required fields for expense identification are present in the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vietnamese_file_45</t>
        </is>
      </c>
      <c r="B10" t="inlineStr">
        <is>
          <t>country</t>
        </is>
      </c>
      <c r="C10" t="inlineStr">
        <is>
          <t>Vietnam</t>
        </is>
      </c>
      <c r="D10" t="inlineStr"/>
      <c r="E10" t="inlineStr"/>
    </row>
    <row r="11">
      <c r="A11" t="inlineStr">
        <is>
          <t>vietnamese_file_45</t>
        </is>
      </c>
      <c r="B11" t="inlineStr">
        <is>
          <t>supplier_name</t>
        </is>
      </c>
      <c r="C11" t="inlineStr">
        <is>
          <t>CÔNG TY TNHH CANTYNA</t>
        </is>
      </c>
      <c r="D11" t="inlineStr"/>
      <c r="E11" t="inlineStr"/>
    </row>
    <row r="12">
      <c r="A12" t="inlineStr">
        <is>
          <t>vietnamese_file_45</t>
        </is>
      </c>
      <c r="B12" t="inlineStr">
        <is>
          <t>supplier_address</t>
        </is>
      </c>
      <c r="C12" t="inlineStr">
        <is>
          <t>206-208 Nguyen Văn Huong, Phurong Thão Diên, Thành phô Thu Dúc, Thành phô Hô Chí Minh, Viêt Nam</t>
        </is>
      </c>
      <c r="D12" t="inlineStr"/>
      <c r="E12" t="inlineStr"/>
    </row>
    <row r="13">
      <c r="A13" t="inlineStr">
        <is>
          <t>vietnamese_file_45</t>
        </is>
      </c>
      <c r="B13" t="inlineStr">
        <is>
          <t>supplier_tax_code</t>
        </is>
      </c>
      <c r="C13" t="inlineStr">
        <is>
          <t>0317506162</t>
        </is>
      </c>
      <c r="D13" t="inlineStr"/>
      <c r="E13" t="inlineStr"/>
    </row>
    <row r="14">
      <c r="A14" t="inlineStr">
        <is>
          <t>vietnamese_file_45</t>
        </is>
      </c>
      <c r="B14" t="inlineStr">
        <is>
          <t>supplier_bank_account</t>
        </is>
      </c>
      <c r="C14" t="inlineStr">
        <is>
          <t>55666556</t>
        </is>
      </c>
      <c r="D14" t="inlineStr"/>
      <c r="E14" t="inlineStr"/>
    </row>
    <row r="15">
      <c r="A15" t="inlineStr">
        <is>
          <t>vietnamese_file_45</t>
        </is>
      </c>
      <c r="B15" t="inlineStr">
        <is>
          <t>supplier_bank_name</t>
        </is>
      </c>
      <c r="C15" t="inlineStr">
        <is>
          <t>Ngân Hàng K₇ Thuong Viêt Nam (Techcombank)</t>
        </is>
      </c>
      <c r="D15" t="inlineStr"/>
      <c r="E15" t="inlineStr"/>
    </row>
    <row r="16">
      <c r="A16" t="inlineStr">
        <is>
          <t>vietnamese_file_45</t>
        </is>
      </c>
      <c r="B16" t="inlineStr">
        <is>
          <t>customer_name</t>
        </is>
      </c>
      <c r="C16" t="inlineStr">
        <is>
          <t>CÔNG TY TNHH GOGLOBAL VIET NAM</t>
        </is>
      </c>
      <c r="D16" t="inlineStr"/>
      <c r="E16" t="inlineStr"/>
    </row>
    <row r="17">
      <c r="A17" t="inlineStr">
        <is>
          <t>vietnamese_file_45</t>
        </is>
      </c>
      <c r="B17" t="inlineStr">
        <is>
          <t>customer_tax_code</t>
        </is>
      </c>
      <c r="C17" t="inlineStr">
        <is>
          <t>0315261446</t>
        </is>
      </c>
      <c r="D17" t="inlineStr"/>
      <c r="E17" t="inlineStr"/>
    </row>
    <row r="18">
      <c r="A18" t="inlineStr">
        <is>
          <t>vietnamese_file_45</t>
        </is>
      </c>
      <c r="B18" t="inlineStr">
        <is>
          <t>customer_address</t>
        </is>
      </c>
      <c r="C18" t="inlineStr">
        <is>
          <t>Tâng 1, tòa nhà Packsimex, 52 Dông Du, Phurong Bên Nghé, Quân 1, Thành phô Hô Chí Minh, Viêt Nam</t>
        </is>
      </c>
      <c r="D18" t="inlineStr"/>
      <c r="E18" t="inlineStr"/>
    </row>
    <row r="19">
      <c r="A19" t="inlineStr">
        <is>
          <t>vietnamese_file_45</t>
        </is>
      </c>
      <c r="B19" t="inlineStr">
        <is>
          <t>invoice_number</t>
        </is>
      </c>
      <c r="C19" t="inlineStr">
        <is>
          <t>346</t>
        </is>
      </c>
      <c r="D19" t="inlineStr"/>
      <c r="E19" t="inlineStr"/>
    </row>
    <row r="20">
      <c r="A20" t="inlineStr">
        <is>
          <t>vietnamese_file_45</t>
        </is>
      </c>
      <c r="B20" t="inlineStr">
        <is>
          <t>serial_number</t>
        </is>
      </c>
      <c r="C20" t="inlineStr">
        <is>
          <t>1C25TCT</t>
        </is>
      </c>
      <c r="D20" t="inlineStr"/>
      <c r="E20" t="inlineStr"/>
    </row>
    <row r="21">
      <c r="A21" t="inlineStr">
        <is>
          <t>vietnamese_file_45</t>
        </is>
      </c>
      <c r="B21" t="inlineStr">
        <is>
          <t>tax_authority_code</t>
        </is>
      </c>
      <c r="C21" t="inlineStr">
        <is>
          <t>009E9291766BE148FE89DCB1A965954330</t>
        </is>
      </c>
      <c r="D21" t="inlineStr"/>
      <c r="E21" t="inlineStr"/>
    </row>
    <row r="22">
      <c r="A22" t="inlineStr">
        <is>
          <t>vietnamese_file_45</t>
        </is>
      </c>
      <c r="B22" t="inlineStr">
        <is>
          <t>date_of_issue</t>
        </is>
      </c>
      <c r="C22" t="inlineStr">
        <is>
          <t>2025-04-09</t>
        </is>
      </c>
      <c r="D22" t="inlineStr"/>
      <c r="E22" t="inlineStr"/>
    </row>
    <row r="23">
      <c r="A23" t="inlineStr">
        <is>
          <t>vietnamese_file_45</t>
        </is>
      </c>
      <c r="B23" t="inlineStr">
        <is>
          <t>currency</t>
        </is>
      </c>
      <c r="C23" t="inlineStr">
        <is>
          <t>VND</t>
        </is>
      </c>
      <c r="D23" t="inlineStr"/>
      <c r="E23" t="inlineStr"/>
    </row>
    <row r="24">
      <c r="A24" t="inlineStr">
        <is>
          <t>vietnamese_file_45</t>
        </is>
      </c>
      <c r="B24" t="inlineStr">
        <is>
          <t>total_amount_before_vat</t>
        </is>
      </c>
      <c r="C24" t="inlineStr">
        <is>
          <t>2859000</t>
        </is>
      </c>
      <c r="D24" t="inlineStr"/>
      <c r="E24" t="inlineStr"/>
    </row>
    <row r="25">
      <c r="A25" t="inlineStr">
        <is>
          <t>vietnamese_file_45</t>
        </is>
      </c>
      <c r="B25" t="inlineStr">
        <is>
          <t>vat_rate</t>
        </is>
      </c>
      <c r="C25" t="inlineStr">
        <is>
          <t>10</t>
        </is>
      </c>
      <c r="D25" t="inlineStr"/>
      <c r="E25" t="inlineStr"/>
    </row>
    <row r="26">
      <c r="A26" t="inlineStr">
        <is>
          <t>vietnamese_file_45</t>
        </is>
      </c>
      <c r="B26" t="inlineStr">
        <is>
          <t>vat_amount</t>
        </is>
      </c>
      <c r="C26" t="inlineStr">
        <is>
          <t>285900</t>
        </is>
      </c>
      <c r="D26" t="inlineStr"/>
      <c r="E26" t="inlineStr"/>
    </row>
    <row r="27">
      <c r="A27" t="inlineStr">
        <is>
          <t>vietnamese_file_45</t>
        </is>
      </c>
      <c r="B27" t="inlineStr">
        <is>
          <t>total_amount</t>
        </is>
      </c>
      <c r="C27" t="inlineStr">
        <is>
          <t>3144900</t>
        </is>
      </c>
      <c r="D27" t="inlineStr"/>
      <c r="E27" t="inlineStr"/>
    </row>
    <row r="28">
      <c r="A28" t="inlineStr">
        <is>
          <t>vietnamese_file_45</t>
        </is>
      </c>
      <c r="B28" t="inlineStr">
        <is>
          <t>total_amount_in_words</t>
        </is>
      </c>
      <c r="C28" t="inlineStr">
        <is>
          <t>Ba triêu môt trăm bôn muoi bôn nghìn chín trăm dong chãn</t>
        </is>
      </c>
      <c r="D28" t="inlineStr"/>
      <c r="E28" t="inlineStr"/>
    </row>
    <row r="29">
      <c r="A29" t="inlineStr">
        <is>
          <t>vietnamese_file_45</t>
        </is>
      </c>
      <c r="B29" t="inlineStr">
        <is>
          <t>payment_method</t>
        </is>
      </c>
      <c r="C29" t="inlineStr">
        <is>
          <t>TM/CK</t>
        </is>
      </c>
      <c r="D29" t="inlineStr"/>
      <c r="E29" t="inlineStr"/>
    </row>
    <row r="30">
      <c r="A30" t="inlineStr">
        <is>
          <t>vietnamese_file_45</t>
        </is>
      </c>
      <c r="B30" t="inlineStr">
        <is>
          <t>line_items[0]_description</t>
        </is>
      </c>
      <c r="C30" t="inlineStr">
        <is>
          <t>Ruqu vang BOLA RETRO PINOT GRIGIO</t>
        </is>
      </c>
      <c r="D30" t="inlineStr"/>
      <c r="E30" t="inlineStr"/>
    </row>
    <row r="31">
      <c r="A31" t="inlineStr">
        <is>
          <t>vietnamese_file_45</t>
        </is>
      </c>
      <c r="B31" t="inlineStr">
        <is>
          <t>line_items[0]_quantity</t>
        </is>
      </c>
      <c r="C31" t="inlineStr">
        <is>
          <t>1</t>
        </is>
      </c>
      <c r="D31" t="inlineStr"/>
      <c r="E31" t="inlineStr"/>
    </row>
    <row r="32">
      <c r="A32" t="inlineStr">
        <is>
          <t>vietnamese_file_45</t>
        </is>
      </c>
      <c r="B32" t="inlineStr">
        <is>
          <t>line_items[0]_unit_price</t>
        </is>
      </c>
      <c r="C32" t="inlineStr">
        <is>
          <t>220000</t>
        </is>
      </c>
      <c r="D32" t="inlineStr"/>
      <c r="E32" t="inlineStr"/>
    </row>
    <row r="33">
      <c r="A33" t="inlineStr">
        <is>
          <t>vietnamese_file_45</t>
        </is>
      </c>
      <c r="B33" t="inlineStr">
        <is>
          <t>line_items[0]_total_price</t>
        </is>
      </c>
      <c r="C33" t="inlineStr">
        <is>
          <t>220000</t>
        </is>
      </c>
      <c r="D33" t="inlineStr"/>
      <c r="E33" t="inlineStr"/>
    </row>
    <row r="34">
      <c r="A34" t="inlineStr">
        <is>
          <t>vietnamese_file_45</t>
        </is>
      </c>
      <c r="B34" t="inlineStr">
        <is>
          <t>line_items[0]_unit</t>
        </is>
      </c>
      <c r="C34" t="inlineStr">
        <is>
          <t>Ly</t>
        </is>
      </c>
      <c r="D34" t="inlineStr"/>
      <c r="E34" t="inlineStr"/>
    </row>
    <row r="35">
      <c r="A35" t="inlineStr">
        <is>
          <t>vietnamese_file_45</t>
        </is>
      </c>
      <c r="B35" t="inlineStr">
        <is>
          <t>line_items[1]_description</t>
        </is>
      </c>
      <c r="C35" t="inlineStr">
        <is>
          <t>Ruqu manh JACK DANIELS</t>
        </is>
      </c>
      <c r="D35" t="inlineStr"/>
      <c r="E35" t="inlineStr"/>
    </row>
    <row r="36">
      <c r="A36" t="inlineStr">
        <is>
          <t>vietnamese_file_45</t>
        </is>
      </c>
      <c r="B36" t="inlineStr">
        <is>
          <t>line_items[1]_quantity</t>
        </is>
      </c>
      <c r="C36" t="inlineStr">
        <is>
          <t>4</t>
        </is>
      </c>
      <c r="D36" t="inlineStr"/>
      <c r="E36" t="inlineStr"/>
    </row>
    <row r="37">
      <c r="A37" t="inlineStr">
        <is>
          <t>vietnamese_file_45</t>
        </is>
      </c>
      <c r="B37" t="inlineStr">
        <is>
          <t>line_items[1]_unit_price</t>
        </is>
      </c>
      <c r="C37" t="inlineStr">
        <is>
          <t>180000</t>
        </is>
      </c>
      <c r="D37" t="inlineStr"/>
      <c r="E37" t="inlineStr"/>
    </row>
    <row r="38">
      <c r="A38" t="inlineStr">
        <is>
          <t>vietnamese_file_45</t>
        </is>
      </c>
      <c r="B38" t="inlineStr">
        <is>
          <t>line_items[1]_total_price</t>
        </is>
      </c>
      <c r="C38" t="inlineStr">
        <is>
          <t>720000</t>
        </is>
      </c>
      <c r="D38" t="inlineStr"/>
      <c r="E38" t="inlineStr"/>
    </row>
    <row r="39">
      <c r="A39" t="inlineStr">
        <is>
          <t>vietnamese_file_45</t>
        </is>
      </c>
      <c r="B39" t="inlineStr">
        <is>
          <t>line_items[1]_unit</t>
        </is>
      </c>
      <c r="C39" t="inlineStr">
        <is>
          <t>Ly</t>
        </is>
      </c>
      <c r="D39" t="inlineStr"/>
      <c r="E39" t="inlineStr"/>
    </row>
    <row r="40">
      <c r="A40" t="inlineStr">
        <is>
          <t>vietnamese_file_45</t>
        </is>
      </c>
      <c r="B40" t="inlineStr">
        <is>
          <t>line_items[2]_description</t>
        </is>
      </c>
      <c r="C40" t="inlineStr">
        <is>
          <t>Ruqu manh JIM BEAM</t>
        </is>
      </c>
      <c r="D40" t="inlineStr"/>
      <c r="E40" t="inlineStr"/>
    </row>
    <row r="41">
      <c r="A41" t="inlineStr">
        <is>
          <t>vietnamese_file_45</t>
        </is>
      </c>
      <c r="B41" t="inlineStr">
        <is>
          <t>line_items[2]_quantity</t>
        </is>
      </c>
      <c r="C41" t="inlineStr">
        <is>
          <t>1</t>
        </is>
      </c>
      <c r="D41" t="inlineStr"/>
      <c r="E41" t="inlineStr"/>
    </row>
    <row r="42">
      <c r="A42" t="inlineStr">
        <is>
          <t>vietnamese_file_45</t>
        </is>
      </c>
      <c r="B42" t="inlineStr">
        <is>
          <t>line_items[2]_unit_price</t>
        </is>
      </c>
      <c r="C42" t="inlineStr">
        <is>
          <t>170000</t>
        </is>
      </c>
      <c r="D42" t="inlineStr"/>
      <c r="E42" t="inlineStr"/>
    </row>
    <row r="43">
      <c r="A43" t="inlineStr">
        <is>
          <t>vietnamese_file_45</t>
        </is>
      </c>
      <c r="B43" t="inlineStr">
        <is>
          <t>line_items[2]_total_price</t>
        </is>
      </c>
      <c r="C43" t="inlineStr">
        <is>
          <t>170000</t>
        </is>
      </c>
      <c r="D43" t="inlineStr"/>
      <c r="E43" t="inlineStr"/>
    </row>
    <row r="44">
      <c r="A44" t="inlineStr">
        <is>
          <t>vietnamese_file_45</t>
        </is>
      </c>
      <c r="B44" t="inlineStr">
        <is>
          <t>line_items[2]_unit</t>
        </is>
      </c>
      <c r="C44" t="inlineStr">
        <is>
          <t>Ly</t>
        </is>
      </c>
      <c r="D44" t="inlineStr"/>
      <c r="E44" t="inlineStr"/>
    </row>
    <row r="45">
      <c r="A45" t="inlineStr">
        <is>
          <t>vietnamese_file_45</t>
        </is>
      </c>
      <c r="B45" t="inlineStr">
        <is>
          <t>line_items[3]_description</t>
        </is>
      </c>
      <c r="C45" t="inlineStr">
        <is>
          <t>Ruou manh TANQUERAY 10</t>
        </is>
      </c>
      <c r="D45" t="inlineStr"/>
      <c r="E45" t="inlineStr"/>
    </row>
    <row r="46">
      <c r="A46" t="inlineStr">
        <is>
          <t>vietnamese_file_45</t>
        </is>
      </c>
      <c r="B46" t="inlineStr">
        <is>
          <t>line_items[3]_quantity</t>
        </is>
      </c>
      <c r="C46" t="inlineStr">
        <is>
          <t>4</t>
        </is>
      </c>
      <c r="D46" t="inlineStr"/>
      <c r="E46" t="inlineStr"/>
    </row>
    <row r="47">
      <c r="A47" t="inlineStr">
        <is>
          <t>vietnamese_file_45</t>
        </is>
      </c>
      <c r="B47" t="inlineStr">
        <is>
          <t>line_items[3]_unit_price</t>
        </is>
      </c>
      <c r="C47" t="inlineStr">
        <is>
          <t>260000</t>
        </is>
      </c>
      <c r="D47" t="inlineStr"/>
      <c r="E47" t="inlineStr"/>
    </row>
    <row r="48">
      <c r="A48" t="inlineStr">
        <is>
          <t>vietnamese_file_45</t>
        </is>
      </c>
      <c r="B48" t="inlineStr">
        <is>
          <t>line_items[3]_total_price</t>
        </is>
      </c>
      <c r="C48" t="inlineStr">
        <is>
          <t>1040000</t>
        </is>
      </c>
      <c r="D48" t="inlineStr"/>
      <c r="E48" t="inlineStr"/>
    </row>
    <row r="49">
      <c r="A49" t="inlineStr">
        <is>
          <t>vietnamese_file_45</t>
        </is>
      </c>
      <c r="B49" t="inlineStr">
        <is>
          <t>line_items[3]_unit</t>
        </is>
      </c>
      <c r="C49" t="inlineStr">
        <is>
          <t>Ly</t>
        </is>
      </c>
      <c r="D49" t="inlineStr"/>
      <c r="E49" t="inlineStr"/>
    </row>
    <row r="50">
      <c r="A50" t="inlineStr">
        <is>
          <t>vietnamese_file_45</t>
        </is>
      </c>
      <c r="B50" t="inlineStr">
        <is>
          <t>line_items[4]_description</t>
        </is>
      </c>
      <c r="C50" t="inlineStr">
        <is>
          <t>Giåm giá theo khung giò Happy Hour</t>
        </is>
      </c>
      <c r="D50" t="inlineStr"/>
      <c r="E50" t="inlineStr"/>
    </row>
    <row r="51">
      <c r="A51" t="inlineStr">
        <is>
          <t>vietnamese_file_45</t>
        </is>
      </c>
      <c r="B51" t="inlineStr">
        <is>
          <t>line_items[4]_quantity</t>
        </is>
      </c>
      <c r="C51" t="inlineStr">
        <is>
          <t>1</t>
        </is>
      </c>
      <c r="D51" t="inlineStr"/>
      <c r="E51" t="inlineStr"/>
    </row>
    <row r="52">
      <c r="A52" t="inlineStr">
        <is>
          <t>vietnamese_file_45</t>
        </is>
      </c>
      <c r="B52" t="inlineStr">
        <is>
          <t>line_items[4]_unit_price</t>
        </is>
      </c>
      <c r="C52" t="inlineStr">
        <is>
          <t>66000</t>
        </is>
      </c>
      <c r="D52" t="inlineStr"/>
      <c r="E52" t="inlineStr"/>
    </row>
    <row r="53">
      <c r="A53" t="inlineStr">
        <is>
          <t>vietnamese_file_45</t>
        </is>
      </c>
      <c r="B53" t="inlineStr">
        <is>
          <t>line_items[4]_total_price</t>
        </is>
      </c>
      <c r="C53" t="inlineStr">
        <is>
          <t>66000</t>
        </is>
      </c>
      <c r="D53" t="inlineStr"/>
      <c r="E53" t="inlineStr"/>
    </row>
    <row r="54">
      <c r="A54" t="inlineStr">
        <is>
          <t>vietnamese_file_45</t>
        </is>
      </c>
      <c r="B54" t="inlineStr">
        <is>
          <t>line_items[4]_unit</t>
        </is>
      </c>
      <c r="C54" t="inlineStr"/>
      <c r="D54" t="inlineStr"/>
      <c r="E54" t="inlineStr"/>
    </row>
    <row r="55">
      <c r="A55" t="inlineStr">
        <is>
          <t>vietnamese_file_45</t>
        </is>
      </c>
      <c r="B55" t="inlineStr">
        <is>
          <t>line_items[5]_description</t>
        </is>
      </c>
      <c r="C55" t="inlineStr">
        <is>
          <t>Giåm giá</t>
        </is>
      </c>
      <c r="D55" t="inlineStr"/>
      <c r="E55" t="inlineStr"/>
    </row>
    <row r="56">
      <c r="A56" t="inlineStr">
        <is>
          <t>vietnamese_file_45</t>
        </is>
      </c>
      <c r="B56" t="inlineStr">
        <is>
          <t>line_items[5]_quantity</t>
        </is>
      </c>
      <c r="C56" t="inlineStr">
        <is>
          <t>1</t>
        </is>
      </c>
      <c r="D56" t="inlineStr"/>
      <c r="E56" t="inlineStr"/>
    </row>
    <row r="57">
      <c r="A57" t="inlineStr">
        <is>
          <t>vietnamese_file_45</t>
        </is>
      </c>
      <c r="B57" t="inlineStr">
        <is>
          <t>line_items[5]_unit_price</t>
        </is>
      </c>
      <c r="C57" t="inlineStr">
        <is>
          <t>520500</t>
        </is>
      </c>
      <c r="D57" t="inlineStr"/>
      <c r="E57" t="inlineStr"/>
    </row>
    <row r="58">
      <c r="A58" t="inlineStr">
        <is>
          <t>vietnamese_file_45</t>
        </is>
      </c>
      <c r="B58" t="inlineStr">
        <is>
          <t>line_items[5]_total_price</t>
        </is>
      </c>
      <c r="C58" t="inlineStr">
        <is>
          <t>520500</t>
        </is>
      </c>
      <c r="D58" t="inlineStr"/>
      <c r="E58" t="inlineStr"/>
    </row>
    <row r="59">
      <c r="A59" t="inlineStr">
        <is>
          <t>vietnamese_file_45</t>
        </is>
      </c>
      <c r="B59" t="inlineStr">
        <is>
          <t>line_items[5]_unit</t>
        </is>
      </c>
      <c r="C59" t="inlineStr"/>
      <c r="D59" t="inlineStr"/>
      <c r="E59" t="inlineStr"/>
    </row>
    <row r="60">
      <c r="A60" t="inlineStr">
        <is>
          <t>vietnamese_file_45</t>
        </is>
      </c>
      <c r="B60" t="inlineStr">
        <is>
          <t>line_items[6]_description</t>
        </is>
      </c>
      <c r="C60" t="inlineStr">
        <is>
          <t>Dô uong có côn NEGRONI CLASSICO</t>
        </is>
      </c>
      <c r="D60" t="inlineStr"/>
      <c r="E60" t="inlineStr"/>
    </row>
    <row r="61">
      <c r="A61" t="inlineStr">
        <is>
          <t>vietnamese_file_45</t>
        </is>
      </c>
      <c r="B61" t="inlineStr">
        <is>
          <t>line_items[6]_quantity</t>
        </is>
      </c>
      <c r="C61" t="inlineStr">
        <is>
          <t>1</t>
        </is>
      </c>
      <c r="D61" t="inlineStr"/>
      <c r="E61" t="inlineStr"/>
    </row>
    <row r="62">
      <c r="A62" t="inlineStr">
        <is>
          <t>vietnamese_file_45</t>
        </is>
      </c>
      <c r="B62" t="inlineStr">
        <is>
          <t>line_items[6]_unit_price</t>
        </is>
      </c>
      <c r="C62" t="inlineStr">
        <is>
          <t>173500</t>
        </is>
      </c>
      <c r="D62" t="inlineStr"/>
      <c r="E62" t="inlineStr"/>
    </row>
    <row r="63">
      <c r="A63" t="inlineStr">
        <is>
          <t>vietnamese_file_45</t>
        </is>
      </c>
      <c r="B63" t="inlineStr">
        <is>
          <t>line_items[6]_total_price</t>
        </is>
      </c>
      <c r="C63" t="inlineStr">
        <is>
          <t>173500</t>
        </is>
      </c>
      <c r="D63" t="inlineStr"/>
      <c r="E63" t="inlineStr"/>
    </row>
    <row r="64">
      <c r="A64" t="inlineStr">
        <is>
          <t>vietnamese_file_45</t>
        </is>
      </c>
      <c r="B64" t="inlineStr">
        <is>
          <t>line_items[6]_unit</t>
        </is>
      </c>
      <c r="C64" t="inlineStr">
        <is>
          <t>Ly</t>
        </is>
      </c>
      <c r="D64" t="inlineStr"/>
      <c r="E64" t="inlineStr"/>
    </row>
    <row r="65">
      <c r="A65" t="inlineStr">
        <is>
          <t>vietnamese_file_45</t>
        </is>
      </c>
      <c r="B65" t="inlineStr">
        <is>
          <t>line_items[7]_description</t>
        </is>
      </c>
      <c r="C65" t="inlineStr">
        <is>
          <t>Giåm giá</t>
        </is>
      </c>
      <c r="D65" t="inlineStr"/>
      <c r="E65" t="inlineStr"/>
    </row>
    <row r="66">
      <c r="A66" t="inlineStr">
        <is>
          <t>vietnamese_file_45</t>
        </is>
      </c>
      <c r="B66" t="inlineStr">
        <is>
          <t>line_items[7]_quantity</t>
        </is>
      </c>
      <c r="C66" t="inlineStr">
        <is>
          <t>1</t>
        </is>
      </c>
      <c r="D66" t="inlineStr"/>
      <c r="E66" t="inlineStr"/>
    </row>
    <row r="67">
      <c r="A67" t="inlineStr">
        <is>
          <t>vietnamese_file_45</t>
        </is>
      </c>
      <c r="B67" t="inlineStr">
        <is>
          <t>line_items[7]_unit_price</t>
        </is>
      </c>
      <c r="C67" t="inlineStr">
        <is>
          <t>198000</t>
        </is>
      </c>
      <c r="D67" t="inlineStr"/>
      <c r="E67" t="inlineStr"/>
    </row>
    <row r="68">
      <c r="A68" t="inlineStr">
        <is>
          <t>vietnamese_file_45</t>
        </is>
      </c>
      <c r="B68" t="inlineStr">
        <is>
          <t>line_items[7]_total_price</t>
        </is>
      </c>
      <c r="C68" t="inlineStr">
        <is>
          <t>198000</t>
        </is>
      </c>
      <c r="D68" t="inlineStr"/>
      <c r="E68" t="inlineStr"/>
    </row>
    <row r="69">
      <c r="A69" t="inlineStr">
        <is>
          <t>vietnamese_file_45</t>
        </is>
      </c>
      <c r="B69" t="inlineStr">
        <is>
          <t>line_items[7]_unit</t>
        </is>
      </c>
      <c r="C69" t="inlineStr"/>
      <c r="D69" t="inlineStr"/>
      <c r="E69" t="inlineStr"/>
    </row>
    <row r="70">
      <c r="A70" t="inlineStr">
        <is>
          <t>vietnamese_file_45</t>
        </is>
      </c>
      <c r="B70" t="inlineStr">
        <is>
          <t>document_type</t>
        </is>
      </c>
      <c r="C70" t="inlineStr">
        <is>
          <t>VAT INVOICE</t>
        </is>
      </c>
      <c r="D70" t="inlineStr"/>
      <c r="E70" t="inlineStr"/>
    </row>
    <row r="71">
      <c r="A71" t="inlineStr">
        <is>
          <t>vietnamese_file_45</t>
        </is>
      </c>
      <c r="B71" t="inlineStr">
        <is>
          <t>lookup_code</t>
        </is>
      </c>
      <c r="C71" t="inlineStr">
        <is>
          <t>G86EO6SPIS25</t>
        </is>
      </c>
      <c r="D71" t="inlineStr"/>
      <c r="E71" t="inlineStr"/>
    </row>
    <row r="72">
      <c r="A72" t="inlineStr">
        <is>
          <t>vietnamese_file_45</t>
        </is>
      </c>
      <c r="B72" t="inlineStr">
        <is>
          <t>lookup_url</t>
        </is>
      </c>
      <c r="C72" t="inlineStr">
        <is>
          <t>http://tracuu.ihoadon.vn</t>
        </is>
      </c>
      <c r="D72" t="inlineStr"/>
      <c r="E72" t="inlineStr"/>
    </row>
    <row r="73"/>
    <row r="74"/>
    <row r="75">
      <c r="A75" s="1" t="inlineStr">
        <is>
          <t>ISSUES SECTION</t>
        </is>
      </c>
    </row>
    <row r="76"/>
    <row r="77">
      <c r="A77" s="2" t="inlineStr">
        <is>
          <t>index</t>
        </is>
      </c>
      <c r="B77" s="2" t="inlineStr">
        <is>
          <t>issue_type</t>
        </is>
      </c>
      <c r="C77" s="2" t="inlineStr">
        <is>
          <t>description</t>
        </is>
      </c>
      <c r="D77" s="2" t="inlineStr">
        <is>
          <t>recommendation</t>
        </is>
      </c>
      <c r="E77" s="2" t="inlineStr">
        <is>
          <t>knowledge_base_reference</t>
        </is>
      </c>
      <c r="F77" s="2" t="inlineStr">
        <is>
          <t>confidence_score</t>
        </is>
      </c>
      <c r="G77" s="2" t="inlineStr">
        <is>
          <t>aggregated_issue_validation_score</t>
        </is>
      </c>
      <c r="H77" s="2" t="inlineStr">
        <is>
          <t>judge_explanation</t>
        </is>
      </c>
      <c r="I77" s="2" t="inlineStr">
        <is>
          <t>QA</t>
        </is>
      </c>
      <c r="J77" s="2" t="inlineStr">
        <is>
          <t>note</t>
        </is>
      </c>
    </row>
    <row r="78">
      <c r="A78" t="n">
        <v>1</v>
      </c>
      <c r="B78" t="inlineStr">
        <is>
          <t>Standards &amp; Compliance | Fix Identified</t>
        </is>
      </c>
      <c r="C78" s="4" t="inlineStr">
        <is>
          <t>The date of issue is in the future (2025-04-09). It must be a past date.</t>
        </is>
      </c>
      <c r="D78" s="4" t="inlineStr">
        <is>
          <t>It is recommended to address this issue with the supplier or provider.</t>
        </is>
      </c>
      <c r="E78" s="4" t="inlineStr">
        <is>
          <t>Receipt must show the date when the expense occurred</t>
        </is>
      </c>
      <c r="F78" t="n">
        <v>0.9</v>
      </c>
      <c r="G78" s="7" t="n">
        <v>100</v>
      </c>
      <c r="H78" s="8" t="inlineStr">
        <is>
          <t>Factual Grounding: The AI correctly identified that the date of issue (2025-04-09) is in the future. This matches exactly with the extracted data which shows "date_of_issue": "2025-04-09". The recommendation to address this with the supplier is reasonable since future-dated receipts cannot be valid. | Knowledge Base Adherence: The AI correctly identified that the date of issue (2025-04-09) is in the future, which violates the compliance rule stating "Receipt must show the date when the expense occurred." This is a clear violation as expenses must have occurred in the past, not the future. The recommendation to address this with the supplier is appropriate. | Compliance Accuracy: The assessment correctly identified that the date of issue (2025-04-09) is in the future, which violates the compliance rule that "Receipt must show the date when the expense occurred." This is clearly a future date that cannot be valid for an expense that has already occurred. | Issue Categorization: The issue is correctly categorized as "Standards &amp; Compliance | Fix Identified" since it identifies a clear compliance problem with the date being in the future (2025-04-09). The description is accurate, the recommendation is appropriate, and the knowledge base reference correctly cites the rule that "Receipt must show the date when the expense occurred." | Recommendation Validity: The recommendation to "address this issue with the supplier or provider" for the future date issue is valid and actionable. The date of issue (2025-04-09) is clearly in the future, which is impossible for a legitimate receipt. The recommendation correctly identifies that this needs to be addressed with the supplier as it's likely a clerical error in the receipt generation. | Hallucination Detection: The first issue correctly identifies that the date of issue (2025-04-09) is in the future, which matches the extracted data. This is a valid compliance concern based on the rule that "Receipt must show the date when the expense occurred."</t>
        </is>
      </c>
      <c r="I78" t="inlineStr"/>
      <c r="J78" t="inlineStr"/>
    </row>
    <row r="79">
      <c r="A79" t="n">
        <v>2</v>
      </c>
      <c r="B79" t="inlineStr">
        <is>
          <t>Standards &amp; Compliance | Follow-up Action Identified</t>
        </is>
      </c>
      <c r="C79" s="4" t="inlineStr">
        <is>
          <t>The item descriptions are unclear and need to be detailed. E.g., 'Ruqu vang BOLA RETRO PINOT GRIGIO' should be detailed as 'Bottle of BOLA RETRO PINOT GRIGIO Wine'.</t>
        </is>
      </c>
      <c r="D79" s="4" t="inlineStr">
        <is>
          <t>Please provide a detailed list of each item as supporting document.</t>
        </is>
      </c>
      <c r="E79" s="4" t="inlineStr">
        <is>
          <t>Where invoices do not have clear details e.g. written as "Meal and Drink cost", the worker must also submit a detailed list of each item as supporting document.</t>
        </is>
      </c>
      <c r="F79" t="n">
        <v>0.85</v>
      </c>
      <c r="G79" s="7" t="n">
        <v>98.78</v>
      </c>
      <c r="H79" s="8" t="inlineStr">
        <is>
          <t>Factual Grounding: The AI accurately noted that the item descriptions are unclear and need more detail. The example provided ("Ruqu vang BOLA RETRO PINOT GRIGIO" should be detailed as "Bottle of BOLA RETRO PINOT GRIGIO Wine") is directly based on the line items in the extracted data. This aligns with the compliance rule that states "Where invoices do not have clear details e.g. written as 'Meal and Drink cost', the worker must also submit a detailed list of each item as supporting document." | Knowledge Base Adherence: The AI correctly applied the rule "Where invoices do not have clear details e.g. written as 'Meal and Drink cost', the worker must also submit a detailed list of each item as supporting document." The receipt contains items like "Ruqu vang BOLA RETRO PINOT GRIGIO" which need clearer descriptions, and the AI correctly recommended providing a detailed list of each item. | Compliance Accuracy: The assessment accurately identified that the item descriptions are unclear and need more detail. The compliance rule states "Where invoices do not have clear details e.g. written as 'Meal and Drink cost', the worker must also submit a detailed list of each item as supporting document." The receipt contains items like "Ruqu vang BOLA RETRO PINOT GRIGIO" which would benefit from clearer descriptions (e.g., "Bottle of BOLA RETRO PINOT GRIGIO Wine"). | Issue Categorization: The issue is correctly categorized as "Standards &amp; Compliance | Follow-up Action Identified" since unclear item descriptions require additional documentation. The description provides a specific example and the recommendation aligns with the compliance rule. The knowledge base reference correctly cites that "Where invoices do not have clear details e.g. written as 'Meal and Drink cost', the worker must also submit a detailed list of each item as supporting document." The only minor improvement could be more examples of unclear items from the receipt. | Recommendation Validity: The recommendation to "provide a detailed list of each item as supporting document" is valid and directly addresses the issue of unclear item descriptions. This aligns with the compliance policy stating "Where invoices do not have clear details e.g. written as 'Meal and Drink cost', the worker must also submit a detailed list of each item as supporting document." The recommendation is specific and actionable. | Hallucination Detection: The second issue correctly identifies that item descriptions need more detail, which is supported by the compliance rule stating "Where invoices do not have clear details e.g. written as 'Meal and Drink cost', the worker must also submit a detailed list of each item as supporting document." The example provided about clarifying "Ruqu vang BOLA RETRO PINOT GRIGIO" is reasonable.</t>
        </is>
      </c>
      <c r="I79" t="inlineStr"/>
      <c r="J79" t="inlineStr"/>
    </row>
    <row r="80">
      <c r="A80" t="n">
        <v>3</v>
      </c>
      <c r="B80" t="inlineStr">
        <is>
          <t>Standards &amp; Compliance | Gross-up Identified</t>
        </is>
      </c>
      <c r="C80" s="4" t="inlineStr">
        <is>
          <t>The total amount of the expense will be grossed up as it is not purely business-related.</t>
        </is>
      </c>
      <c r="D80" s="4" t="inlineStr">
        <is>
          <t>Approved expenses can be paid to worker as NET and grossed up if they are not tax-free. Tax exemptions will only be applied to purely business related elements.</t>
        </is>
      </c>
      <c r="E80" s="4" t="inlineStr">
        <is>
          <t>Approved expenses can be paid to worker as NET and grossed up if they are not tax-free. Tax exemptions will only be applied to purely business related elements</t>
        </is>
      </c>
      <c r="F80" t="n">
        <v>0.9</v>
      </c>
      <c r="G80" s="7" t="n">
        <v>100</v>
      </c>
      <c r="H80" s="8" t="inlineStr">
        <is>
          <t>Factual Grounding: The AI correctly identified that the transaction amount will be grossed up as it is not purely business-related. This is supported by the compliance policy that states "Approved expenses can be paid to worker as NET and grossed up if they are not tax-free. Tax exemptions will only be applied to purely business related elements." The receipt shows alcoholic beverages which would typically not be considered purely business expenses. | Knowledge Base Adherence: The AI correctly identified that the transaction amount will be grossed up as it's not purely business-related, which aligns with the rule "Approved expenses can be paid to worker as NET and grossed up if they are not tax-free. Tax exemptions will only be applied to purely business related elements." The receipt shows alcoholic beverages which are typically not considered purely business expenses. | Compliance Accuracy: The assessment correctly identified that the transaction amount will need to be grossed up as it is not purely business-related. The receipt shows alcoholic beverages (wine, whiskey, gin) which aligns with the compliance rule that "Approved expenses can be paid to worker as NET and grossed up if they are not tax-free. Tax exemptions will only be applied to purely business related elements." | Issue Categorization: The issue is correctly categorized as "Standards &amp; Compliance | Gross-up Identified" since the expense contains alcohol (wine and spirits) which are not purely business-related. The description accurately identifies that the total amount needs to be grossed up, and the knowledge base reference correctly cites the rule that "Approved expenses can be paid to worker as NET and grossed up if they are not tax-free. Tax exemptions will only be applied to purely business related elements." | Recommendation Validity: The recommendation regarding gross-up is valid and correctly reflects the compliance policy that "Approved expenses can be paid to worker as NET and grossed up if they are not tax-free. Tax exemptions will only be applied to purely business related elements." The receipt shows alcoholic beverages which are typically not considered purely business-related expenses. | Hallucination Detection: The third issue about gross-up is correctly identified based on the compliance policy that states "Approved expenses can be paid to worker as NET and grossed up if they are not tax-free. Tax exemptions will only be applied to purely business related elements." The receipt shows alcoholic beverages which would reasonably trigger this rule.</t>
        </is>
      </c>
      <c r="I80" t="inlineStr"/>
      <c r="J80" t="inlineStr"/>
    </row>
    <row r="81">
      <c r="A81" t="n">
        <v>4</v>
      </c>
      <c r="B81" t="inlineStr">
        <is>
          <t>Standards &amp; Compliance | Follow-up Action Identified</t>
        </is>
      </c>
      <c r="C81" s="4" t="inlineStr">
        <is>
          <t>Additional documentation is required for this expense.</t>
        </is>
      </c>
      <c r="D81" s="4" t="inlineStr">
        <is>
          <t>Expense submission must have an itemized report along with clear receipts.</t>
        </is>
      </c>
      <c r="E81" s="4" t="inlineStr">
        <is>
          <t>Expense submission must have an itemized report along with clear receipts</t>
        </is>
      </c>
      <c r="F81" t="n">
        <v>0.9</v>
      </c>
      <c r="G81" s="7" t="n">
        <v>100</v>
      </c>
      <c r="H81" s="8" t="inlineStr">
        <is>
          <t>Factual Grounding: The AI accurately noted that additional documentation is required, citing the compliance rule that "Expense submission must have an itemized report along with clear receipts." This is directly from the provided compliance policies for GoGlobal under "additional_info_rule". | Knowledge Base Adherence: The AI correctly applied the rule "Expense submission must have an itemized report along with clear receipts" by identifying that additional documentation is required. This is consistent with the GoGlobal ICP context and the compliance policy requiring itemized reports with clear receipts. | Compliance Accuracy: The assessment correctly identified that additional documentation is required for this expense. According to the compliance rules for GoGlobal, "Expense submission must have an itemized report along with clear receipts." This is particularly important for meal receipts with unclear descriptions. | Issue Categorization: The issue is correctly categorized as "Standards &amp; Compliance | Follow-up Action Identified" since additional documentation is required. The description is clear, the recommendation is appropriate, and the knowledge base reference correctly cites the rule that "Expense submission must have an itemized report along with clear receipts." | Recommendation Validity: The recommendation that "Expense submission must have an itemized report along with clear receipts" directly quotes the compliance policy and is appropriate given the nature of the receipt. This is a valid requirement for meal expenses, especially those containing alcohol. | Hallucination Detection: The fourth issue correctly identifies the need for additional documentation based on the compliance rule that states "Expense submission must have an itemized report along with clear receipts," which is a valid requirement for GoGlobal.</t>
        </is>
      </c>
      <c r="I81" t="inlineStr"/>
      <c r="J81" t="inlineStr"/>
    </row>
    <row r="82"/>
    <row r="83"/>
    <row r="84">
      <c r="A84" s="1" t="inlineStr">
        <is>
          <t>MARKDOWN SECTION</t>
        </is>
      </c>
    </row>
    <row r="85"/>
    <row r="86">
      <c r="A86" s="2" t="inlineStr">
        <is>
          <t>file_name</t>
        </is>
      </c>
      <c r="B86" s="2" t="inlineStr">
        <is>
          <t>content_part</t>
        </is>
      </c>
      <c r="C86" s="2" t="inlineStr">
        <is>
          <t>markdown_content</t>
        </is>
      </c>
      <c r="D86" s="2" t="inlineStr">
        <is>
          <t>QA</t>
        </is>
      </c>
      <c r="E86" s="2" t="inlineStr">
        <is>
          <t>note</t>
        </is>
      </c>
    </row>
    <row r="87" ht="300" customHeight="1">
      <c r="A87" t="inlineStr">
        <is>
          <t>vietnamese_file_45</t>
        </is>
      </c>
      <c r="B87" s="9" t="inlineStr">
        <is>
          <t>Part 1 of 3</t>
        </is>
      </c>
      <c r="C87" s="10" t="inlineStr">
        <is>
          <t>HÓA DON GIÁ TRI GIA TĂNG
Ký hiêu (Serial No): 1C25TCT
CANTYNA
(VAT INVOICE)
Sô (No):
346
Mã CQT:
009E9291766BE148FE89DCB1A965954330
Ngày (Date) 09 tháng (month) 04 năm (year) 2025
Tên don vi (Seller): CÔNG TY TNHH CANTYNA
Mã sô thué (Tax code): 0317506162
Dia chi (Address): 206-208 Nguyen Văn Huong, Phurong Thão Diên, Thành phô Thu Dúc, Thành phô
Hô Chí Minh, Viêt Nam
Só tài khoån (A/C): 55666556 Tai Ngân Hàng K₇ Thuong Viêt Nam (Techcombank)
Ho tên nguòi mua hàng (Buyer):
Tên don vi (Co.name): CÔNG TY TNHH GOGLOBAL VIET NAM
Mã sô thué (Tax code): 0315261446
Dia chi (Address): Tâng 1, tòa nhà Packsimex, 52 Dông Du, Phurong Bên Nghé, Quân 1, Thành phô Hô Chí Minh, Viêt
Nam
Hình thúc thanh toán (Pay.method): TM/CK
Ty giá (Exchange rate):
Don vi
STT
Tên hàng hóa, dich vu
Só lurong
Don giá
Thành tiên
tính
(No)
(Description)
(Quantity)
(Unit Price)
(Amount)
(Unit)
Ruqu vang BOLA RETRO PINOT GRIGIO
1
Ly
7
220.000
1.540.000
VALDADIGE
2
Ruqu manh JACK DANIELS
Ly
4
180.000
720.000
3
Ruqu manh JIM BEAM
Ly</t>
        </is>
      </c>
      <c r="D87" t="inlineStr"/>
      <c r="E87" t="inlineStr"/>
    </row>
    <row r="88" ht="300" customHeight="1">
      <c r="A88" t="inlineStr">
        <is>
          <t>vietnamese_file_45</t>
        </is>
      </c>
      <c r="B88" s="9" t="inlineStr">
        <is>
          <t>Part 2 of 3</t>
        </is>
      </c>
      <c r="C88" s="10" t="inlineStr">
        <is>
          <t>1
170.000
170.000
4
Ruou manh TANQUERAY 10
Ly
4
260.000
1.040.000
5
Giåm giá theo khung giò Happy Hour
66.000
66.000
6
Giåm giá
520.500
520.500
7
Dô uong có côn NEGRONI CLASSICO
Ly
1
173.500
173.500
8
Giåm giá
198.000
198.000
Công tiên hàng (Total before VAT):
2.859.000
Thué suât GTGT (VAT rate): 10%
Tiên thué GTGT (VAT amount):
285.900
Tông tiên thanh toán (Total amount):
3.144.900
Só tiên viêt bang chû (Total amount in words): Ba triêu môt trăm bôn muoi bôn nghìn chín trăm dong chãn.
Nguròi mua hàng(Buyer)
Nguròi bán hàng(Seller)
(Ký, ghi rõ ho, tên)
(Ký, ghi rõ ho, tên)
(Signature &amp; full name)
(Signature &amp; full name)
Signature Valid
Kv bői: CÔNG TY TNHH CANTYNA
Ký ngày: 09/04/2025 04:12:49
Tra cúu Hóa don diên tir tai: http://tracuu.ihoadon.vn Mã tra cúu: G86EO6SPIS25
(Tô chúc truyên nhân và cung câp giái pháp HDDT: Công ty CP công nghê tin hoc EFY Viêt Nam, MST: 0102519041, www.efy.com.vn, DT: 19006142)
|  |  |  |  |  |  |
| --- | --- | --- | --- | --- | --- |
|  |  |  |  |  |  |</t>
        </is>
      </c>
      <c r="D88" t="inlineStr"/>
      <c r="E88" t="inlineStr"/>
    </row>
    <row r="89" ht="300" customHeight="1">
      <c r="A89" t="inlineStr">
        <is>
          <t>vietnamese_file_45</t>
        </is>
      </c>
      <c r="B89" s="9" t="inlineStr">
        <is>
          <t>Part 3 of 3</t>
        </is>
      </c>
      <c r="C89" s="10" t="inlineStr">
        <is>
          <t>|  |  |  |  |  |  |
|  |  |  |  |  |  |
|  |  |  |  |  |  |
|  |  |  |  |  |  |
|  |  |  |  |  |  |
|  |  |  |  |  |  |
|  |  |  |  |  |  |
|  |  |  |  |  |  |
|  |  |  |  |  |  |
|  |  |  |  |  |  |</t>
        </is>
      </c>
      <c r="D89" t="inlineStr"/>
      <c r="E89" t="inlineStr"/>
    </row>
    <row r="90"/>
    <row r="91"/>
    <row r="92">
      <c r="A92" s="1" t="inlineStr">
        <is>
          <t>CITATION SECTION - FIELD-LEVEL CITATIONS</t>
        </is>
      </c>
    </row>
    <row r="93"/>
    <row r="94">
      <c r="A94" s="2" t="inlineStr">
        <is>
          <t>file_name</t>
        </is>
      </c>
      <c r="B94" s="2" t="inlineStr">
        <is>
          <t>field_name</t>
        </is>
      </c>
      <c r="C94" s="2" t="inlineStr">
        <is>
          <t>field_source_text</t>
        </is>
      </c>
      <c r="D94" s="2" t="inlineStr">
        <is>
          <t>field_confidence</t>
        </is>
      </c>
      <c r="E94" s="2" t="inlineStr">
        <is>
          <t>field_source_location</t>
        </is>
      </c>
      <c r="F94" s="2" t="inlineStr">
        <is>
          <t>field_match_type</t>
        </is>
      </c>
      <c r="G94" s="2" t="inlineStr">
        <is>
          <t>value_source_text</t>
        </is>
      </c>
      <c r="H94" s="2" t="inlineStr">
        <is>
          <t>value_confidence</t>
        </is>
      </c>
      <c r="I94" s="2" t="inlineStr">
        <is>
          <t>value_source_location</t>
        </is>
      </c>
      <c r="J94" s="2" t="inlineStr">
        <is>
          <t>value_match_type</t>
        </is>
      </c>
      <c r="K94" s="2" t="inlineStr">
        <is>
          <t>context</t>
        </is>
      </c>
      <c r="L94" s="2" t="inlineStr">
        <is>
          <t>QA</t>
        </is>
      </c>
      <c r="M94" s="2" t="inlineStr">
        <is>
          <t>note</t>
        </is>
      </c>
    </row>
    <row r="95">
      <c r="A95" t="inlineStr">
        <is>
          <t>vietnamese_file_45</t>
        </is>
      </c>
      <c r="B95" t="inlineStr">
        <is>
          <t>Serial No</t>
        </is>
      </c>
      <c r="C95" t="inlineStr">
        <is>
          <t>Ký hiêu (Serial No)</t>
        </is>
      </c>
      <c r="D95" t="n">
        <v>0.95</v>
      </c>
      <c r="E95" t="inlineStr">
        <is>
          <t>markdown</t>
        </is>
      </c>
      <c r="F95" t="inlineStr">
        <is>
          <t>exact</t>
        </is>
      </c>
      <c r="G95" t="inlineStr">
        <is>
          <t>1C25TCT</t>
        </is>
      </c>
      <c r="H95" t="n">
        <v>1</v>
      </c>
      <c r="I95" t="inlineStr">
        <is>
          <t>markdown</t>
        </is>
      </c>
      <c r="J95" t="inlineStr">
        <is>
          <t>exact</t>
        </is>
      </c>
      <c r="K95" t="inlineStr">
        <is>
          <t>HÓA DON GIÁ TRI GIA TĂNG
Ký hiêu (Serial No): 1C25TCT</t>
        </is>
      </c>
      <c r="L95" t="inlineStr"/>
      <c r="M95" t="inlineStr"/>
    </row>
    <row r="96">
      <c r="A96" t="inlineStr">
        <is>
          <t>vietnamese_file_45</t>
        </is>
      </c>
      <c r="B96" t="inlineStr">
        <is>
          <t>No</t>
        </is>
      </c>
      <c r="C96" t="inlineStr">
        <is>
          <t>Sô (No)</t>
        </is>
      </c>
      <c r="D96" t="n">
        <v>0.95</v>
      </c>
      <c r="E96" t="inlineStr">
        <is>
          <t>markdown</t>
        </is>
      </c>
      <c r="F96" t="inlineStr">
        <is>
          <t>exact</t>
        </is>
      </c>
      <c r="G96" t="inlineStr">
        <is>
          <t>346</t>
        </is>
      </c>
      <c r="H96" t="n">
        <v>1</v>
      </c>
      <c r="I96" t="inlineStr">
        <is>
          <t>markdown</t>
        </is>
      </c>
      <c r="J96" t="inlineStr">
        <is>
          <t>exact</t>
        </is>
      </c>
      <c r="K96" t="inlineStr">
        <is>
          <t>Sô (No):
346</t>
        </is>
      </c>
      <c r="L96" t="inlineStr"/>
      <c r="M96" t="inlineStr"/>
    </row>
    <row r="97">
      <c r="A97" t="inlineStr">
        <is>
          <t>vietnamese_file_45</t>
        </is>
      </c>
      <c r="B97" t="inlineStr">
        <is>
          <t>Tax code</t>
        </is>
      </c>
      <c r="C97" t="inlineStr">
        <is>
          <t>Mã sô thué (Tax code)</t>
        </is>
      </c>
      <c r="D97" t="n">
        <v>0.95</v>
      </c>
      <c r="E97" t="inlineStr">
        <is>
          <t>markdown</t>
        </is>
      </c>
      <c r="F97" t="inlineStr">
        <is>
          <t>exact</t>
        </is>
      </c>
      <c r="G97" t="inlineStr">
        <is>
          <t>0317506162</t>
        </is>
      </c>
      <c r="H97" t="n">
        <v>1</v>
      </c>
      <c r="I97" t="inlineStr">
        <is>
          <t>markdown</t>
        </is>
      </c>
      <c r="J97" t="inlineStr">
        <is>
          <t>exact</t>
        </is>
      </c>
      <c r="K97" t="inlineStr">
        <is>
          <t>Tên don vi (Seller): CÔNG TY TNHH CANTYNA
Mã sô thué (Tax code): 0317506162</t>
        </is>
      </c>
      <c r="L97" t="inlineStr"/>
      <c r="M97" t="inlineStr"/>
    </row>
    <row r="98">
      <c r="A98" t="inlineStr">
        <is>
          <t>vietnamese_file_45</t>
        </is>
      </c>
      <c r="B98" t="inlineStr">
        <is>
          <t>Address</t>
        </is>
      </c>
      <c r="C98" t="inlineStr">
        <is>
          <t>Dia chi (Address)</t>
        </is>
      </c>
      <c r="D98" t="n">
        <v>0.95</v>
      </c>
      <c r="E98" t="inlineStr">
        <is>
          <t>markdown</t>
        </is>
      </c>
      <c r="F98" t="inlineStr">
        <is>
          <t>exact</t>
        </is>
      </c>
      <c r="G98" t="inlineStr">
        <is>
          <t>206-208 Nguyen Văn Huong, Phurong Thão Diên, Thành phô Thu Dúc, Thành phô Hô Chí Minh, Viêt Nam</t>
        </is>
      </c>
      <c r="H98" t="n">
        <v>1</v>
      </c>
      <c r="I98" t="inlineStr">
        <is>
          <t>markdown</t>
        </is>
      </c>
      <c r="J98" t="inlineStr">
        <is>
          <t>exact</t>
        </is>
      </c>
      <c r="K98" t="inlineStr">
        <is>
          <t>Tên don vi (Seller): CÔNG TY TNHH CANTYNA
Mã sô thué (Tax code): 0317506162
Dia chi (Address): 206-208 Nguyen Văn Huong, Phurong Thão Diên, Thành phô Thu Dúc, Thành phô
Hô Chí Minh, Viêt Nam</t>
        </is>
      </c>
      <c r="L98" t="inlineStr"/>
      <c r="M98" t="inlineStr"/>
    </row>
    <row r="99">
      <c r="A99" t="inlineStr">
        <is>
          <t>vietnamese_file_45</t>
        </is>
      </c>
      <c r="B99" t="inlineStr">
        <is>
          <t>A/C</t>
        </is>
      </c>
      <c r="C99" t="inlineStr">
        <is>
          <t>Só tài khoån (A/C)</t>
        </is>
      </c>
      <c r="D99" t="n">
        <v>0.95</v>
      </c>
      <c r="E99" t="inlineStr">
        <is>
          <t>markdown</t>
        </is>
      </c>
      <c r="F99" t="inlineStr">
        <is>
          <t>exact</t>
        </is>
      </c>
      <c r="G99" t="inlineStr">
        <is>
          <t>55666556</t>
        </is>
      </c>
      <c r="H99" t="n">
        <v>1</v>
      </c>
      <c r="I99" t="inlineStr">
        <is>
          <t>markdown</t>
        </is>
      </c>
      <c r="J99" t="inlineStr">
        <is>
          <t>exact</t>
        </is>
      </c>
      <c r="K99" t="inlineStr">
        <is>
          <t>Só tài khoån (A/C): 55666556 Tai Ngân Hàng K₇ Thuong Viêt Nam (Techcombank)</t>
        </is>
      </c>
      <c r="L99" t="inlineStr"/>
      <c r="M99" t="inlineStr"/>
    </row>
    <row r="100">
      <c r="A100" t="inlineStr">
        <is>
          <t>vietnamese_file_45</t>
        </is>
      </c>
      <c r="B100" t="inlineStr">
        <is>
          <t>Total before VAT</t>
        </is>
      </c>
      <c r="C100" t="inlineStr">
        <is>
          <t>Công tiên hàng (Total before VAT)</t>
        </is>
      </c>
      <c r="D100" t="n">
        <v>0.95</v>
      </c>
      <c r="E100" t="inlineStr">
        <is>
          <t>markdown</t>
        </is>
      </c>
      <c r="F100" t="inlineStr">
        <is>
          <t>exact</t>
        </is>
      </c>
      <c r="G100" t="inlineStr">
        <is>
          <t>2.859.000</t>
        </is>
      </c>
      <c r="H100" t="n">
        <v>1</v>
      </c>
      <c r="I100" t="inlineStr">
        <is>
          <t>markdown</t>
        </is>
      </c>
      <c r="J100" t="inlineStr">
        <is>
          <t>exact</t>
        </is>
      </c>
      <c r="K100" t="inlineStr">
        <is>
          <t>Công tiên hàng (Total before VAT):
2.859.000</t>
        </is>
      </c>
      <c r="L100" t="inlineStr"/>
      <c r="M100" t="inlineStr"/>
    </row>
    <row r="101">
      <c r="A101" t="inlineStr">
        <is>
          <t>vietnamese_file_45</t>
        </is>
      </c>
      <c r="B101" t="inlineStr">
        <is>
          <t>VAT rate</t>
        </is>
      </c>
      <c r="C101" t="inlineStr">
        <is>
          <t>Thué suât GTGT (VAT rate)</t>
        </is>
      </c>
      <c r="D101" t="n">
        <v>0.95</v>
      </c>
      <c r="E101" t="inlineStr">
        <is>
          <t>markdown</t>
        </is>
      </c>
      <c r="F101" t="inlineStr">
        <is>
          <t>exact</t>
        </is>
      </c>
      <c r="G101" t="inlineStr">
        <is>
          <t>10%</t>
        </is>
      </c>
      <c r="H101" t="n">
        <v>1</v>
      </c>
      <c r="I101" t="inlineStr">
        <is>
          <t>markdown</t>
        </is>
      </c>
      <c r="J101" t="inlineStr">
        <is>
          <t>exact</t>
        </is>
      </c>
      <c r="K101" t="inlineStr">
        <is>
          <t>Thué suât GTGT (VAT rate): 10%</t>
        </is>
      </c>
      <c r="L101" t="inlineStr"/>
      <c r="M101" t="inlineStr"/>
    </row>
    <row r="102">
      <c r="A102" t="inlineStr">
        <is>
          <t>vietnamese_file_45</t>
        </is>
      </c>
      <c r="B102" t="inlineStr">
        <is>
          <t>VAT amount</t>
        </is>
      </c>
      <c r="C102" t="inlineStr">
        <is>
          <t>Tiên thué GTGT (VAT amount)</t>
        </is>
      </c>
      <c r="D102" t="n">
        <v>0.95</v>
      </c>
      <c r="E102" t="inlineStr">
        <is>
          <t>markdown</t>
        </is>
      </c>
      <c r="F102" t="inlineStr">
        <is>
          <t>exact</t>
        </is>
      </c>
      <c r="G102" t="inlineStr">
        <is>
          <t>285.900</t>
        </is>
      </c>
      <c r="H102" t="n">
        <v>1</v>
      </c>
      <c r="I102" t="inlineStr">
        <is>
          <t>markdown</t>
        </is>
      </c>
      <c r="J102" t="inlineStr">
        <is>
          <t>exact</t>
        </is>
      </c>
      <c r="K102" t="inlineStr">
        <is>
          <t>Tiên thué GTGT (VAT amount):
285.900</t>
        </is>
      </c>
      <c r="L102" t="inlineStr"/>
      <c r="M102" t="inlineStr"/>
    </row>
    <row r="103">
      <c r="A103" t="inlineStr">
        <is>
          <t>vietnamese_file_45</t>
        </is>
      </c>
      <c r="B103" t="inlineStr">
        <is>
          <t>Total amount</t>
        </is>
      </c>
      <c r="C103" t="inlineStr">
        <is>
          <t>Tông tiên thanh toán (Total amount)</t>
        </is>
      </c>
      <c r="D103" t="n">
        <v>0.95</v>
      </c>
      <c r="E103" t="inlineStr">
        <is>
          <t>markdown</t>
        </is>
      </c>
      <c r="F103" t="inlineStr">
        <is>
          <t>exact</t>
        </is>
      </c>
      <c r="G103" t="inlineStr">
        <is>
          <t>3.144.900</t>
        </is>
      </c>
      <c r="H103" t="n">
        <v>1</v>
      </c>
      <c r="I103" t="inlineStr">
        <is>
          <t>markdown</t>
        </is>
      </c>
      <c r="J103" t="inlineStr">
        <is>
          <t>exact</t>
        </is>
      </c>
      <c r="K103" t="inlineStr">
        <is>
          <t>Tông tiên thanh toán (Total amount):
3.144.900</t>
        </is>
      </c>
      <c r="L103" t="inlineStr"/>
      <c r="M103" t="inlineStr"/>
    </row>
    <row r="104">
      <c r="A104" t="inlineStr">
        <is>
          <t>vietnamese_file_45</t>
        </is>
      </c>
      <c r="B104" t="inlineStr">
        <is>
          <t>Description</t>
        </is>
      </c>
      <c r="C104" t="inlineStr">
        <is>
          <t>Tên hàng hóa, dich vu</t>
        </is>
      </c>
      <c r="D104" t="n">
        <v>0.95</v>
      </c>
      <c r="E104" t="inlineStr">
        <is>
          <t>markdown</t>
        </is>
      </c>
      <c r="F104" t="inlineStr">
        <is>
          <t>exact</t>
        </is>
      </c>
      <c r="G104" t="inlineStr">
        <is>
          <t>Ruqu vang BOLA RETRO PINOT GRIGIO</t>
        </is>
      </c>
      <c r="H104" t="n">
        <v>0.95</v>
      </c>
      <c r="I104" t="inlineStr">
        <is>
          <t>markdown</t>
        </is>
      </c>
      <c r="J104" t="inlineStr">
        <is>
          <t>exact</t>
        </is>
      </c>
      <c r="K104" t="inlineStr">
        <is>
          <t>Don vi
STT
Tên hàng hóa, dich vu
Só lurong
Don giá
Thành tiên
tính
(No)
(Description)
(Quantity)
(Unit Price)
(Amount)</t>
        </is>
      </c>
      <c r="L104" t="inlineStr"/>
      <c r="M104" t="inlineStr"/>
    </row>
    <row r="105">
      <c r="A105" t="inlineStr">
        <is>
          <t>vietnamese_file_45</t>
        </is>
      </c>
      <c r="B105" t="inlineStr">
        <is>
          <t>Quantity</t>
        </is>
      </c>
      <c r="C105" t="inlineStr">
        <is>
          <t>Só lurong</t>
        </is>
      </c>
      <c r="D105" t="n">
        <v>0.95</v>
      </c>
      <c r="E105" t="inlineStr">
        <is>
          <t>markdown</t>
        </is>
      </c>
      <c r="F105" t="inlineStr">
        <is>
          <t>exact</t>
        </is>
      </c>
      <c r="G105" t="inlineStr">
        <is>
          <t>7</t>
        </is>
      </c>
      <c r="H105" t="n">
        <v>0.95</v>
      </c>
      <c r="I105" t="inlineStr">
        <is>
          <t>markdown</t>
        </is>
      </c>
      <c r="J105" t="inlineStr">
        <is>
          <t>exact</t>
        </is>
      </c>
      <c r="K105" t="inlineStr">
        <is>
          <t>Don vi
STT
Tên hàng hóa, dich vu
Só lurong
Don giá
Thành tiên
tính
(No)
(Description)
(Quantity)
(Unit Price)
(Amount)</t>
        </is>
      </c>
      <c r="L105" t="inlineStr"/>
      <c r="M105" t="inlineStr"/>
    </row>
    <row r="106">
      <c r="A106" t="inlineStr">
        <is>
          <t>vietnamese_file_45</t>
        </is>
      </c>
      <c r="B106" t="inlineStr">
        <is>
          <t>Unit Price</t>
        </is>
      </c>
      <c r="C106" t="inlineStr">
        <is>
          <t>Don giá</t>
        </is>
      </c>
      <c r="D106" t="n">
        <v>0.95</v>
      </c>
      <c r="E106" t="inlineStr">
        <is>
          <t>markdown</t>
        </is>
      </c>
      <c r="F106" t="inlineStr">
        <is>
          <t>exact</t>
        </is>
      </c>
      <c r="G106" t="inlineStr">
        <is>
          <t>220.000</t>
        </is>
      </c>
      <c r="H106" t="n">
        <v>0.95</v>
      </c>
      <c r="I106" t="inlineStr">
        <is>
          <t>markdown</t>
        </is>
      </c>
      <c r="J106" t="inlineStr">
        <is>
          <t>exact</t>
        </is>
      </c>
      <c r="K106" t="inlineStr">
        <is>
          <t>Don vi
STT
Tên hàng hóa, dich vu
Só lurong
Don giá
Thành tiên
tính
(No)
(Description)
(Quantity)
(Unit Price)
(Amount)</t>
        </is>
      </c>
      <c r="L106" t="inlineStr"/>
      <c r="M106" t="inlineStr"/>
    </row>
    <row r="107">
      <c r="A107" t="inlineStr">
        <is>
          <t>vietnamese_file_45</t>
        </is>
      </c>
      <c r="B107" t="inlineStr">
        <is>
          <t>Amount</t>
        </is>
      </c>
      <c r="C107" t="inlineStr">
        <is>
          <t>Thành tiên</t>
        </is>
      </c>
      <c r="D107" t="n">
        <v>0.95</v>
      </c>
      <c r="E107" t="inlineStr">
        <is>
          <t>markdown</t>
        </is>
      </c>
      <c r="F107" t="inlineStr">
        <is>
          <t>exact</t>
        </is>
      </c>
      <c r="G107" t="inlineStr">
        <is>
          <t>1.540.000</t>
        </is>
      </c>
      <c r="H107" t="n">
        <v>0.95</v>
      </c>
      <c r="I107" t="inlineStr">
        <is>
          <t>markdown</t>
        </is>
      </c>
      <c r="J107" t="inlineStr">
        <is>
          <t>exact</t>
        </is>
      </c>
      <c r="K107" t="inlineStr">
        <is>
          <t>Don vi
STT
Tên hàng hóa, dich vu
Só lurong
Don giá
Thành tiên
tính
(No)
(Description)
(Quantity)
(Unit Price)
(Amount)</t>
        </is>
      </c>
      <c r="L107" t="inlineStr"/>
      <c r="M107" t="inlineStr"/>
    </row>
    <row r="108">
      <c r="A108" t="inlineStr">
        <is>
          <t>vietnamese_file_45</t>
        </is>
      </c>
      <c r="B108" t="inlineStr">
        <is>
          <t>Date</t>
        </is>
      </c>
      <c r="C108" t="inlineStr">
        <is>
          <t>Ngày (Date)</t>
        </is>
      </c>
      <c r="D108" t="n">
        <v>0.95</v>
      </c>
      <c r="E108" t="inlineStr">
        <is>
          <t>markdown</t>
        </is>
      </c>
      <c r="F108" t="inlineStr">
        <is>
          <t>exact</t>
        </is>
      </c>
      <c r="G108" t="inlineStr">
        <is>
          <t>09 tháng (month) 04 năm (year) 2025</t>
        </is>
      </c>
      <c r="H108" t="n">
        <v>1</v>
      </c>
      <c r="I108" t="inlineStr">
        <is>
          <t>markdown</t>
        </is>
      </c>
      <c r="J108" t="inlineStr">
        <is>
          <t>exact</t>
        </is>
      </c>
      <c r="K108" t="inlineStr">
        <is>
          <t>Ngày (Date) 09 tháng (month) 04 năm (year) 2025</t>
        </is>
      </c>
      <c r="L108" t="inlineStr"/>
      <c r="M108" t="inlineStr"/>
    </row>
    <row r="109">
      <c r="A109" t="inlineStr">
        <is>
          <t>vietnamese_file_45</t>
        </is>
      </c>
      <c r="B109" t="inlineStr">
        <is>
          <t>Seller</t>
        </is>
      </c>
      <c r="C109" t="inlineStr">
        <is>
          <t>Tên don vi (Seller)</t>
        </is>
      </c>
      <c r="D109" t="n">
        <v>0.95</v>
      </c>
      <c r="E109" t="inlineStr">
        <is>
          <t>markdown</t>
        </is>
      </c>
      <c r="F109" t="inlineStr">
        <is>
          <t>exact</t>
        </is>
      </c>
      <c r="G109" t="inlineStr">
        <is>
          <t>CÔNG TY TNHH CANTYNA</t>
        </is>
      </c>
      <c r="H109" t="n">
        <v>1</v>
      </c>
      <c r="I109" t="inlineStr">
        <is>
          <t>markdown</t>
        </is>
      </c>
      <c r="J109" t="inlineStr">
        <is>
          <t>exact</t>
        </is>
      </c>
      <c r="K109" t="inlineStr">
        <is>
          <t>Tên don vi (Seller): CÔNG TY TNHH CANTYNA</t>
        </is>
      </c>
      <c r="L109" t="inlineStr"/>
      <c r="M109" t="inlineStr"/>
    </row>
    <row r="110">
      <c r="A110" t="inlineStr">
        <is>
          <t>vietnamese_file_45</t>
        </is>
      </c>
      <c r="B110" t="inlineStr">
        <is>
          <t>Buyer</t>
        </is>
      </c>
      <c r="C110" t="inlineStr">
        <is>
          <t>Tên don vi (Co.name)</t>
        </is>
      </c>
      <c r="D110" t="n">
        <v>0.95</v>
      </c>
      <c r="E110" t="inlineStr">
        <is>
          <t>markdown</t>
        </is>
      </c>
      <c r="F110" t="inlineStr">
        <is>
          <t>exact</t>
        </is>
      </c>
      <c r="G110" t="inlineStr">
        <is>
          <t>CÔNG TY TNHH GOGLOBAL VIET NAM</t>
        </is>
      </c>
      <c r="H110" t="n">
        <v>1</v>
      </c>
      <c r="I110" t="inlineStr">
        <is>
          <t>markdown</t>
        </is>
      </c>
      <c r="J110" t="inlineStr">
        <is>
          <t>exact</t>
        </is>
      </c>
      <c r="K110" t="inlineStr">
        <is>
          <t>Ho tên nguòi mua hàng (Buyer):
Tên don vi (Co.name): CÔNG TY TNHH GOGLOBAL VIET NAM</t>
        </is>
      </c>
      <c r="L110" t="inlineStr"/>
      <c r="M110" t="inlineStr"/>
    </row>
    <row r="111"/>
    <row r="112"/>
    <row r="113">
      <c r="A113" s="1" t="inlineStr">
        <is>
          <t>CITATION SECTION - METADATA SUMMARY</t>
        </is>
      </c>
    </row>
    <row r="114"/>
    <row r="115">
      <c r="A115" s="2" t="inlineStr">
        <is>
          <t>file_name</t>
        </is>
      </c>
      <c r="B115" s="2" t="inlineStr">
        <is>
          <t>total_fields_analyzed</t>
        </is>
      </c>
      <c r="C115" s="2" t="inlineStr">
        <is>
          <t>fields_with_field_citations</t>
        </is>
      </c>
      <c r="D115" s="2" t="inlineStr">
        <is>
          <t>fields_with_value_citations</t>
        </is>
      </c>
      <c r="E115" s="2" t="inlineStr">
        <is>
          <t>average_confidence</t>
        </is>
      </c>
      <c r="F115" s="2" t="inlineStr">
        <is>
          <t>QA</t>
        </is>
      </c>
      <c r="G115" s="2" t="inlineStr">
        <is>
          <t>note</t>
        </is>
      </c>
    </row>
    <row r="116">
      <c r="A116" t="inlineStr">
        <is>
          <t>vietnamese_file_45</t>
        </is>
      </c>
      <c r="B116" t="n">
        <v>26</v>
      </c>
      <c r="C116" t="n">
        <v>26</v>
      </c>
      <c r="D116" t="n">
        <v>26</v>
      </c>
      <c r="E116" t="n">
        <v>0.9630769230769231</v>
      </c>
      <c r="F116" t="inlineStr"/>
      <c r="G116" t="inlineStr"/>
    </row>
    <row r="117"/>
    <row r="118"/>
    <row r="119">
      <c r="A119" s="1" t="inlineStr">
        <is>
          <t>TIMING SECTION</t>
        </is>
      </c>
    </row>
    <row r="120"/>
    <row r="121">
      <c r="A121" s="2" t="inlineStr">
        <is>
          <t>file_name</t>
        </is>
      </c>
      <c r="B121" s="2" t="inlineStr">
        <is>
          <t>timing_type</t>
        </is>
      </c>
      <c r="C121" s="2" t="inlineStr">
        <is>
          <t>phase_or_metric</t>
        </is>
      </c>
      <c r="D121" s="2" t="inlineStr">
        <is>
          <t>value</t>
        </is>
      </c>
      <c r="E121" s="2" t="inlineStr">
        <is>
          <t>details</t>
        </is>
      </c>
      <c r="F121" s="2" t="inlineStr">
        <is>
          <t>QA</t>
        </is>
      </c>
      <c r="G121" s="2" t="inlineStr">
        <is>
          <t>note</t>
        </is>
      </c>
    </row>
    <row r="122">
      <c r="A122" t="inlineStr">
        <is>
          <t>vietnamese_file_45</t>
        </is>
      </c>
      <c r="B122" t="inlineStr">
        <is>
          <t>Total Processing</t>
        </is>
      </c>
      <c r="C122" t="inlineStr">
        <is>
          <t>Total Processing Time</t>
        </is>
      </c>
      <c r="D122" t="inlineStr">
        <is>
          <t>127.9 seconds</t>
        </is>
      </c>
      <c r="E122" t="inlineStr">
        <is>
          <t>Complete end-to-end processing time</t>
        </is>
      </c>
      <c r="F122" t="inlineStr"/>
      <c r="G122" t="inlineStr"/>
    </row>
    <row r="123">
      <c r="A123" t="inlineStr">
        <is>
          <t>vietnamese_file_45</t>
        </is>
      </c>
      <c r="B123" t="inlineStr">
        <is>
          <t>Performance Metric</t>
        </is>
      </c>
      <c r="C123" t="inlineStr">
        <is>
          <t>Parallel Group 1 Seconds</t>
        </is>
      </c>
      <c r="D123" t="inlineStr">
        <is>
          <t>6.4 seconds</t>
        </is>
      </c>
      <c r="E123" t="inlineStr"/>
      <c r="F123" t="inlineStr"/>
      <c r="G123" t="inlineStr"/>
    </row>
    <row r="124">
      <c r="A124" t="inlineStr">
        <is>
          <t>vietnamese_file_45</t>
        </is>
      </c>
      <c r="B124" t="inlineStr">
        <is>
          <t>Performance Metric</t>
        </is>
      </c>
      <c r="C124" t="inlineStr">
        <is>
          <t>Parallel Group 2 Seconds</t>
        </is>
      </c>
      <c r="D124" t="inlineStr">
        <is>
          <t>32.0 seconds</t>
        </is>
      </c>
      <c r="E124" t="inlineStr"/>
      <c r="F124" t="inlineStr"/>
      <c r="G124" t="inlineStr"/>
    </row>
    <row r="125">
      <c r="A125" t="inlineStr">
        <is>
          <t>vietnamese_file_45</t>
        </is>
      </c>
      <c r="B125" t="inlineStr">
        <is>
          <t>Performance Metric</t>
        </is>
      </c>
      <c r="C125" t="inlineStr">
        <is>
          <t>Total Parallel Time Seconds</t>
        </is>
      </c>
      <c r="D125" t="inlineStr">
        <is>
          <t>38.5 seconds</t>
        </is>
      </c>
      <c r="E125" t="inlineStr"/>
      <c r="F125" t="inlineStr"/>
      <c r="G125" t="inlineStr"/>
    </row>
    <row r="126">
      <c r="A126" t="inlineStr">
        <is>
          <t>vietnamese_file_45</t>
        </is>
      </c>
      <c r="B126" t="inlineStr">
        <is>
          <t>Agent Performance</t>
        </is>
      </c>
      <c r="C126" t="inlineStr">
        <is>
          <t>Markdown Extraction</t>
        </is>
      </c>
      <c r="D126" t="inlineStr">
        <is>
          <t>8.1 seconds</t>
        </is>
      </c>
      <c r="E126" t="inlineStr">
        <is>
          <t>Model: textract</t>
        </is>
      </c>
      <c r="F126" t="inlineStr"/>
      <c r="G126" t="inlineStr"/>
    </row>
    <row r="127">
      <c r="A127" t="inlineStr">
        <is>
          <t>vietnamese_file_45</t>
        </is>
      </c>
      <c r="B127" t="inlineStr">
        <is>
          <t>Agent Performance</t>
        </is>
      </c>
      <c r="C127" t="inlineStr">
        <is>
          <t>File Classification</t>
        </is>
      </c>
      <c r="D127" t="inlineStr">
        <is>
          <t>3.8 seconds</t>
        </is>
      </c>
      <c r="E127" t="inlineStr">
        <is>
          <t>Model: eu.amazon.nova-pro-v1:0, Mode: parallel</t>
        </is>
      </c>
      <c r="F127" t="inlineStr"/>
      <c r="G127" t="inlineStr"/>
    </row>
    <row r="128">
      <c r="A128" t="inlineStr">
        <is>
          <t>vietnamese_file_45</t>
        </is>
      </c>
      <c r="B128" t="inlineStr">
        <is>
          <t>Agent Performance</t>
        </is>
      </c>
      <c r="C128" t="inlineStr">
        <is>
          <t>Image Quality Assessment</t>
        </is>
      </c>
      <c r="D128" t="inlineStr">
        <is>
          <t>5.5 seconds</t>
        </is>
      </c>
      <c r="E128" t="inlineStr">
        <is>
          <t>Model: eu.amazon.nova-pro-v1:0, Mode: parallel</t>
        </is>
      </c>
      <c r="F128" t="inlineStr"/>
      <c r="G128" t="inlineStr"/>
    </row>
    <row r="129">
      <c r="A129" t="inlineStr">
        <is>
          <t>vietnamese_file_45</t>
        </is>
      </c>
      <c r="B129" t="inlineStr">
        <is>
          <t>Agent Performance</t>
        </is>
      </c>
      <c r="C129" t="inlineStr">
        <is>
          <t>Data Extraction</t>
        </is>
      </c>
      <c r="D129" t="inlineStr">
        <is>
          <t>6.4 seconds</t>
        </is>
      </c>
      <c r="E129" t="inlineStr">
        <is>
          <t>Model: eu.amazon.nova-pro-v1:0, Mode: parallel</t>
        </is>
      </c>
      <c r="F129" t="inlineStr"/>
      <c r="G129" t="inlineStr"/>
    </row>
    <row r="130">
      <c r="A130" t="inlineStr">
        <is>
          <t>vietnamese_file_45</t>
        </is>
      </c>
      <c r="B130" t="inlineStr">
        <is>
          <t>Agent Performance</t>
        </is>
      </c>
      <c r="C130" t="inlineStr">
        <is>
          <t>Issue Detection</t>
        </is>
      </c>
      <c r="D130" t="inlineStr">
        <is>
          <t>9.9 seconds</t>
        </is>
      </c>
      <c r="E130" t="inlineStr">
        <is>
          <t>Model: eu.amazon.nova-pro-v1:0, Mode: parallel</t>
        </is>
      </c>
      <c r="F130" t="inlineStr"/>
      <c r="G130" t="inlineStr"/>
    </row>
    <row r="131">
      <c r="A131" t="inlineStr">
        <is>
          <t>vietnamese_file_45</t>
        </is>
      </c>
      <c r="B131" t="inlineStr">
        <is>
          <t>Agent Performance</t>
        </is>
      </c>
      <c r="C131" t="inlineStr">
        <is>
          <t>Citation Generation</t>
        </is>
      </c>
      <c r="D131" t="inlineStr">
        <is>
          <t>32.0 seconds</t>
        </is>
      </c>
      <c r="E131" t="inlineStr">
        <is>
          <t>Model: eu.amazon.nova-pro-v1:0, Mode: parallel</t>
        </is>
      </c>
      <c r="F131" t="inlineStr"/>
      <c r="G131" t="inlineStr"/>
    </row>
    <row r="132">
      <c r="A132" t="inlineStr">
        <is>
          <t>vietnamese_file_45</t>
        </is>
      </c>
      <c r="B132" t="inlineStr">
        <is>
          <t>Agent Performance</t>
        </is>
      </c>
      <c r="C132" t="inlineStr">
        <is>
          <t>Llm Validation</t>
        </is>
      </c>
      <c r="D132" t="inlineStr">
        <is>
          <t>81.2 seconds</t>
        </is>
      </c>
      <c r="E132" t="inlineStr">
        <is>
          <t>Mode: parallel</t>
        </is>
      </c>
      <c r="F132" t="inlineStr"/>
      <c r="G132" t="inlineStr"/>
    </row>
    <row r="133"/>
    <row r="134"/>
    <row r="135">
      <c r="A135" s="1" t="inlineStr">
        <is>
          <t>LLM QUALITY - OVERALL ASSESSMENT</t>
        </is>
      </c>
    </row>
    <row r="136"/>
    <row r="137">
      <c r="A137" s="2" t="inlineStr">
        <is>
          <t>file_name</t>
        </is>
      </c>
      <c r="B137" s="2" t="inlineStr">
        <is>
          <t>assessment_method</t>
        </is>
      </c>
      <c r="C137" s="2" t="inlineStr">
        <is>
          <t>model_used</t>
        </is>
      </c>
      <c r="D137" s="2" t="inlineStr">
        <is>
          <t>overall_quality_score</t>
        </is>
      </c>
      <c r="E137" s="2" t="inlineStr">
        <is>
          <t>quality_score</t>
        </is>
      </c>
      <c r="F137" s="2" t="inlineStr">
        <is>
          <t>quality_level</t>
        </is>
      </c>
      <c r="G137" s="2" t="inlineStr">
        <is>
          <t>suitable_for_extraction</t>
        </is>
      </c>
      <c r="H137" s="2" t="inlineStr">
        <is>
          <t>timestamp</t>
        </is>
      </c>
      <c r="I137" s="2" t="inlineStr">
        <is>
          <t>QA</t>
        </is>
      </c>
      <c r="J137" s="2" t="inlineStr">
        <is>
          <t>note</t>
        </is>
      </c>
    </row>
    <row r="138">
      <c r="A138" t="inlineStr">
        <is>
          <t>vietnamese_file_45</t>
        </is>
      </c>
      <c r="B138" t="inlineStr">
        <is>
          <t>LLM</t>
        </is>
      </c>
      <c r="C138" t="inlineStr">
        <is>
          <t>eu.amazon.nova-pro-v1:0</t>
        </is>
      </c>
      <c r="D138" t="n">
        <v>7</v>
      </c>
      <c r="E138" t="n">
        <v>70</v>
      </c>
      <c r="F138" t="inlineStr">
        <is>
          <t>good</t>
        </is>
      </c>
      <c r="G138" t="b">
        <v>1</v>
      </c>
      <c r="H138" t="inlineStr">
        <is>
          <t>2025-09-01T14:52:27.672Z</t>
        </is>
      </c>
      <c r="I138" t="inlineStr"/>
      <c r="J138" t="inlineStr"/>
    </row>
    <row r="139"/>
    <row r="140"/>
    <row r="141">
      <c r="A141" s="1" t="inlineStr">
        <is>
          <t>LLM QUALITY - DETAILED ASSESSMENT</t>
        </is>
      </c>
    </row>
    <row r="142"/>
    <row r="143">
      <c r="A143" s="2" t="inlineStr">
        <is>
          <t>file_name</t>
        </is>
      </c>
      <c r="B143" s="2" t="inlineStr">
        <is>
          <t>quality_aspect</t>
        </is>
      </c>
      <c r="C143" s="2" t="inlineStr">
        <is>
          <t>detected</t>
        </is>
      </c>
      <c r="D143" s="2" t="inlineStr">
        <is>
          <t>severity_level</t>
        </is>
      </c>
      <c r="E143" s="2" t="inlineStr">
        <is>
          <t>confidence_score</t>
        </is>
      </c>
      <c r="F143" s="2" t="inlineStr">
        <is>
          <t>quantitative_measure</t>
        </is>
      </c>
      <c r="G143" s="2" t="inlineStr">
        <is>
          <t>description</t>
        </is>
      </c>
      <c r="H143" s="2" t="inlineStr">
        <is>
          <t>recommendation</t>
        </is>
      </c>
      <c r="I143" s="2" t="inlineStr">
        <is>
          <t>QA</t>
        </is>
      </c>
      <c r="J143" s="2" t="inlineStr">
        <is>
          <t>note</t>
        </is>
      </c>
    </row>
    <row r="144">
      <c r="A144" t="inlineStr">
        <is>
          <t>vietnamese_file_45</t>
        </is>
      </c>
      <c r="B144" t="inlineStr">
        <is>
          <t>Blur Detection</t>
        </is>
      </c>
      <c r="C144" t="b">
        <v>1</v>
      </c>
      <c r="D144" t="inlineStr">
        <is>
          <t>medium</t>
        </is>
      </c>
      <c r="E144" t="n">
        <v>0.8</v>
      </c>
      <c r="F144" t="n">
        <v>0.4</v>
      </c>
      <c r="G144" t="inlineStr">
        <is>
          <t>The text and edges show moderate blur, likely due to camera movement or slight out-of-focus capture.</t>
        </is>
      </c>
      <c r="H144" t="inlineStr">
        <is>
          <t>Retake the image ensuring the camera is steady and the document is in focus.</t>
        </is>
      </c>
      <c r="I144" t="inlineStr"/>
      <c r="J144" t="inlineStr"/>
    </row>
    <row r="145">
      <c r="A145" t="inlineStr">
        <is>
          <t>vietnamese_file_45</t>
        </is>
      </c>
      <c r="B145" t="inlineStr">
        <is>
          <t>Contrast Assessment</t>
        </is>
      </c>
      <c r="C145" t="b">
        <v>1</v>
      </c>
      <c r="D145" t="inlineStr">
        <is>
          <t>low</t>
        </is>
      </c>
      <c r="E145" t="n">
        <v>0.7</v>
      </c>
      <c r="F145" t="n">
        <v>0.8</v>
      </c>
      <c r="G145" t="inlineStr">
        <is>
          <t>The contrast between text and background is adequate but could be improved for better readability.</t>
        </is>
      </c>
      <c r="H145" t="inlineStr">
        <is>
          <t>Ensure even lighting and avoid shadows when capturing the document.</t>
        </is>
      </c>
      <c r="I145" t="inlineStr"/>
      <c r="J145" t="inlineStr"/>
    </row>
    <row r="146">
      <c r="A146" t="inlineStr">
        <is>
          <t>vietnamese_file_45</t>
        </is>
      </c>
      <c r="B146" t="inlineStr">
        <is>
          <t>Glare Identification</t>
        </is>
      </c>
      <c r="C146" t="b">
        <v>1</v>
      </c>
      <c r="D146" t="inlineStr">
        <is>
          <t>low</t>
        </is>
      </c>
      <c r="E146" t="n">
        <v>0.6</v>
      </c>
      <c r="F146" t="n">
        <v>0.1</v>
      </c>
      <c r="G146" t="inlineStr">
        <is>
          <t>Minor glare is present in the top-right corner, slightly affecting readability.</t>
        </is>
      </c>
      <c r="H146" t="inlineStr">
        <is>
          <t>Adjust the angle of capture to minimize reflections and glare.</t>
        </is>
      </c>
      <c r="I146" t="inlineStr"/>
      <c r="J146" t="inlineStr"/>
    </row>
    <row r="147">
      <c r="A147" t="inlineStr">
        <is>
          <t>vietnamese_file_45</t>
        </is>
      </c>
      <c r="B147" t="inlineStr">
        <is>
          <t>Water Stains</t>
        </is>
      </c>
      <c r="C147" t="b">
        <v>0</v>
      </c>
      <c r="D147" t="inlineStr">
        <is>
          <t>none</t>
        </is>
      </c>
      <c r="E147" t="n">
        <v>0.9</v>
      </c>
      <c r="F147" t="n">
        <v>0</v>
      </c>
      <c r="G147" t="inlineStr">
        <is>
          <t>No water stains are detected on the document.</t>
        </is>
      </c>
      <c r="H147" t="inlineStr">
        <is>
          <t>None required.</t>
        </is>
      </c>
      <c r="I147" t="inlineStr"/>
      <c r="J147" t="inlineStr"/>
    </row>
    <row r="148">
      <c r="A148" t="inlineStr">
        <is>
          <t>vietnamese_file_45</t>
        </is>
      </c>
      <c r="B148" t="inlineStr">
        <is>
          <t>Tears Or Folds</t>
        </is>
      </c>
      <c r="C148" t="b">
        <v>0</v>
      </c>
      <c r="D148" t="inlineStr">
        <is>
          <t>none</t>
        </is>
      </c>
      <c r="E148" t="n">
        <v>0.9</v>
      </c>
      <c r="F148" t="n">
        <v>0</v>
      </c>
      <c r="G148" t="inlineStr">
        <is>
          <t>No tears or folds are detected on the document.</t>
        </is>
      </c>
      <c r="H148" t="inlineStr">
        <is>
          <t>None required.</t>
        </is>
      </c>
      <c r="I148" t="inlineStr"/>
      <c r="J148" t="inlineStr"/>
    </row>
    <row r="149">
      <c r="A149" t="inlineStr">
        <is>
          <t>vietnamese_file_45</t>
        </is>
      </c>
      <c r="B149" t="inlineStr">
        <is>
          <t>Cut Off Detection</t>
        </is>
      </c>
      <c r="C149" t="b">
        <v>1</v>
      </c>
      <c r="D149" t="inlineStr">
        <is>
          <t>low</t>
        </is>
      </c>
      <c r="E149" t="n">
        <v>0.7</v>
      </c>
      <c r="F149" t="n">
        <v>0.1</v>
      </c>
      <c r="G149" t="inlineStr">
        <is>
          <t>A small portion of the bottom edge is slightly cut off.</t>
        </is>
      </c>
      <c r="H149" t="inlineStr">
        <is>
          <t>Ensure the entire document is within the frame when capturing the image.</t>
        </is>
      </c>
      <c r="I149" t="inlineStr"/>
      <c r="J149" t="inlineStr"/>
    </row>
    <row r="150">
      <c r="A150" t="inlineStr">
        <is>
          <t>vietnamese_file_45</t>
        </is>
      </c>
      <c r="B150" t="inlineStr">
        <is>
          <t>Missing Sections</t>
        </is>
      </c>
      <c r="C150" t="b">
        <v>0</v>
      </c>
      <c r="D150" t="inlineStr">
        <is>
          <t>none</t>
        </is>
      </c>
      <c r="E150" t="n">
        <v>0.9</v>
      </c>
      <c r="F150" t="n">
        <v>0</v>
      </c>
      <c r="G150" t="inlineStr">
        <is>
          <t>No missing sections are detected on the document.</t>
        </is>
      </c>
      <c r="H150" t="inlineStr">
        <is>
          <t>None required.</t>
        </is>
      </c>
      <c r="I150" t="inlineStr"/>
      <c r="J150" t="inlineStr"/>
    </row>
    <row r="151">
      <c r="A151" t="inlineStr">
        <is>
          <t>vietnamese_file_45</t>
        </is>
      </c>
      <c r="B151" t="inlineStr">
        <is>
          <t>Obstructions</t>
        </is>
      </c>
      <c r="C151" t="b">
        <v>0</v>
      </c>
      <c r="D151" t="inlineStr">
        <is>
          <t>none</t>
        </is>
      </c>
      <c r="E151" t="n">
        <v>0.9</v>
      </c>
      <c r="F151" t="n">
        <v>0</v>
      </c>
      <c r="G151" t="inlineStr">
        <is>
          <t>No obstructions are detected on the document.</t>
        </is>
      </c>
      <c r="H151" t="inlineStr">
        <is>
          <t>None required.</t>
        </is>
      </c>
      <c r="I151" t="inlineStr"/>
      <c r="J151" t="inlineStr"/>
    </row>
    <row r="152"/>
    <row r="153"/>
    <row r="154">
      <c r="A154" s="1" t="inlineStr">
        <is>
          <t>LLM VALIDATION - OVERALL ASSESSMENT</t>
        </is>
      </c>
    </row>
    <row r="155"/>
    <row r="156">
      <c r="A156" s="2" t="inlineStr">
        <is>
          <t>file_name</t>
        </is>
      </c>
      <c r="B156" s="2" t="inlineStr">
        <is>
          <t>overall_score</t>
        </is>
      </c>
      <c r="C156" s="2" t="inlineStr">
        <is>
          <t>dimensions_count</t>
        </is>
      </c>
      <c r="D156" s="2" t="inlineStr">
        <is>
          <t>overall_reliability</t>
        </is>
      </c>
      <c r="E156" s="2" t="inlineStr">
        <is>
          <t>judge_models</t>
        </is>
      </c>
      <c r="F156" s="2" t="inlineStr">
        <is>
          <t>total_processing_time_seconds</t>
        </is>
      </c>
      <c r="G156" s="2" t="inlineStr">
        <is>
          <t>QA</t>
        </is>
      </c>
      <c r="H156" s="2" t="inlineStr">
        <is>
          <t>note</t>
        </is>
      </c>
    </row>
    <row r="157">
      <c r="A157" t="inlineStr">
        <is>
          <t>vietnamese_file_45</t>
        </is>
      </c>
      <c r="B157" t="n">
        <v>95.5</v>
      </c>
      <c r="C157" t="n">
        <v>6</v>
      </c>
      <c r="D157" t="inlineStr">
        <is>
          <t>high</t>
        </is>
      </c>
      <c r="E157" t="inlineStr">
        <is>
          <t>eu.anthropic.claude-3-7-sonnet-20250219-v1:0, eu.anthropic.claude-3-haiku-20240307-v1:0, eu.anthropic.claude-3-5-sonnet-20240620-v1:0</t>
        </is>
      </c>
      <c r="F157" t="inlineStr">
        <is>
          <t>81.2</t>
        </is>
      </c>
      <c r="G157" t="inlineStr"/>
      <c r="H157" t="inlineStr"/>
    </row>
    <row r="158"/>
    <row r="159"/>
    <row r="160">
      <c r="A160" s="1" t="inlineStr">
        <is>
          <t>LLM VALIDATION - DIMENSION RESULTS</t>
        </is>
      </c>
    </row>
    <row r="161"/>
    <row r="162">
      <c r="A162" s="2" t="inlineStr">
        <is>
          <t>file_name</t>
        </is>
      </c>
      <c r="B162" s="2" t="inlineStr">
        <is>
          <t>dimension</t>
        </is>
      </c>
      <c r="C162" s="2" t="inlineStr">
        <is>
          <t>confidence_score</t>
        </is>
      </c>
      <c r="D162" s="2" t="inlineStr">
        <is>
          <t>reliability_level</t>
        </is>
      </c>
      <c r="E162" s="2" t="inlineStr">
        <is>
          <t>issues</t>
        </is>
      </c>
      <c r="F162" s="2" t="inlineStr">
        <is>
          <t>judge_models</t>
        </is>
      </c>
      <c r="G162" s="2" t="inlineStr">
        <is>
          <t>QA</t>
        </is>
      </c>
      <c r="H162" s="2" t="inlineStr">
        <is>
          <t>note</t>
        </is>
      </c>
    </row>
    <row r="163">
      <c r="A163" t="inlineStr">
        <is>
          <t>vietnamese_file_45</t>
        </is>
      </c>
      <c r="B163" t="inlineStr">
        <is>
          <t>Factual Grounding</t>
        </is>
      </c>
      <c r="C163" t="n">
        <v>96.3</v>
      </c>
      <c r="D163" t="inlineStr">
        <is>
          <t>high</t>
        </is>
      </c>
      <c r="E163" s="11" t="inlineStr">
        <is>
          <t>None. All issues identified by the AI are factually grounded in the provided data and compliance rules.</t>
        </is>
      </c>
      <c r="F163" t="inlineStr">
        <is>
          <t>eu.anthropic.claude-3-7-sonnet-20250219-v1:0, eu.anthropic.claude-3-haiku-20240307-v1:0, eu.anthropic.claude-3-5-sonnet-20240620-v1:0</t>
        </is>
      </c>
      <c r="G163" t="inlineStr"/>
      <c r="H163" t="inlineStr"/>
    </row>
    <row r="164">
      <c r="A164" t="inlineStr">
        <is>
          <t>vietnamese_file_45</t>
        </is>
      </c>
      <c r="B164" t="inlineStr">
        <is>
          <t>Knowledge Base Adherence</t>
        </is>
      </c>
      <c r="C164" t="n">
        <v>96</v>
      </c>
      <c r="D164" t="inlineStr">
        <is>
          <t>high</t>
        </is>
      </c>
      <c r="E164" s="12" t="inlineStr">
        <is>
          <t>None. All identified issues are correctly aligned with the compliance knowledge base.</t>
        </is>
      </c>
      <c r="F164" t="inlineStr">
        <is>
          <t>eu.anthropic.claude-3-7-sonnet-20250219-v1:0, eu.anthropic.claude-3-haiku-20240307-v1:0, eu.anthropic.claude-3-5-sonnet-20240620-v1:0</t>
        </is>
      </c>
      <c r="G164" t="inlineStr"/>
      <c r="H164" t="inlineStr"/>
    </row>
    <row r="165">
      <c r="A165" t="inlineStr">
        <is>
          <t>vietnamese_file_45</t>
        </is>
      </c>
      <c r="B165" t="inlineStr">
        <is>
          <t>Compliance Accuracy</t>
        </is>
      </c>
      <c r="C165" t="n">
        <v>95</v>
      </c>
      <c r="D165" t="inlineStr">
        <is>
          <t>high</t>
        </is>
      </c>
      <c r="E165" s="13" t="inlineStr">
        <is>
          <t>None. All compliance issues were accurately identified and assessed according to the provided compliance rules.</t>
        </is>
      </c>
      <c r="F165" t="inlineStr">
        <is>
          <t>eu.anthropic.claude-3-7-sonnet-20250219-v1:0, eu.anthropic.claude-3-haiku-20240307-v1:0, eu.anthropic.claude-3-5-sonnet-20240620-v1:0</t>
        </is>
      </c>
      <c r="G165" t="inlineStr"/>
      <c r="H165" t="inlineStr"/>
    </row>
    <row r="166">
      <c r="A166" t="inlineStr">
        <is>
          <t>vietnamese_file_45</t>
        </is>
      </c>
      <c r="B166" t="inlineStr">
        <is>
          <t>Issue Categorization</t>
        </is>
      </c>
      <c r="C166" t="n">
        <v>92.7</v>
      </c>
      <c r="D166" t="inlineStr">
        <is>
          <t>high</t>
        </is>
      </c>
      <c r="E166" s="14" t="inlineStr">
        <is>
          <t>No significant issues with categorization. All issues are properly classified according to the established taxonomy; with clear descriptions and appropriate recommendations based on the compliance rules.</t>
        </is>
      </c>
      <c r="F166" t="inlineStr">
        <is>
          <t>eu.anthropic.claude-3-7-sonnet-20250219-v1:0, eu.anthropic.claude-3-haiku-20240307-v1:0, eu.anthropic.claude-3-5-sonnet-20240620-v1:0</t>
        </is>
      </c>
      <c r="G166" t="inlineStr"/>
      <c r="H166" t="inlineStr"/>
    </row>
    <row r="167">
      <c r="A167" t="inlineStr">
        <is>
          <t>vietnamese_file_45</t>
        </is>
      </c>
      <c r="B167" t="inlineStr">
        <is>
          <t>Recommendation Validity</t>
        </is>
      </c>
      <c r="C167" t="n">
        <v>94.7</v>
      </c>
      <c r="D167" t="inlineStr">
        <is>
          <t>high</t>
        </is>
      </c>
      <c r="E167" s="15" t="inlineStr">
        <is>
          <t>None significant. All recommendations are valid; actionable; and aligned with the compliance policies.</t>
        </is>
      </c>
      <c r="F167" t="inlineStr">
        <is>
          <t>eu.anthropic.claude-3-7-sonnet-20250219-v1:0, eu.anthropic.claude-3-haiku-20240307-v1:0, eu.anthropic.claude-3-5-sonnet-20240620-v1:0</t>
        </is>
      </c>
      <c r="G167" t="inlineStr"/>
      <c r="H167" t="inlineStr"/>
    </row>
    <row r="168">
      <c r="A168" t="inlineStr">
        <is>
          <t>vietnamese_file_45</t>
        </is>
      </c>
      <c r="B168" t="inlineStr">
        <is>
          <t>Hallucination Detection</t>
        </is>
      </c>
      <c r="C168" t="n">
        <v>98.3</v>
      </c>
      <c r="D168" t="inlineStr">
        <is>
          <t>high</t>
        </is>
      </c>
      <c r="E168" s="16" t="inlineStr">
        <is>
          <t>None detected</t>
        </is>
      </c>
      <c r="F168" t="inlineStr">
        <is>
          <t>eu.anthropic.claude-3-7-sonnet-20250219-v1:0, eu.anthropic.claude-3-haiku-20240307-v1:0, eu.anthropic.claude-3-5-sonnet-20240620-v1:0</t>
        </is>
      </c>
      <c r="G168" t="inlineStr"/>
      <c r="H168" t="inlineStr"/>
    </row>
    <row r="169"/>
    <row r="170"/>
    <row r="171">
      <c r="A171" s="1" t="inlineStr">
        <is>
          <t>LLM VALIDATION - RECOMMENDATIONS</t>
        </is>
      </c>
    </row>
    <row r="172"/>
    <row r="173">
      <c r="A173" s="2" t="inlineStr">
        <is>
          <t>file_name</t>
        </is>
      </c>
      <c r="B173" s="2" t="inlineStr">
        <is>
          <t>recommendation_index</t>
        </is>
      </c>
      <c r="C173" s="2" t="inlineStr">
        <is>
          <t>recommendation</t>
        </is>
      </c>
      <c r="D173" s="2" t="inlineStr">
        <is>
          <t>QA</t>
        </is>
      </c>
      <c r="E173" s="2" t="inlineStr">
        <is>
          <t>note</t>
        </is>
      </c>
    </row>
    <row r="174">
      <c r="A174" t="inlineStr">
        <is>
          <t>vietnamese_file_45</t>
        </is>
      </c>
      <c r="B174" t="n">
        <v>1</v>
      </c>
      <c r="C174" t="inlineStr">
        <is>
          <t>Multiple validation issues detected - prioritize critical fixes</t>
        </is>
      </c>
      <c r="D174" t="inlineStr"/>
      <c r="E174" t="inlineStr"/>
    </row>
    <row r="175">
      <c r="A175" t="inlineStr">
        <is>
          <t>vietnamese_file_45</t>
        </is>
      </c>
      <c r="B175" t="n">
        <v>2</v>
      </c>
      <c r="C175" t="inlineStr">
        <is>
          <t>Address issues in factual grounding: None. All issues identified by the AI are factually grounded in the provided data and compliance rules.</t>
        </is>
      </c>
      <c r="D175" t="inlineStr"/>
      <c r="E175" t="inlineStr"/>
    </row>
    <row r="176">
      <c r="A176" t="inlineStr">
        <is>
          <t>vietnamese_file_45</t>
        </is>
      </c>
      <c r="B176" t="n">
        <v>3</v>
      </c>
      <c r="C176" t="inlineStr">
        <is>
          <t>Address issues in knowledge base adherence: None. All identified issues are correctly aligned with the compliance knowledge base.</t>
        </is>
      </c>
      <c r="D176" t="inlineStr"/>
      <c r="E176" t="inlineStr"/>
    </row>
    <row r="177">
      <c r="A177" t="inlineStr">
        <is>
          <t>vietnamese_file_45</t>
        </is>
      </c>
      <c r="B177" t="n">
        <v>4</v>
      </c>
      <c r="C177" t="inlineStr">
        <is>
          <t>Address issues in compliance accuracy: None. All compliance issues were accurately identified and assessed according to the provided compliance rules.</t>
        </is>
      </c>
      <c r="D177" t="inlineStr"/>
      <c r="E177" t="inlineStr"/>
    </row>
    <row r="178">
      <c r="A178" t="inlineStr">
        <is>
          <t>vietnamese_file_45</t>
        </is>
      </c>
      <c r="B178" t="n">
        <v>5</v>
      </c>
      <c r="C178" t="inlineStr">
        <is>
          <t>Address issues in issue categorization: No significant issues with categorization. All issues are properly classified according to the established taxonomy, with clear descriptions and appropriate recommendations based on the compliance rules.</t>
        </is>
      </c>
      <c r="D178" t="inlineStr"/>
      <c r="E178" t="inlineStr"/>
    </row>
    <row r="179">
      <c r="A179" t="inlineStr">
        <is>
          <t>vietnamese_file_45</t>
        </is>
      </c>
      <c r="B179" t="n">
        <v>6</v>
      </c>
      <c r="C179" t="inlineStr">
        <is>
          <t>Address issues in recommendation validity: None significant. All recommendations are valid, actionable, and aligned with the compliance policies.</t>
        </is>
      </c>
      <c r="D179" t="inlineStr"/>
      <c r="E179" t="inlineStr"/>
    </row>
    <row r="180">
      <c r="A180" t="inlineStr">
        <is>
          <t>vietnamese_file_45</t>
        </is>
      </c>
      <c r="B180" t="n">
        <v>7</v>
      </c>
      <c r="C180" t="inlineStr">
        <is>
          <t>Address issues in hallucination detection: None detected</t>
        </is>
      </c>
      <c r="D180" t="inlineStr"/>
      <c r="E180" t="inlineStr"/>
    </row>
  </sheetData>
  <mergeCells count="12">
    <mergeCell ref="A75:J75"/>
    <mergeCell ref="A119:G119"/>
    <mergeCell ref="A154:H154"/>
    <mergeCell ref="A141:J141"/>
    <mergeCell ref="A171:E171"/>
    <mergeCell ref="A135:J135"/>
    <mergeCell ref="A7:E7"/>
    <mergeCell ref="A160:H160"/>
    <mergeCell ref="A92:M92"/>
    <mergeCell ref="A84:E84"/>
    <mergeCell ref="A1:R1"/>
    <mergeCell ref="A113:G113"/>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71"/>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23" customWidth="1" min="9" max="9"/>
    <col width="18" customWidth="1" min="10" max="10"/>
    <col width="50" customWidth="1" min="11" max="11"/>
    <col width="50" customWidth="1" min="12" max="12"/>
    <col width="50" customWidth="1" min="13" max="13"/>
    <col width="38"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vietnamese_file_49</t>
        </is>
      </c>
      <c r="B4" t="b">
        <v>1</v>
      </c>
      <c r="C4" t="inlineStr">
        <is>
          <t>meals</t>
        </is>
      </c>
      <c r="D4" t="inlineStr">
        <is>
          <t>Vietnamese</t>
        </is>
      </c>
      <c r="E4" t="n">
        <v>95</v>
      </c>
      <c r="F4" t="inlineStr">
        <is>
          <t>Vietnam</t>
        </is>
      </c>
      <c r="G4" t="inlineStr">
        <is>
          <t>Vietnam</t>
        </is>
      </c>
      <c r="H4" t="b">
        <v>1</v>
      </c>
      <c r="K4" t="n">
        <v>95</v>
      </c>
      <c r="L4" t="inlineStr">
        <is>
          <t>The document contains all necessary fields to be classified as an expense document. It includes supplier details, consumer details, transaction amount, transaction date, invoice number, tax information, payment method, and item description line items.</t>
        </is>
      </c>
      <c r="M4" t="inlineStr">
        <is>
          <t>['supplier', 'consumerRecipient', 'transactionAmount', 'transactionDate', 'invoiceReceiptNumber', 'taxInformation', 'paymentMethod', 'itemDescriptionLineItems']</t>
        </is>
      </c>
      <c r="N4" t="inlineStr">
        <is>
          <t>[]</t>
        </is>
      </c>
      <c r="O4" t="n">
        <v>8</v>
      </c>
      <c r="P4" t="inlineStr">
        <is>
          <t>All 8 required fields are present, confirming this is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vietnamese_file_49</t>
        </is>
      </c>
      <c r="B10" t="inlineStr">
        <is>
          <t>country</t>
        </is>
      </c>
      <c r="C10" t="inlineStr">
        <is>
          <t>Vietnam</t>
        </is>
      </c>
      <c r="D10" t="inlineStr"/>
      <c r="E10" t="inlineStr"/>
    </row>
    <row r="11">
      <c r="A11" t="inlineStr">
        <is>
          <t>vietnamese_file_49</t>
        </is>
      </c>
      <c r="B11" t="inlineStr">
        <is>
          <t>supplier_name</t>
        </is>
      </c>
      <c r="C11" t="inlineStr">
        <is>
          <t>CÔNG TY TNHH THE GREEN BOX</t>
        </is>
      </c>
      <c r="D11" t="inlineStr"/>
      <c r="E11" t="inlineStr"/>
    </row>
    <row r="12">
      <c r="A12" t="inlineStr">
        <is>
          <t>vietnamese_file_49</t>
        </is>
      </c>
      <c r="B12" t="inlineStr">
        <is>
          <t>supplier_address</t>
        </is>
      </c>
      <c r="C12" t="inlineStr">
        <is>
          <t>Số 6 Đường Lê Văn Mién, Phường Thảo Điền, Thành phố Thu Đức, Thành phố Hồ Chí Minh, Việt Nam</t>
        </is>
      </c>
      <c r="D12" t="inlineStr"/>
      <c r="E12" t="inlineStr"/>
    </row>
    <row r="13">
      <c r="A13" t="inlineStr">
        <is>
          <t>vietnamese_file_49</t>
        </is>
      </c>
      <c r="B13" t="inlineStr">
        <is>
          <t>supplier_vat_number</t>
        </is>
      </c>
      <c r="C13" t="inlineStr">
        <is>
          <t>0316147048</t>
        </is>
      </c>
      <c r="D13" t="inlineStr"/>
      <c r="E13" t="inlineStr"/>
    </row>
    <row r="14">
      <c r="A14" t="inlineStr">
        <is>
          <t>vietnamese_file_49</t>
        </is>
      </c>
      <c r="B14" t="inlineStr">
        <is>
          <t>supplier_phone</t>
        </is>
      </c>
      <c r="C14" t="inlineStr"/>
      <c r="D14" t="inlineStr"/>
      <c r="E14" t="inlineStr"/>
    </row>
    <row r="15">
      <c r="A15" t="inlineStr">
        <is>
          <t>vietnamese_file_49</t>
        </is>
      </c>
      <c r="B15" t="inlineStr">
        <is>
          <t>supplier_email</t>
        </is>
      </c>
      <c r="C15" t="inlineStr">
        <is>
          <t>info@thegreenbox.vn</t>
        </is>
      </c>
      <c r="D15" t="inlineStr"/>
      <c r="E15" t="inlineStr"/>
    </row>
    <row r="16">
      <c r="A16" t="inlineStr">
        <is>
          <t>vietnamese_file_49</t>
        </is>
      </c>
      <c r="B16" t="inlineStr">
        <is>
          <t>supplier_website</t>
        </is>
      </c>
      <c r="C16" t="inlineStr"/>
      <c r="D16" t="inlineStr"/>
      <c r="E16" t="inlineStr"/>
    </row>
    <row r="17">
      <c r="A17" t="inlineStr">
        <is>
          <t>vietnamese_file_49</t>
        </is>
      </c>
      <c r="B17" t="inlineStr">
        <is>
          <t>customer_name</t>
        </is>
      </c>
      <c r="C17" t="inlineStr">
        <is>
          <t>CÔNG TY TNHH GOGLOBAL VIET NAM</t>
        </is>
      </c>
      <c r="D17" t="inlineStr"/>
      <c r="E17" t="inlineStr"/>
    </row>
    <row r="18">
      <c r="A18" t="inlineStr">
        <is>
          <t>vietnamese_file_49</t>
        </is>
      </c>
      <c r="B18" t="inlineStr">
        <is>
          <t>customer_address</t>
        </is>
      </c>
      <c r="C18" t="inlineStr">
        <is>
          <t>P.903, Tầng 9, Tòa nhà Diamond Plaza, 34 Lê Duẩn, Phường Bến Nghé, Quận 1, Thành phố Hồ Chí Minh, Việt Nam</t>
        </is>
      </c>
      <c r="D18" t="inlineStr"/>
      <c r="E18" t="inlineStr"/>
    </row>
    <row r="19">
      <c r="A19" t="inlineStr">
        <is>
          <t>vietnamese_file_49</t>
        </is>
      </c>
      <c r="B19" t="inlineStr">
        <is>
          <t>customer_vat_number</t>
        </is>
      </c>
      <c r="C19" t="inlineStr">
        <is>
          <t>0315261446</t>
        </is>
      </c>
      <c r="D19" t="inlineStr"/>
      <c r="E19" t="inlineStr"/>
    </row>
    <row r="20">
      <c r="A20" t="inlineStr">
        <is>
          <t>vietnamese_file_49</t>
        </is>
      </c>
      <c r="B20" t="inlineStr">
        <is>
          <t>invoice_number</t>
        </is>
      </c>
      <c r="C20" t="inlineStr">
        <is>
          <t>11415</t>
        </is>
      </c>
      <c r="D20" t="inlineStr"/>
      <c r="E20" t="inlineStr"/>
    </row>
    <row r="21">
      <c r="A21" t="inlineStr">
        <is>
          <t>vietnamese_file_49</t>
        </is>
      </c>
      <c r="B21" t="inlineStr">
        <is>
          <t>receipt_number</t>
        </is>
      </c>
      <c r="C21" t="inlineStr"/>
      <c r="D21" t="inlineStr"/>
      <c r="E21" t="inlineStr"/>
    </row>
    <row r="22">
      <c r="A22" t="inlineStr">
        <is>
          <t>vietnamese_file_49</t>
        </is>
      </c>
      <c r="B22" t="inlineStr">
        <is>
          <t>transaction_reference</t>
        </is>
      </c>
      <c r="C22" t="inlineStr">
        <is>
          <t>J7VP65W64LSQVUWU2HCE</t>
        </is>
      </c>
      <c r="D22" t="inlineStr"/>
      <c r="E22" t="inlineStr"/>
    </row>
    <row r="23">
      <c r="A23" t="inlineStr">
        <is>
          <t>vietnamese_file_49</t>
        </is>
      </c>
      <c r="B23" t="inlineStr">
        <is>
          <t>currency</t>
        </is>
      </c>
      <c r="C23" t="inlineStr">
        <is>
          <t>VND</t>
        </is>
      </c>
      <c r="D23" t="inlineStr"/>
      <c r="E23" t="inlineStr"/>
    </row>
    <row r="24">
      <c r="A24" t="inlineStr">
        <is>
          <t>vietnamese_file_49</t>
        </is>
      </c>
      <c r="B24" t="inlineStr">
        <is>
          <t>total_amount</t>
        </is>
      </c>
      <c r="C24" t="inlineStr">
        <is>
          <t>1458000</t>
        </is>
      </c>
      <c r="D24" t="inlineStr"/>
      <c r="E24" t="inlineStr"/>
    </row>
    <row r="25">
      <c r="A25" t="inlineStr">
        <is>
          <t>vietnamese_file_49</t>
        </is>
      </c>
      <c r="B25" t="inlineStr">
        <is>
          <t>subtotal</t>
        </is>
      </c>
      <c r="C25" t="inlineStr">
        <is>
          <t>1350000</t>
        </is>
      </c>
      <c r="D25" t="inlineStr"/>
      <c r="E25" t="inlineStr"/>
    </row>
    <row r="26">
      <c r="A26" t="inlineStr">
        <is>
          <t>vietnamese_file_49</t>
        </is>
      </c>
      <c r="B26" t="inlineStr">
        <is>
          <t>tax_amount</t>
        </is>
      </c>
      <c r="C26" t="inlineStr">
        <is>
          <t>108000</t>
        </is>
      </c>
      <c r="D26" t="inlineStr"/>
      <c r="E26" t="inlineStr"/>
    </row>
    <row r="27">
      <c r="A27" t="inlineStr">
        <is>
          <t>vietnamese_file_49</t>
        </is>
      </c>
      <c r="B27" t="inlineStr">
        <is>
          <t>tax_rate</t>
        </is>
      </c>
      <c r="C27" t="inlineStr">
        <is>
          <t>8</t>
        </is>
      </c>
      <c r="D27" t="inlineStr"/>
      <c r="E27" t="inlineStr"/>
    </row>
    <row r="28">
      <c r="A28" t="inlineStr">
        <is>
          <t>vietnamese_file_49</t>
        </is>
      </c>
      <c r="B28" t="inlineStr">
        <is>
          <t>discount_amount</t>
        </is>
      </c>
      <c r="C28" t="inlineStr"/>
      <c r="D28" t="inlineStr"/>
      <c r="E28" t="inlineStr"/>
    </row>
    <row r="29">
      <c r="A29" t="inlineStr">
        <is>
          <t>vietnamese_file_49</t>
        </is>
      </c>
      <c r="B29" t="inlineStr">
        <is>
          <t>tip_amount</t>
        </is>
      </c>
      <c r="C29" t="inlineStr"/>
      <c r="D29" t="inlineStr"/>
      <c r="E29" t="inlineStr"/>
    </row>
    <row r="30">
      <c r="A30" t="inlineStr">
        <is>
          <t>vietnamese_file_49</t>
        </is>
      </c>
      <c r="B30" t="inlineStr">
        <is>
          <t>date_of_issue</t>
        </is>
      </c>
      <c r="C30" t="inlineStr">
        <is>
          <t>2025-04-10</t>
        </is>
      </c>
      <c r="D30" t="inlineStr"/>
      <c r="E30" t="inlineStr"/>
    </row>
    <row r="31">
      <c r="A31" t="inlineStr">
        <is>
          <t>vietnamese_file_49</t>
        </is>
      </c>
      <c r="B31" t="inlineStr">
        <is>
          <t>transaction_time</t>
        </is>
      </c>
      <c r="C31" t="inlineStr">
        <is>
          <t>21:15</t>
        </is>
      </c>
      <c r="D31" t="inlineStr"/>
      <c r="E31" t="inlineStr"/>
    </row>
    <row r="32">
      <c r="A32" t="inlineStr">
        <is>
          <t>vietnamese_file_49</t>
        </is>
      </c>
      <c r="B32" t="inlineStr">
        <is>
          <t>payment_method</t>
        </is>
      </c>
      <c r="C32" t="inlineStr">
        <is>
          <t>TM/CK</t>
        </is>
      </c>
      <c r="D32" t="inlineStr"/>
      <c r="E32" t="inlineStr"/>
    </row>
    <row r="33">
      <c r="A33" t="inlineStr">
        <is>
          <t>vietnamese_file_49</t>
        </is>
      </c>
      <c r="B33" t="inlineStr">
        <is>
          <t>card_last_four</t>
        </is>
      </c>
      <c r="C33" t="inlineStr"/>
      <c r="D33" t="inlineStr"/>
      <c r="E33" t="inlineStr"/>
    </row>
    <row r="34">
      <c r="A34" t="inlineStr">
        <is>
          <t>vietnamese_file_49</t>
        </is>
      </c>
      <c r="B34" t="inlineStr">
        <is>
          <t>line_items[0]_description</t>
        </is>
      </c>
      <c r="C34" t="inlineStr">
        <is>
          <t>Lunch promo 5 days</t>
        </is>
      </c>
      <c r="D34" t="inlineStr"/>
      <c r="E34" t="inlineStr"/>
    </row>
    <row r="35">
      <c r="A35" t="inlineStr">
        <is>
          <t>vietnamese_file_49</t>
        </is>
      </c>
      <c r="B35" t="inlineStr">
        <is>
          <t>line_items[0]_quantity</t>
        </is>
      </c>
      <c r="C35" t="inlineStr">
        <is>
          <t>2</t>
        </is>
      </c>
      <c r="D35" t="inlineStr"/>
      <c r="E35" t="inlineStr"/>
    </row>
    <row r="36">
      <c r="A36" t="inlineStr">
        <is>
          <t>vietnamese_file_49</t>
        </is>
      </c>
      <c r="B36" t="inlineStr">
        <is>
          <t>line_items[0]_unit_price</t>
        </is>
      </c>
      <c r="C36" t="inlineStr">
        <is>
          <t>675000</t>
        </is>
      </c>
      <c r="D36" t="inlineStr"/>
      <c r="E36" t="inlineStr"/>
    </row>
    <row r="37">
      <c r="A37" t="inlineStr">
        <is>
          <t>vietnamese_file_49</t>
        </is>
      </c>
      <c r="B37" t="inlineStr">
        <is>
          <t>line_items[0]_total_price</t>
        </is>
      </c>
      <c r="C37" t="inlineStr">
        <is>
          <t>1350000</t>
        </is>
      </c>
      <c r="D37" t="inlineStr"/>
      <c r="E37" t="inlineStr"/>
    </row>
    <row r="38">
      <c r="A38" t="inlineStr">
        <is>
          <t>vietnamese_file_49</t>
        </is>
      </c>
      <c r="B38" t="inlineStr">
        <is>
          <t>line_items[0]_category</t>
        </is>
      </c>
      <c r="C38" t="inlineStr"/>
      <c r="D38" t="inlineStr"/>
      <c r="E38" t="inlineStr"/>
    </row>
    <row r="39">
      <c r="A39" t="inlineStr">
        <is>
          <t>vietnamese_file_49</t>
        </is>
      </c>
      <c r="B39" t="inlineStr">
        <is>
          <t>receipt_type</t>
        </is>
      </c>
      <c r="C39" t="inlineStr">
        <is>
          <t>VAT Invoice</t>
        </is>
      </c>
      <c r="D39" t="inlineStr"/>
      <c r="E39" t="inlineStr"/>
    </row>
    <row r="40">
      <c r="A40" t="inlineStr">
        <is>
          <t>vietnamese_file_49</t>
        </is>
      </c>
      <c r="B40" t="inlineStr">
        <is>
          <t>document_type</t>
        </is>
      </c>
      <c r="C40" t="inlineStr">
        <is>
          <t>Electronic Invoice</t>
        </is>
      </c>
      <c r="D40" t="inlineStr"/>
      <c r="E40" t="inlineStr"/>
    </row>
    <row r="41">
      <c r="A41" t="inlineStr">
        <is>
          <t>vietnamese_file_49</t>
        </is>
      </c>
      <c r="B41" t="inlineStr">
        <is>
          <t>table_number</t>
        </is>
      </c>
      <c r="C41" t="inlineStr"/>
      <c r="D41" t="inlineStr"/>
      <c r="E41" t="inlineStr"/>
    </row>
    <row r="42">
      <c r="A42" t="inlineStr">
        <is>
          <t>vietnamese_file_49</t>
        </is>
      </c>
      <c r="B42" t="inlineStr">
        <is>
          <t>server_name</t>
        </is>
      </c>
      <c r="C42" t="inlineStr"/>
      <c r="D42" t="inlineStr"/>
      <c r="E42" t="inlineStr"/>
    </row>
    <row r="43">
      <c r="A43" t="inlineStr">
        <is>
          <t>vietnamese_file_49</t>
        </is>
      </c>
      <c r="B43" t="inlineStr">
        <is>
          <t>location_city</t>
        </is>
      </c>
      <c r="C43" t="inlineStr">
        <is>
          <t>Hồ Chí Minh</t>
        </is>
      </c>
      <c r="D43" t="inlineStr"/>
      <c r="E43" t="inlineStr"/>
    </row>
    <row r="44">
      <c r="A44" t="inlineStr">
        <is>
          <t>vietnamese_file_49</t>
        </is>
      </c>
      <c r="B44" t="inlineStr">
        <is>
          <t>location_country</t>
        </is>
      </c>
      <c r="C44" t="inlineStr">
        <is>
          <t>Vietnam</t>
        </is>
      </c>
      <c r="D44" t="inlineStr"/>
      <c r="E44" t="inlineStr"/>
    </row>
    <row r="45">
      <c r="A45" t="inlineStr">
        <is>
          <t>vietnamese_file_49</t>
        </is>
      </c>
      <c r="B45" t="inlineStr">
        <is>
          <t>special_notes</t>
        </is>
      </c>
      <c r="C45" t="inlineStr"/>
      <c r="D45" t="inlineStr"/>
      <c r="E45" t="inlineStr"/>
    </row>
    <row r="46">
      <c r="A46" t="inlineStr">
        <is>
          <t>vietnamese_file_49</t>
        </is>
      </c>
      <c r="B46" t="inlineStr">
        <is>
          <t>terms_conditions</t>
        </is>
      </c>
      <c r="C46" t="inlineStr"/>
      <c r="D46" t="inlineStr"/>
      <c r="E46" t="inlineStr"/>
    </row>
    <row r="47">
      <c r="A47" t="inlineStr">
        <is>
          <t>vietnamese_file_49</t>
        </is>
      </c>
      <c r="B47" t="inlineStr">
        <is>
          <t>business_registration_number</t>
        </is>
      </c>
      <c r="C47" t="inlineStr"/>
      <c r="D47" t="inlineStr"/>
      <c r="E47" t="inlineStr"/>
    </row>
    <row r="48"/>
    <row r="49"/>
    <row r="50">
      <c r="A50" s="1" t="inlineStr">
        <is>
          <t>ISSUES SECTION</t>
        </is>
      </c>
    </row>
    <row r="51"/>
    <row r="52">
      <c r="A52" s="2" t="inlineStr">
        <is>
          <t>index</t>
        </is>
      </c>
      <c r="B52" s="2" t="inlineStr">
        <is>
          <t>issue_type</t>
        </is>
      </c>
      <c r="C52" s="2" t="inlineStr">
        <is>
          <t>description</t>
        </is>
      </c>
      <c r="D52" s="2" t="inlineStr">
        <is>
          <t>recommendation</t>
        </is>
      </c>
      <c r="E52" s="2" t="inlineStr">
        <is>
          <t>knowledge_base_reference</t>
        </is>
      </c>
      <c r="F52" s="2" t="inlineStr">
        <is>
          <t>confidence_score</t>
        </is>
      </c>
      <c r="G52" s="2" t="inlineStr">
        <is>
          <t>aggregated_issue_validation_score</t>
        </is>
      </c>
      <c r="H52" s="2" t="inlineStr">
        <is>
          <t>judge_explanation</t>
        </is>
      </c>
      <c r="I52" s="2" t="inlineStr">
        <is>
          <t>QA</t>
        </is>
      </c>
      <c r="J52" s="2" t="inlineStr">
        <is>
          <t>note</t>
        </is>
      </c>
    </row>
    <row r="53">
      <c r="A53" t="n">
        <v>1</v>
      </c>
      <c r="B53" t="inlineStr">
        <is>
          <t>Standards &amp; Compliance | Fix Identified</t>
        </is>
      </c>
      <c r="C53" s="4" t="inlineStr">
        <is>
          <t>Supplier phone number is missing.</t>
        </is>
      </c>
      <c r="D53" s="4" t="inlineStr">
        <is>
          <t>It is recommended to address this issue with the supplier or provider.</t>
        </is>
      </c>
      <c r="E53" s="4" t="inlineStr">
        <is>
          <t>Receipt must display the business name of the supplier who provided goods or services.</t>
        </is>
      </c>
      <c r="F53" t="n">
        <v>0.9</v>
      </c>
      <c r="G53" s="7" t="n">
        <v>93.78</v>
      </c>
      <c r="H53" s="8" t="inlineStr">
        <is>
          <t>Factual Grounding: The AI correctly identified that the supplier phone number is missing in the extracted data. The "supplier_phone" field is explicitly listed as "null" in the extracted data. | Knowledge Base Adherence: The AI correctly identified that the supplier phone number is missing, which aligns with the compliance rule stating "Receipt must display the business name of the supplier who provided goods or services." While the rule doesn't explicitly mention phone numbers, having complete supplier contact information is important for verification purposes. The recommendation to address this with the supplier is appropriate. | Compliance Accuracy: The assessment correctly identified that the supplier phone number is missing from the receipt. According to the compliance rules, receipts must display complete business information of the supplier who provided goods or services. The supplier_phone field is indeed null in the extracted data, making this a valid compliance issue. | Issue Categorization: The issue regarding missing supplier phone number is correctly categorized as "Standards &amp; Compliance | Fix Identified" since it relates to a specific compliance requirement that supplier details must be complete. The knowledge base reference accurately cites that "Receipt must display the business name of the supplier who provided goods or services," though it could be more specific about phone number requirements. | Recommendation Validity: The recommendation to "address this issue with the supplier or provider" regarding the missing supplier phone number is actionable, but somewhat generic. It correctly identifies the compliance requirement that supplier details should be complete, but could be more specific about how to obtain this information (e.g., contacting the supplier directly, checking their website, or noting this for future receipts). | Hallucination Detection: The issue regarding missing supplier phone number is accurate. The extracted data shows "supplier_phone": null, confirming this information is indeed missing from the receipt.</t>
        </is>
      </c>
      <c r="I53" t="inlineStr"/>
      <c r="J53" t="inlineStr"/>
    </row>
    <row r="54">
      <c r="A54" t="n">
        <v>2</v>
      </c>
      <c r="B54" t="inlineStr">
        <is>
          <t>Standards &amp; Compliance | Gross-up Identified</t>
        </is>
      </c>
      <c r="C54" s="4" t="inlineStr">
        <is>
          <t>Tax amount is present, but ensure tax exemptions are applied correctly.</t>
        </is>
      </c>
      <c r="D54" s="4" t="inlineStr">
        <is>
          <t>Ensure that tax exemptions are correctly applied to purely business-related elements.</t>
        </is>
      </c>
      <c r="E54" s="4" t="inlineStr">
        <is>
          <t>Approved expenses can be paid to worker as NET and grossed up if they are not tax-free. Tax exemptions will only be applied to purely business related elements.</t>
        </is>
      </c>
      <c r="F54" t="n">
        <v>0.85</v>
      </c>
      <c r="G54" s="7" t="n">
        <v>91.67</v>
      </c>
      <c r="H54" s="8" t="inlineStr">
        <is>
          <t>Factual Grounding: The AI correctly noted that tax amount is present in the receipt (108,000 VND with 8% tax rate as shown in the extracted data) and appropriately raised the compliance concern about ensuring tax exemptions are applied correctly, which aligns with the compliance rule stating "Approved expenses can be paid to worker as NET and grossed up if they are not tax-free." | Knowledge Base Adherence: The AI correctly identified tax-related compliance concerns. This aligns perfectly with the compliance policy stating "Approved expenses can be paid to worker as NET and grossed up if they are not tax-free. Tax exemptions will only be applied to purely business related elements." The recommendation to ensure tax exemptions are correctly applied is directly from the knowledge base. | Compliance Accuracy: The assessment correctly identifies that tax amount is present (108,000 VND) and flags the need to ensure tax exemptions are applied correctly. This aligns with the compliance policy stating "Approved expenses can be paid to worker as NET and grossed up if they are not tax-free. Tax exemptions will only be applied to purely business related elements." However, this is more of a procedural reminder than a definitive compliance issue since the receipt itself properly documents the tax. | Issue Categorization: The tax amount issue is appropriately categorized as "Standards &amp; Compliance | Gross-up Identified" since it relates to tax exemptions and gross-up requirements. The knowledge base reference correctly cites the relevant policy: "Approved expenses can be paid to worker as NET and grossed up if they are not tax-free. Tax exemptions will only be applied to purely business related elements." | Recommendation Validity: The recommendation to "ensure that tax exemptions are correctly applied to purely business-related elements" is valid and directly addresses the tax compliance issue. It correctly references the applicable rule that "tax exemptions will only be applied to purely business related elements" and suggests appropriate action to verify tax treatment. This is practical advice for expense processing. | Hallucination Detection: The issue about tax amount is valid and based on the compliance rules. The receipt shows a tax amount of 108,000 VND, and the compliance policy states "Approved expenses can be paid to worker as NET and grossed up if they are not tax-free. Tax exemptions will only be applied to purely business related elements."</t>
        </is>
      </c>
      <c r="I54" t="inlineStr"/>
      <c r="J54" t="inlineStr"/>
    </row>
    <row r="55">
      <c r="A55" t="n">
        <v>3</v>
      </c>
      <c r="B55" t="inlineStr">
        <is>
          <t>Standards &amp; Compliance | Follow-up Action Identified</t>
        </is>
      </c>
      <c r="C55" s="4" t="inlineStr">
        <is>
          <t>Additional documentation is required for expense submission.</t>
        </is>
      </c>
      <c r="D55" s="4" t="inlineStr">
        <is>
          <t>Expense submission must have an itemized report along with clear receipts.</t>
        </is>
      </c>
      <c r="E55" s="4" t="inlineStr">
        <is>
          <t>Expense submission must have an itemized report along with clear receipts.</t>
        </is>
      </c>
      <c r="F55" t="n">
        <v>0.95</v>
      </c>
      <c r="G55" s="7" t="n">
        <v>96.56</v>
      </c>
      <c r="H55" s="8" t="inlineStr">
        <is>
          <t>Factual Grounding: The AI correctly identified the need for additional documentation based on the compliance rule that states "Expense submission must have an itemized report along with clear receipts" for GoGlobal, which is the specified ICP context. | Knowledge Base Adherence: The AI correctly identified the need for additional documentation, citing the exact rule from the knowledge base: "Expense submission must have an itemized report along with clear receipts." This is a direct application of the GoGlobal compliance policy for all expenses. | Compliance Accuracy: The assessment correctly identifies that additional documentation is required for expense submission, citing the rule "Expense submission must have an itemized report along with clear receipts." This is accurate according to the compliance policies for GoGlobal which specifically requires itemized reporting alongside receipts. | Issue Categorization: The additional documentation issue is correctly categorized as "Standards &amp; Compliance | Follow-up Action Identified" as it identifies a compliance gap requiring further action. The knowledge base reference precisely matches the compliance rule: "Expense submission must have an itemized report along with clear receipts," which is directly from the GoGlobal ICP context. | Recommendation Validity: The recommendation that "expense submission must have an itemized report along with clear receipts" is highly valid and directly quotes the compliance requirement. It's specific, actionable, and addresses a clear compliance gap. The recommendation correctly identifies that additional documentation is needed beyond just the receipt itself. | Hallucination Detection: The issue about additional documentation is supported by the compliance rules. The rule "Expense submission must have an itemized report along with clear receipts" is explicitly stated in the compliance policies for GoGlobal.</t>
        </is>
      </c>
      <c r="I55" t="inlineStr"/>
      <c r="J55" t="inlineStr"/>
    </row>
    <row r="56"/>
    <row r="57"/>
    <row r="58">
      <c r="A58" s="1" t="inlineStr">
        <is>
          <t>MARKDOWN SECTION</t>
        </is>
      </c>
    </row>
    <row r="59"/>
    <row r="60">
      <c r="A60" s="2" t="inlineStr">
        <is>
          <t>file_name</t>
        </is>
      </c>
      <c r="B60" s="2" t="inlineStr">
        <is>
          <t>content_part</t>
        </is>
      </c>
      <c r="C60" s="2" t="inlineStr">
        <is>
          <t>markdown_content</t>
        </is>
      </c>
      <c r="D60" s="2" t="inlineStr">
        <is>
          <t>QA</t>
        </is>
      </c>
      <c r="E60" s="2" t="inlineStr">
        <is>
          <t>note</t>
        </is>
      </c>
    </row>
    <row r="61" ht="300" customHeight="1">
      <c r="A61" t="inlineStr">
        <is>
          <t>vietnamese_file_49</t>
        </is>
      </c>
      <c r="B61" s="9" t="inlineStr">
        <is>
          <t>Part 1 of 3</t>
        </is>
      </c>
      <c r="C61" s="10" t="inlineStr">
        <is>
          <t>HÓA DON GIÁ TRI GIA TĂNG
(VAT INVOICE)
GREEN
Ký hiêu (Serial No): 1C25MYY
(Bån the hiên cúa hóa don diên tů)
BOX
Só (No.):
11415
(Electronic invoice display)
Ngày (date) 10 tháng (month) 04 năm (year) 2025
Mã cua co quan thué: M1-25-XERAT-00000011819
Don vi bán hàng (Seller): CÔNG TY TNHH THE GREEN BOX
Mã sô thué (Tax code): 0316147048
Dia chi (Address): Só 6 Duòng Lê Văn Mién, Phuòng Thão Diên, Thành phô Thu Dúc, Thành phò Hô Chí Minh, Viêt Nam
Diên thoai (Tel):
Email: info@thegreenbox.vn
Fax:
Website:
Só tài khoan (A/C No):
Ho tên nguòi mua hàng (Buyer's fullname):
Tên don vi (Company's name): CÔNG TY TNHH GOGLOBAL VIET NAM
Dia chi (Address): P.903, Tâng 9, Tòa nhà Diamond Plaza, 34 Lê Duân, Phurong Bên Nghé, Quân 1, Thành phô Hô Chí Minh, Viêt
Nam
Mã sô thué (Tax code): 0315261446
Hình thúc thanh toán (Payment method): TM/CK
Só tài khoan (A/C No):
Tai (At):
STT
Tên hàng hóa, dich vu
Do'n vi tính
Só lurong
Do'n giá
Thành tiên
(No.)
(Description)
(Unit)
(Quantity)
(Unit price)
(Amount)
(1)
(2)
(3)
(4)
(5)
(6) = (4) x (5)
1
Lunch promo 5 days
Món
2
675.000</t>
        </is>
      </c>
      <c r="D61" t="inlineStr"/>
      <c r="E61" t="inlineStr"/>
    </row>
    <row r="62" ht="300" customHeight="1">
      <c r="A62" t="inlineStr">
        <is>
          <t>vietnamese_file_49</t>
        </is>
      </c>
      <c r="B62" s="9" t="inlineStr">
        <is>
          <t>Part 2 of 3</t>
        </is>
      </c>
      <c r="C62" s="10" t="inlineStr">
        <is>
          <t>1.350.000
Tông hop
Thué suât
Tri giá chura thué GTGT
Tiên thué GTGT
Giá tri thanh toán
(Summary)
(VAT rate)
(Amount before VAT)
(VAT amount)
(Total amount)
Tông tiên chiu thué suât (Total amount) :
8%
1.350.000
108.000
1.458.000
Tông công tiên thanh toán (Total payment):
1.350.000
108.000
1.458.000
Tông só tiên viêt băng chû : Môt triêu bôn trăm năm muoi tám nghìn dong
Nguròi mua hàng (Buyer)
Nguròi bán hàng (Seller)
(Ký, ghi rõ ho tên)
(Ký, ghi rõ ho tên)
(Sign, Fullname)
(Sign, Fullname)
Signature valid
Dugc ký bôi: CÔNG TY TNHH THE GREEN BOX
Ngày ký: 10/04/2025 09:15 PM
Tra cúru hóa don tai website: https://tracuuhoadon.minvoice.com.vn/ Mã tra cúru: J7VP65W64LSQVUWU2HCE
(Khoi tao tù Phân mêm M-INVOICE CÔNG TY TNHH HÓA DON DIEN TÚ M-INVOICE MST: 0106026495 Hotline: 0909 500 126)
|  |  |  |  |  |  |
| --- | --- | --- | --- | --- | --- |
|  |  |  |  |  |  |
|  |  |  |  |  |  |
|  |  |  |  |  |  |
|  |  |  |  |  |  |
|  |  |  |  |  |  |
|  |  |  |  |  |  |
|  |  |  |  |  |  |
|  |  |  |  |  |  |
|  |  |  |  |  |  |
|  |  |  |  |  |  |
|  |  |  |  |  |  |
|  |  |  |  |  |
| --- | --- | --- | --- | --- |</t>
        </is>
      </c>
      <c r="D62" t="inlineStr"/>
      <c r="E62" t="inlineStr"/>
    </row>
    <row r="63" ht="300" customHeight="1">
      <c r="A63" t="inlineStr">
        <is>
          <t>vietnamese_file_49</t>
        </is>
      </c>
      <c r="B63" s="9" t="inlineStr">
        <is>
          <t>Part 3 of 3</t>
        </is>
      </c>
      <c r="C63" s="10" t="inlineStr">
        <is>
          <t>|  |  |  |  |  |
|  |  |  |  |  |
|  |  |  |  |  |</t>
        </is>
      </c>
      <c r="D63" t="inlineStr"/>
      <c r="E63" t="inlineStr"/>
    </row>
    <row r="64"/>
    <row r="65"/>
    <row r="66">
      <c r="A66" s="1" t="inlineStr">
        <is>
          <t>CITATION SECTION - FIELD-LEVEL CITATIONS</t>
        </is>
      </c>
    </row>
    <row r="67"/>
    <row r="68">
      <c r="A68" s="2" t="inlineStr">
        <is>
          <t>file_name</t>
        </is>
      </c>
      <c r="B68" s="2" t="inlineStr">
        <is>
          <t>field_name</t>
        </is>
      </c>
      <c r="C68" s="2" t="inlineStr">
        <is>
          <t>field_source_text</t>
        </is>
      </c>
      <c r="D68" s="2" t="inlineStr">
        <is>
          <t>field_confidence</t>
        </is>
      </c>
      <c r="E68" s="2" t="inlineStr">
        <is>
          <t>field_source_location</t>
        </is>
      </c>
      <c r="F68" s="2" t="inlineStr">
        <is>
          <t>field_match_type</t>
        </is>
      </c>
      <c r="G68" s="2" t="inlineStr">
        <is>
          <t>value_source_text</t>
        </is>
      </c>
      <c r="H68" s="2" t="inlineStr">
        <is>
          <t>value_confidence</t>
        </is>
      </c>
      <c r="I68" s="2" t="inlineStr">
        <is>
          <t>value_source_location</t>
        </is>
      </c>
      <c r="J68" s="2" t="inlineStr">
        <is>
          <t>value_match_type</t>
        </is>
      </c>
      <c r="K68" s="2" t="inlineStr">
        <is>
          <t>context</t>
        </is>
      </c>
      <c r="L68" s="2" t="inlineStr">
        <is>
          <t>QA</t>
        </is>
      </c>
      <c r="M68" s="2" t="inlineStr">
        <is>
          <t>note</t>
        </is>
      </c>
    </row>
    <row r="69">
      <c r="A69" t="inlineStr">
        <is>
          <t>vietnamese_file_49</t>
        </is>
      </c>
      <c r="B69" t="inlineStr">
        <is>
          <t>Serial No</t>
        </is>
      </c>
      <c r="C69" t="inlineStr">
        <is>
          <t>Ký hiêu (Serial No)</t>
        </is>
      </c>
      <c r="D69" t="n">
        <v>0.9</v>
      </c>
      <c r="E69" t="inlineStr">
        <is>
          <t>markdown</t>
        </is>
      </c>
      <c r="F69" t="inlineStr">
        <is>
          <t>exact</t>
        </is>
      </c>
      <c r="G69" t="inlineStr">
        <is>
          <t>1C25MYY</t>
        </is>
      </c>
      <c r="H69" t="n">
        <v>0.9</v>
      </c>
      <c r="I69" t="inlineStr">
        <is>
          <t>markdown</t>
        </is>
      </c>
      <c r="J69" t="inlineStr">
        <is>
          <t>exact</t>
        </is>
      </c>
      <c r="K69" t="inlineStr">
        <is>
          <t>HÓA DON GIÁ TRI GIA TĂNG (VAT INVOICE) GREEN Ký hiêu (Serial No): 1C25MYY</t>
        </is>
      </c>
      <c r="L69" t="inlineStr"/>
      <c r="M69" t="inlineStr"/>
    </row>
    <row r="70">
      <c r="A70" t="inlineStr">
        <is>
          <t>vietnamese_file_49</t>
        </is>
      </c>
      <c r="B70" t="inlineStr">
        <is>
          <t>No</t>
        </is>
      </c>
      <c r="C70" t="inlineStr">
        <is>
          <t>Só (No.)</t>
        </is>
      </c>
      <c r="D70" t="n">
        <v>0.9</v>
      </c>
      <c r="E70" t="inlineStr">
        <is>
          <t>markdown</t>
        </is>
      </c>
      <c r="F70" t="inlineStr">
        <is>
          <t>exact</t>
        </is>
      </c>
      <c r="G70" t="inlineStr">
        <is>
          <t>11415</t>
        </is>
      </c>
      <c r="H70" t="n">
        <v>0.9</v>
      </c>
      <c r="I70" t="inlineStr">
        <is>
          <t>markdown</t>
        </is>
      </c>
      <c r="J70" t="inlineStr">
        <is>
          <t>exact</t>
        </is>
      </c>
      <c r="K70" t="inlineStr">
        <is>
          <t>Só (No.): 11415</t>
        </is>
      </c>
      <c r="L70" t="inlineStr"/>
      <c r="M70" t="inlineStr"/>
    </row>
    <row r="71">
      <c r="A71" t="inlineStr">
        <is>
          <t>vietnamese_file_49</t>
        </is>
      </c>
      <c r="B71" t="inlineStr">
        <is>
          <t>Date</t>
        </is>
      </c>
      <c r="C71" t="inlineStr">
        <is>
          <t>Ngày (date) 10 tháng (month) 04 năm (year) 2025</t>
        </is>
      </c>
      <c r="D71" t="n">
        <v>0.95</v>
      </c>
      <c r="E71" t="inlineStr">
        <is>
          <t>markdown</t>
        </is>
      </c>
      <c r="F71" t="inlineStr">
        <is>
          <t>exact</t>
        </is>
      </c>
      <c r="G71" t="inlineStr">
        <is>
          <t>10 tháng (month) 04 năm (year) 2025</t>
        </is>
      </c>
      <c r="H71" t="n">
        <v>0.95</v>
      </c>
      <c r="I71" t="inlineStr">
        <is>
          <t>markdown</t>
        </is>
      </c>
      <c r="J71" t="inlineStr">
        <is>
          <t>exact</t>
        </is>
      </c>
      <c r="K71" t="inlineStr">
        <is>
          <t>Ngày (date) 10 tháng (month) 04 năm (year) 2025</t>
        </is>
      </c>
      <c r="L71" t="inlineStr"/>
      <c r="M71" t="inlineStr"/>
    </row>
    <row r="72">
      <c r="A72" t="inlineStr">
        <is>
          <t>vietnamese_file_49</t>
        </is>
      </c>
      <c r="B72" t="inlineStr">
        <is>
          <t>Tax code</t>
        </is>
      </c>
      <c r="C72" t="inlineStr">
        <is>
          <t>Mã sô thué (Tax code)</t>
        </is>
      </c>
      <c r="D72" t="n">
        <v>0.9</v>
      </c>
      <c r="E72" t="inlineStr">
        <is>
          <t>markdown</t>
        </is>
      </c>
      <c r="F72" t="inlineStr">
        <is>
          <t>exact</t>
        </is>
      </c>
      <c r="G72" t="inlineStr">
        <is>
          <t>0316147048</t>
        </is>
      </c>
      <c r="H72" t="n">
        <v>0.9</v>
      </c>
      <c r="I72" t="inlineStr">
        <is>
          <t>markdown</t>
        </is>
      </c>
      <c r="J72" t="inlineStr">
        <is>
          <t>exact</t>
        </is>
      </c>
      <c r="K72" t="inlineStr">
        <is>
          <t>Mã sô thué (Tax code): 0316147048</t>
        </is>
      </c>
      <c r="L72" t="inlineStr"/>
      <c r="M72" t="inlineStr"/>
    </row>
    <row r="73">
      <c r="A73" t="inlineStr">
        <is>
          <t>vietnamese_file_49</t>
        </is>
      </c>
      <c r="B73" t="inlineStr">
        <is>
          <t>Address</t>
        </is>
      </c>
      <c r="C73" t="inlineStr">
        <is>
          <t>Dia chi (Address)</t>
        </is>
      </c>
      <c r="D73" t="n">
        <v>0.9</v>
      </c>
      <c r="E73" t="inlineStr">
        <is>
          <t>markdown</t>
        </is>
      </c>
      <c r="F73" t="inlineStr">
        <is>
          <t>exact</t>
        </is>
      </c>
      <c r="G73" t="inlineStr">
        <is>
          <t>Só 6 Duòng Lê Văn Mién, Phuòng Thão Diên, Thành phô Thu Dúc, Thành phò Hô Chí Minh, Viêt Nam</t>
        </is>
      </c>
      <c r="H73" t="n">
        <v>0.9</v>
      </c>
      <c r="I73" t="inlineStr">
        <is>
          <t>markdown</t>
        </is>
      </c>
      <c r="J73" t="inlineStr">
        <is>
          <t>exact</t>
        </is>
      </c>
      <c r="K73" t="inlineStr">
        <is>
          <t>Dia chi (Address): Só 6 Duòng Lê Văn Mién, Phuòng Thão Diên, Thành phô Thu Dúc, Thành phò Hô Chí Minh, Viêt Nam</t>
        </is>
      </c>
      <c r="L73" t="inlineStr"/>
      <c r="M73" t="inlineStr"/>
    </row>
    <row r="74">
      <c r="A74" t="inlineStr">
        <is>
          <t>vietnamese_file_49</t>
        </is>
      </c>
      <c r="B74" t="inlineStr">
        <is>
          <t>Email</t>
        </is>
      </c>
      <c r="C74" t="inlineStr">
        <is>
          <t>Email</t>
        </is>
      </c>
      <c r="D74" t="n">
        <v>0.9</v>
      </c>
      <c r="E74" t="inlineStr">
        <is>
          <t>markdown</t>
        </is>
      </c>
      <c r="F74" t="inlineStr">
        <is>
          <t>exact</t>
        </is>
      </c>
      <c r="G74" t="inlineStr">
        <is>
          <t>info@thegreenbox.vn</t>
        </is>
      </c>
      <c r="H74" t="n">
        <v>0.9</v>
      </c>
      <c r="I74" t="inlineStr">
        <is>
          <t>markdown</t>
        </is>
      </c>
      <c r="J74" t="inlineStr">
        <is>
          <t>exact</t>
        </is>
      </c>
      <c r="K74" t="inlineStr">
        <is>
          <t>Email: info@thegreenbox.vn</t>
        </is>
      </c>
      <c r="L74" t="inlineStr"/>
      <c r="M74" t="inlineStr"/>
    </row>
    <row r="75">
      <c r="A75" t="inlineStr">
        <is>
          <t>vietnamese_file_49</t>
        </is>
      </c>
      <c r="B75" t="inlineStr">
        <is>
          <t>Buyer's Company Name</t>
        </is>
      </c>
      <c r="C75" t="inlineStr">
        <is>
          <t>Tên don vi (Company's name):</t>
        </is>
      </c>
      <c r="D75" t="n">
        <v>0.95</v>
      </c>
      <c r="E75" t="inlineStr">
        <is>
          <t>markdown</t>
        </is>
      </c>
      <c r="F75" t="inlineStr">
        <is>
          <t>exact</t>
        </is>
      </c>
      <c r="G75" t="inlineStr">
        <is>
          <t>CÔNG TY TNHH GOGLOBAL VIET NAM</t>
        </is>
      </c>
      <c r="H75" t="n">
        <v>0.95</v>
      </c>
      <c r="I75" t="inlineStr">
        <is>
          <t>markdown</t>
        </is>
      </c>
      <c r="J75" t="inlineStr">
        <is>
          <t>exact</t>
        </is>
      </c>
      <c r="K75" t="inlineStr">
        <is>
          <t>Tên don vi (Company's name): CÔNG TY TNHH GOGLOBAL VIET NAM</t>
        </is>
      </c>
      <c r="L75" t="inlineStr"/>
      <c r="M75" t="inlineStr"/>
    </row>
    <row r="76">
      <c r="A76" t="inlineStr">
        <is>
          <t>vietnamese_file_49</t>
        </is>
      </c>
      <c r="B76" t="inlineStr">
        <is>
          <t>Buyer's Address</t>
        </is>
      </c>
      <c r="C76" t="inlineStr">
        <is>
          <t>Dia chi (Address)</t>
        </is>
      </c>
      <c r="D76" t="n">
        <v>0.9</v>
      </c>
      <c r="E76" t="inlineStr">
        <is>
          <t>markdown</t>
        </is>
      </c>
      <c r="F76" t="inlineStr">
        <is>
          <t>exact</t>
        </is>
      </c>
      <c r="G76" t="inlineStr">
        <is>
          <t>P.903, Tâng 9, Tòa nhà Diamond Plaza, 34 Lê Duân, Phurong Bên Nghé, Quân 1, Thành phô Hô Chí Minh, Viêt Nam</t>
        </is>
      </c>
      <c r="H76" t="n">
        <v>0.9</v>
      </c>
      <c r="I76" t="inlineStr">
        <is>
          <t>markdown</t>
        </is>
      </c>
      <c r="J76" t="inlineStr">
        <is>
          <t>exact</t>
        </is>
      </c>
      <c r="K76" t="inlineStr">
        <is>
          <t>Dia chi (Address): P.903, Tâng 9, Tòa nhà Diamond Plaza, 34 Lê Duân, Phurong Bên Nghé, Quân 1, Thành phô Hô Chí Minh, Viêt Nam</t>
        </is>
      </c>
      <c r="L76" t="inlineStr"/>
      <c r="M76" t="inlineStr"/>
    </row>
    <row r="77">
      <c r="A77" t="inlineStr">
        <is>
          <t>vietnamese_file_49</t>
        </is>
      </c>
      <c r="B77" t="inlineStr">
        <is>
          <t>Buyer's Tax code</t>
        </is>
      </c>
      <c r="C77" t="inlineStr">
        <is>
          <t>Mã sô thué (Tax code)</t>
        </is>
      </c>
      <c r="D77" t="n">
        <v>0.9</v>
      </c>
      <c r="E77" t="inlineStr">
        <is>
          <t>markdown</t>
        </is>
      </c>
      <c r="F77" t="inlineStr">
        <is>
          <t>exact</t>
        </is>
      </c>
      <c r="G77" t="inlineStr">
        <is>
          <t>0315261446</t>
        </is>
      </c>
      <c r="H77" t="n">
        <v>0.9</v>
      </c>
      <c r="I77" t="inlineStr">
        <is>
          <t>markdown</t>
        </is>
      </c>
      <c r="J77" t="inlineStr">
        <is>
          <t>exact</t>
        </is>
      </c>
      <c r="K77" t="inlineStr">
        <is>
          <t>Mã sô thué (Tax code): 0315261446</t>
        </is>
      </c>
      <c r="L77" t="inlineStr"/>
      <c r="M77" t="inlineStr"/>
    </row>
    <row r="78">
      <c r="A78" t="inlineStr">
        <is>
          <t>vietnamese_file_49</t>
        </is>
      </c>
      <c r="B78" t="inlineStr">
        <is>
          <t>Payment method</t>
        </is>
      </c>
      <c r="C78" t="inlineStr">
        <is>
          <t>Hình thúc thanh toán (Payment method)</t>
        </is>
      </c>
      <c r="D78" t="n">
        <v>0.9</v>
      </c>
      <c r="E78" t="inlineStr">
        <is>
          <t>markdown</t>
        </is>
      </c>
      <c r="F78" t="inlineStr">
        <is>
          <t>exact</t>
        </is>
      </c>
      <c r="G78" t="inlineStr">
        <is>
          <t>TM/CK</t>
        </is>
      </c>
      <c r="H78" t="n">
        <v>0.9</v>
      </c>
      <c r="I78" t="inlineStr">
        <is>
          <t>markdown</t>
        </is>
      </c>
      <c r="J78" t="inlineStr">
        <is>
          <t>exact</t>
        </is>
      </c>
      <c r="K78" t="inlineStr">
        <is>
          <t>Hình thúc thanh toán (Payment method): TM/CK</t>
        </is>
      </c>
      <c r="L78" t="inlineStr"/>
      <c r="M78" t="inlineStr"/>
    </row>
    <row r="79">
      <c r="A79" t="inlineStr">
        <is>
          <t>vietnamese_file_49</t>
        </is>
      </c>
      <c r="B79" t="inlineStr">
        <is>
          <t>Total amount</t>
        </is>
      </c>
      <c r="C79" t="inlineStr">
        <is>
          <t>Giá tri thanh toán</t>
        </is>
      </c>
      <c r="D79" t="n">
        <v>0.9</v>
      </c>
      <c r="E79" t="inlineStr">
        <is>
          <t>markdown</t>
        </is>
      </c>
      <c r="F79" t="inlineStr">
        <is>
          <t>exact</t>
        </is>
      </c>
      <c r="G79" t="inlineStr">
        <is>
          <t>1.458.000</t>
        </is>
      </c>
      <c r="H79" t="n">
        <v>0.9</v>
      </c>
      <c r="I79" t="inlineStr">
        <is>
          <t>markdown</t>
        </is>
      </c>
      <c r="J79" t="inlineStr">
        <is>
          <t>exact</t>
        </is>
      </c>
      <c r="K79" t="inlineStr">
        <is>
          <t>Tông hop Thué suât Tri giá chura thué GTGT Tiên thué GTGT Giá tri thanh toán</t>
        </is>
      </c>
      <c r="L79" t="inlineStr"/>
      <c r="M79" t="inlineStr"/>
    </row>
    <row r="80">
      <c r="A80" t="inlineStr">
        <is>
          <t>vietnamese_file_49</t>
        </is>
      </c>
      <c r="B80" t="inlineStr">
        <is>
          <t>Seller</t>
        </is>
      </c>
      <c r="C80" t="inlineStr">
        <is>
          <t>Don vi bán hàng (Seller)</t>
        </is>
      </c>
      <c r="D80" t="n">
        <v>0.9</v>
      </c>
      <c r="E80" t="inlineStr">
        <is>
          <t>markdown</t>
        </is>
      </c>
      <c r="F80" t="inlineStr">
        <is>
          <t>exact</t>
        </is>
      </c>
      <c r="G80" t="inlineStr">
        <is>
          <t>CÔNG TY TNHH THE GREEN BOX</t>
        </is>
      </c>
      <c r="H80" t="n">
        <v>0.9</v>
      </c>
      <c r="I80" t="inlineStr">
        <is>
          <t>markdown</t>
        </is>
      </c>
      <c r="J80" t="inlineStr">
        <is>
          <t>exact</t>
        </is>
      </c>
      <c r="K80" t="inlineStr">
        <is>
          <t>Don vi bán hàng (Seller): CÔNG TY TNHH THE GREEN BOX</t>
        </is>
      </c>
      <c r="L80" t="inlineStr"/>
      <c r="M80" t="inlineStr"/>
    </row>
    <row r="81">
      <c r="A81" t="inlineStr">
        <is>
          <t>vietnamese_file_49</t>
        </is>
      </c>
      <c r="B81" t="inlineStr">
        <is>
          <t>Buyer's fullname</t>
        </is>
      </c>
      <c r="C81" t="inlineStr">
        <is>
          <t>Ho tên nguòi mua hàng (Buyer's fullname)</t>
        </is>
      </c>
      <c r="D81" t="n">
        <v>0.95</v>
      </c>
      <c r="E81" t="inlineStr">
        <is>
          <t>markdown</t>
        </is>
      </c>
      <c r="F81" t="inlineStr">
        <is>
          <t>exact</t>
        </is>
      </c>
      <c r="G81" t="inlineStr"/>
      <c r="H81" t="n">
        <v>0</v>
      </c>
      <c r="I81" t="inlineStr">
        <is>
          <t>markdown</t>
        </is>
      </c>
      <c r="J81" t="inlineStr">
        <is>
          <t>missing</t>
        </is>
      </c>
      <c r="K81" t="inlineStr">
        <is>
          <t>Ho tên nguòi mua hàng (Buyer's fullname):</t>
        </is>
      </c>
      <c r="L81" t="inlineStr"/>
      <c r="M81" t="inlineStr"/>
    </row>
    <row r="82">
      <c r="A82" t="inlineStr">
        <is>
          <t>vietnamese_file_49</t>
        </is>
      </c>
      <c r="B82" t="inlineStr">
        <is>
          <t>Company's name</t>
        </is>
      </c>
      <c r="C82" t="inlineStr">
        <is>
          <t>Tên don vi (Company's name)</t>
        </is>
      </c>
      <c r="D82" t="n">
        <v>0.95</v>
      </c>
      <c r="E82" t="inlineStr">
        <is>
          <t>markdown</t>
        </is>
      </c>
      <c r="F82" t="inlineStr">
        <is>
          <t>exact</t>
        </is>
      </c>
      <c r="G82" t="inlineStr">
        <is>
          <t>CÔNG TY TNHH GOGLOBAL VIET NAM</t>
        </is>
      </c>
      <c r="H82" t="n">
        <v>0.95</v>
      </c>
      <c r="I82" t="inlineStr">
        <is>
          <t>markdown</t>
        </is>
      </c>
      <c r="J82" t="inlineStr">
        <is>
          <t>exact</t>
        </is>
      </c>
      <c r="K82" t="inlineStr">
        <is>
          <t>Tên don vi (Company's name): CÔNG TY TNHH GOGLOBAL VIET NAM</t>
        </is>
      </c>
      <c r="L82" t="inlineStr"/>
      <c r="M82" t="inlineStr"/>
    </row>
    <row r="83">
      <c r="A83" t="inlineStr">
        <is>
          <t>vietnamese_file_49</t>
        </is>
      </c>
      <c r="B83" t="inlineStr">
        <is>
          <t>VAT rate</t>
        </is>
      </c>
      <c r="C83" t="inlineStr">
        <is>
          <t>Thué suât</t>
        </is>
      </c>
      <c r="D83" t="n">
        <v>0.9</v>
      </c>
      <c r="E83" t="inlineStr">
        <is>
          <t>markdown</t>
        </is>
      </c>
      <c r="F83" t="inlineStr">
        <is>
          <t>exact</t>
        </is>
      </c>
      <c r="G83" t="inlineStr">
        <is>
          <t>8%</t>
        </is>
      </c>
      <c r="H83" t="n">
        <v>0.9</v>
      </c>
      <c r="I83" t="inlineStr">
        <is>
          <t>markdown</t>
        </is>
      </c>
      <c r="J83" t="inlineStr">
        <is>
          <t>exact</t>
        </is>
      </c>
      <c r="K83" t="inlineStr">
        <is>
          <t>Tông hop Thué suât Tri giá chura thué GTGT Tiên thué GTGT Giá tri thanh toán</t>
        </is>
      </c>
      <c r="L83" t="inlineStr"/>
      <c r="M83" t="inlineStr"/>
    </row>
    <row r="84">
      <c r="A84" t="inlineStr">
        <is>
          <t>vietnamese_file_49</t>
        </is>
      </c>
      <c r="B84" t="inlineStr">
        <is>
          <t>Amount before VAT</t>
        </is>
      </c>
      <c r="C84" t="inlineStr">
        <is>
          <t>Tri giá chura thué GTGT</t>
        </is>
      </c>
      <c r="D84" t="n">
        <v>0.9</v>
      </c>
      <c r="E84" t="inlineStr">
        <is>
          <t>markdown</t>
        </is>
      </c>
      <c r="F84" t="inlineStr">
        <is>
          <t>exact</t>
        </is>
      </c>
      <c r="G84" t="inlineStr">
        <is>
          <t>1.350.000</t>
        </is>
      </c>
      <c r="H84" t="n">
        <v>0.9</v>
      </c>
      <c r="I84" t="inlineStr">
        <is>
          <t>markdown</t>
        </is>
      </c>
      <c r="J84" t="inlineStr">
        <is>
          <t>exact</t>
        </is>
      </c>
      <c r="K84" t="inlineStr">
        <is>
          <t>Tông hop Thué suât Tri giá chura thué GTGT Tiên thué GTGT Giá tri thanh toán</t>
        </is>
      </c>
      <c r="L84" t="inlineStr"/>
      <c r="M84" t="inlineStr"/>
    </row>
    <row r="85">
      <c r="A85" t="inlineStr">
        <is>
          <t>vietnamese_file_49</t>
        </is>
      </c>
      <c r="B85" t="inlineStr">
        <is>
          <t>VAT amount</t>
        </is>
      </c>
      <c r="C85" t="inlineStr">
        <is>
          <t>Tiên thué GTGT</t>
        </is>
      </c>
      <c r="D85" t="n">
        <v>0.9</v>
      </c>
      <c r="E85" t="inlineStr">
        <is>
          <t>markdown</t>
        </is>
      </c>
      <c r="F85" t="inlineStr">
        <is>
          <t>exact</t>
        </is>
      </c>
      <c r="G85" t="inlineStr">
        <is>
          <t>108.000</t>
        </is>
      </c>
      <c r="H85" t="n">
        <v>0.9</v>
      </c>
      <c r="I85" t="inlineStr">
        <is>
          <t>markdown</t>
        </is>
      </c>
      <c r="J85" t="inlineStr">
        <is>
          <t>exact</t>
        </is>
      </c>
      <c r="K85" t="inlineStr">
        <is>
          <t>Tông hop Thué suât Tri giá chura thué GTGT Tiên thué GTGT Giá tri thanh toán</t>
        </is>
      </c>
      <c r="L85" t="inlineStr"/>
      <c r="M85" t="inlineStr"/>
    </row>
    <row r="86">
      <c r="A86" t="inlineStr">
        <is>
          <t>vietnamese_file_49</t>
        </is>
      </c>
      <c r="B86" t="inlineStr">
        <is>
          <t>serial_no</t>
        </is>
      </c>
      <c r="C86" t="inlineStr">
        <is>
          <t>Ký hiêu (Serial No)</t>
        </is>
      </c>
      <c r="D86" t="n">
        <v>0.95</v>
      </c>
      <c r="E86" t="inlineStr">
        <is>
          <t>markdown</t>
        </is>
      </c>
      <c r="F86" t="inlineStr">
        <is>
          <t>exact</t>
        </is>
      </c>
      <c r="G86" t="inlineStr">
        <is>
          <t>1C25MYY</t>
        </is>
      </c>
      <c r="H86" t="n">
        <v>0.95</v>
      </c>
      <c r="I86" t="inlineStr">
        <is>
          <t>markdown</t>
        </is>
      </c>
      <c r="J86" t="inlineStr">
        <is>
          <t>exact</t>
        </is>
      </c>
      <c r="K86" t="inlineStr">
        <is>
          <t>HÓA DON GIÁ TRI GIA TĂNG
(VAT INVOICE)
GREEN
Ký hiêu (Serial No): 1C25MYY</t>
        </is>
      </c>
      <c r="L86" t="inlineStr"/>
      <c r="M86" t="inlineStr"/>
    </row>
    <row r="87">
      <c r="A87" t="inlineStr">
        <is>
          <t>vietnamese_file_49</t>
        </is>
      </c>
      <c r="B87" t="inlineStr">
        <is>
          <t>invoice_no</t>
        </is>
      </c>
      <c r="C87" t="inlineStr">
        <is>
          <t>Só (No.)</t>
        </is>
      </c>
      <c r="D87" t="n">
        <v>0.95</v>
      </c>
      <c r="E87" t="inlineStr">
        <is>
          <t>markdown</t>
        </is>
      </c>
      <c r="F87" t="inlineStr">
        <is>
          <t>exact</t>
        </is>
      </c>
      <c r="G87" t="inlineStr">
        <is>
          <t>11415</t>
        </is>
      </c>
      <c r="H87" t="n">
        <v>0.95</v>
      </c>
      <c r="I87" t="inlineStr">
        <is>
          <t>markdown</t>
        </is>
      </c>
      <c r="J87" t="inlineStr">
        <is>
          <t>exact</t>
        </is>
      </c>
      <c r="K87" t="inlineStr">
        <is>
          <t>BOX
Só (No.):
11415</t>
        </is>
      </c>
      <c r="L87" t="inlineStr"/>
      <c r="M87" t="inlineStr"/>
    </row>
    <row r="88">
      <c r="A88" t="inlineStr">
        <is>
          <t>vietnamese_file_49</t>
        </is>
      </c>
      <c r="B88" t="inlineStr">
        <is>
          <t>date</t>
        </is>
      </c>
      <c r="C88" t="inlineStr">
        <is>
          <t>Ngày (date)</t>
        </is>
      </c>
      <c r="D88" t="n">
        <v>0.9</v>
      </c>
      <c r="E88" t="inlineStr">
        <is>
          <t>markdown</t>
        </is>
      </c>
      <c r="F88" t="inlineStr">
        <is>
          <t>exact</t>
        </is>
      </c>
      <c r="G88" t="inlineStr">
        <is>
          <t>10 tháng (month) 04 năm (year) 2025</t>
        </is>
      </c>
      <c r="H88" t="n">
        <v>0.9</v>
      </c>
      <c r="I88" t="inlineStr">
        <is>
          <t>markdown</t>
        </is>
      </c>
      <c r="J88" t="inlineStr">
        <is>
          <t>exact</t>
        </is>
      </c>
      <c r="K88" t="inlineStr">
        <is>
          <t>Ngày (date) 10 tháng (month) 04 năm (year) 2025</t>
        </is>
      </c>
      <c r="L88" t="inlineStr"/>
      <c r="M88" t="inlineStr"/>
    </row>
    <row r="89">
      <c r="A89" t="inlineStr">
        <is>
          <t>vietnamese_file_49</t>
        </is>
      </c>
      <c r="B89" t="inlineStr">
        <is>
          <t>tax_code</t>
        </is>
      </c>
      <c r="C89" t="inlineStr">
        <is>
          <t>Mã sô thué (Tax code)</t>
        </is>
      </c>
      <c r="D89" t="n">
        <v>0.95</v>
      </c>
      <c r="E89" t="inlineStr">
        <is>
          <t>markdown</t>
        </is>
      </c>
      <c r="F89" t="inlineStr">
        <is>
          <t>exact</t>
        </is>
      </c>
      <c r="G89" t="inlineStr">
        <is>
          <t>0316147048</t>
        </is>
      </c>
      <c r="H89" t="n">
        <v>0.95</v>
      </c>
      <c r="I89" t="inlineStr">
        <is>
          <t>markdown</t>
        </is>
      </c>
      <c r="J89" t="inlineStr">
        <is>
          <t>exact</t>
        </is>
      </c>
      <c r="K89" t="inlineStr">
        <is>
          <t>Don vi bán hàng (Seller): CÔNG TY TNHH THE GREEN BOX
Mã sô thué (Tax code): 0316147048</t>
        </is>
      </c>
      <c r="L89" t="inlineStr"/>
      <c r="M89" t="inlineStr"/>
    </row>
    <row r="90">
      <c r="A90" t="inlineStr">
        <is>
          <t>vietnamese_file_49</t>
        </is>
      </c>
      <c r="B90" t="inlineStr">
        <is>
          <t>seller_name</t>
        </is>
      </c>
      <c r="C90" t="inlineStr">
        <is>
          <t>Don vi bán hàng (Seller)</t>
        </is>
      </c>
      <c r="D90" t="n">
        <v>0.95</v>
      </c>
      <c r="E90" t="inlineStr">
        <is>
          <t>markdown</t>
        </is>
      </c>
      <c r="F90" t="inlineStr">
        <is>
          <t>exact</t>
        </is>
      </c>
      <c r="G90" t="inlineStr">
        <is>
          <t>CÔNG TY TNHH THE GREEN BOX</t>
        </is>
      </c>
      <c r="H90" t="n">
        <v>0.95</v>
      </c>
      <c r="I90" t="inlineStr">
        <is>
          <t>markdown</t>
        </is>
      </c>
      <c r="J90" t="inlineStr">
        <is>
          <t>exact</t>
        </is>
      </c>
      <c r="K90" t="inlineStr">
        <is>
          <t>Don vi bán hàng (Seller): CÔNG TY TNHH THE GREEN BOX</t>
        </is>
      </c>
      <c r="L90" t="inlineStr"/>
      <c r="M90" t="inlineStr"/>
    </row>
    <row r="91">
      <c r="A91" t="inlineStr">
        <is>
          <t>vietnamese_file_49</t>
        </is>
      </c>
      <c r="B91" t="inlineStr">
        <is>
          <t>buyer_name</t>
        </is>
      </c>
      <c r="C91" t="inlineStr">
        <is>
          <t>Tên don vi (Company's name)</t>
        </is>
      </c>
      <c r="D91" t="n">
        <v>0.95</v>
      </c>
      <c r="E91" t="inlineStr">
        <is>
          <t>markdown</t>
        </is>
      </c>
      <c r="F91" t="inlineStr">
        <is>
          <t>exact</t>
        </is>
      </c>
      <c r="G91" t="inlineStr">
        <is>
          <t>CÔNG TY TNHH GOGLOBAL VIET NAM</t>
        </is>
      </c>
      <c r="H91" t="n">
        <v>0.95</v>
      </c>
      <c r="I91" t="inlineStr">
        <is>
          <t>markdown</t>
        </is>
      </c>
      <c r="J91" t="inlineStr">
        <is>
          <t>exact</t>
        </is>
      </c>
      <c r="K91" t="inlineStr">
        <is>
          <t>Tên don vi (Company's name): CÔNG TY TNHH GOGLOBAL VIET NAM</t>
        </is>
      </c>
      <c r="L91" t="inlineStr"/>
      <c r="M91" t="inlineStr"/>
    </row>
    <row r="92">
      <c r="A92" t="inlineStr">
        <is>
          <t>vietnamese_file_49</t>
        </is>
      </c>
      <c r="B92" t="inlineStr">
        <is>
          <t>vat_rate</t>
        </is>
      </c>
      <c r="C92" t="inlineStr">
        <is>
          <t>Thué suât</t>
        </is>
      </c>
      <c r="D92" t="n">
        <v>0.95</v>
      </c>
      <c r="E92" t="inlineStr">
        <is>
          <t>markdown</t>
        </is>
      </c>
      <c r="F92" t="inlineStr">
        <is>
          <t>exact</t>
        </is>
      </c>
      <c r="G92" t="inlineStr">
        <is>
          <t>8%</t>
        </is>
      </c>
      <c r="H92" t="n">
        <v>0.95</v>
      </c>
      <c r="I92" t="inlineStr">
        <is>
          <t>markdown</t>
        </is>
      </c>
      <c r="J92" t="inlineStr">
        <is>
          <t>exact</t>
        </is>
      </c>
      <c r="K92" t="inlineStr">
        <is>
          <t>Tông hop
Thué suât
Tri giá chura thué GTGT
Tiên thué GTGT
Giá tri thanh toán</t>
        </is>
      </c>
      <c r="L92" t="inlineStr"/>
      <c r="M92" t="inlineStr"/>
    </row>
    <row r="93">
      <c r="A93" t="inlineStr">
        <is>
          <t>vietnamese_file_49</t>
        </is>
      </c>
      <c r="B93" t="inlineStr">
        <is>
          <t>total_amount_before_vat</t>
        </is>
      </c>
      <c r="C93" t="inlineStr">
        <is>
          <t>Tri giá chura thué GTGT</t>
        </is>
      </c>
      <c r="D93" t="n">
        <v>0.95</v>
      </c>
      <c r="E93" t="inlineStr">
        <is>
          <t>markdown</t>
        </is>
      </c>
      <c r="F93" t="inlineStr">
        <is>
          <t>exact</t>
        </is>
      </c>
      <c r="G93" t="inlineStr">
        <is>
          <t>1.350.000</t>
        </is>
      </c>
      <c r="H93" t="n">
        <v>0.95</v>
      </c>
      <c r="I93" t="inlineStr">
        <is>
          <t>markdown</t>
        </is>
      </c>
      <c r="J93" t="inlineStr">
        <is>
          <t>exact</t>
        </is>
      </c>
      <c r="K93" t="inlineStr">
        <is>
          <t>Tông hop
Thué suât
Tri giá chura thué GTGT
Tiên thué GTGT
Giá tri thanh toán</t>
        </is>
      </c>
      <c r="L93" t="inlineStr"/>
      <c r="M93" t="inlineStr"/>
    </row>
    <row r="94">
      <c r="A94" t="inlineStr">
        <is>
          <t>vietnamese_file_49</t>
        </is>
      </c>
      <c r="B94" t="inlineStr">
        <is>
          <t>vat_amount</t>
        </is>
      </c>
      <c r="C94" t="inlineStr">
        <is>
          <t>Tiên thué GTGT</t>
        </is>
      </c>
      <c r="D94" t="n">
        <v>0.95</v>
      </c>
      <c r="E94" t="inlineStr">
        <is>
          <t>markdown</t>
        </is>
      </c>
      <c r="F94" t="inlineStr">
        <is>
          <t>exact</t>
        </is>
      </c>
      <c r="G94" t="inlineStr">
        <is>
          <t>108.000</t>
        </is>
      </c>
      <c r="H94" t="n">
        <v>0.95</v>
      </c>
      <c r="I94" t="inlineStr">
        <is>
          <t>markdown</t>
        </is>
      </c>
      <c r="J94" t="inlineStr">
        <is>
          <t>exact</t>
        </is>
      </c>
      <c r="K94" t="inlineStr">
        <is>
          <t>Tông hop
Thué suât
Tri giá chura thué GTGT
Tiên thué GTGT
Giá tri thanh toán</t>
        </is>
      </c>
      <c r="L94" t="inlineStr"/>
      <c r="M94" t="inlineStr"/>
    </row>
    <row r="95">
      <c r="A95" t="inlineStr">
        <is>
          <t>vietnamese_file_49</t>
        </is>
      </c>
      <c r="B95" t="inlineStr">
        <is>
          <t>total_amount</t>
        </is>
      </c>
      <c r="C95" t="inlineStr">
        <is>
          <t>Giá tri thanh toán</t>
        </is>
      </c>
      <c r="D95" t="n">
        <v>0.95</v>
      </c>
      <c r="E95" t="inlineStr">
        <is>
          <t>markdown</t>
        </is>
      </c>
      <c r="F95" t="inlineStr">
        <is>
          <t>exact</t>
        </is>
      </c>
      <c r="G95" t="inlineStr">
        <is>
          <t>1.458.000</t>
        </is>
      </c>
      <c r="H95" t="n">
        <v>0.95</v>
      </c>
      <c r="I95" t="inlineStr">
        <is>
          <t>markdown</t>
        </is>
      </c>
      <c r="J95" t="inlineStr">
        <is>
          <t>exact</t>
        </is>
      </c>
      <c r="K95" t="inlineStr">
        <is>
          <t>Tông hop
Thué suât
Tri giá chura thué GTGT
Tiên thué GTGT
Giá tri thanh toán</t>
        </is>
      </c>
      <c r="L95" t="inlineStr"/>
      <c r="M95" t="inlineStr"/>
    </row>
    <row r="96">
      <c r="A96" t="inlineStr">
        <is>
          <t>vietnamese_file_49</t>
        </is>
      </c>
      <c r="B96" t="inlineStr">
        <is>
          <t>Buyer's Company</t>
        </is>
      </c>
      <c r="C96" t="inlineStr">
        <is>
          <t>Tên don vi (Company's name)</t>
        </is>
      </c>
      <c r="D96" t="n">
        <v>0.9</v>
      </c>
      <c r="E96" t="inlineStr">
        <is>
          <t>markdown</t>
        </is>
      </c>
      <c r="F96" t="inlineStr">
        <is>
          <t>exact</t>
        </is>
      </c>
      <c r="G96" t="inlineStr">
        <is>
          <t>CÔNG TY TNHH GOGLOBAL VIET NAM</t>
        </is>
      </c>
      <c r="H96" t="n">
        <v>0.9</v>
      </c>
      <c r="I96" t="inlineStr">
        <is>
          <t>markdown</t>
        </is>
      </c>
      <c r="J96" t="inlineStr">
        <is>
          <t>exact</t>
        </is>
      </c>
      <c r="K96" t="inlineStr">
        <is>
          <t>Tên don vi (Company's name): CÔNG TY TNHH GOGLOBAL VIET NAM</t>
        </is>
      </c>
      <c r="L96" t="inlineStr"/>
      <c r="M96" t="inlineStr"/>
    </row>
    <row r="97">
      <c r="A97" t="inlineStr">
        <is>
          <t>vietnamese_file_49</t>
        </is>
      </c>
      <c r="B97" t="inlineStr">
        <is>
          <t>Description</t>
        </is>
      </c>
      <c r="C97" t="inlineStr">
        <is>
          <t>Tên hàng hóa, dich vu</t>
        </is>
      </c>
      <c r="D97" t="n">
        <v>0.9</v>
      </c>
      <c r="E97" t="inlineStr">
        <is>
          <t>markdown</t>
        </is>
      </c>
      <c r="F97" t="inlineStr">
        <is>
          <t>exact</t>
        </is>
      </c>
      <c r="G97" t="inlineStr">
        <is>
          <t>Lunch promo 5 days</t>
        </is>
      </c>
      <c r="H97" t="n">
        <v>0.9</v>
      </c>
      <c r="I97" t="inlineStr">
        <is>
          <t>markdown</t>
        </is>
      </c>
      <c r="J97" t="inlineStr">
        <is>
          <t>exact</t>
        </is>
      </c>
      <c r="K97" t="inlineStr">
        <is>
          <t>STT Tên hàng hóa, dich vu Do'n vi tính Só lurong Do'n giá Thành tiên</t>
        </is>
      </c>
      <c r="L97" t="inlineStr"/>
      <c r="M97" t="inlineStr"/>
    </row>
    <row r="98">
      <c r="A98" t="inlineStr">
        <is>
          <t>vietnamese_file_49</t>
        </is>
      </c>
      <c r="B98" t="inlineStr">
        <is>
          <t>Unit</t>
        </is>
      </c>
      <c r="C98" t="inlineStr">
        <is>
          <t>Do'n vi tính</t>
        </is>
      </c>
      <c r="D98" t="n">
        <v>0.9</v>
      </c>
      <c r="E98" t="inlineStr">
        <is>
          <t>markdown</t>
        </is>
      </c>
      <c r="F98" t="inlineStr">
        <is>
          <t>exact</t>
        </is>
      </c>
      <c r="G98" t="inlineStr">
        <is>
          <t>Món</t>
        </is>
      </c>
      <c r="H98" t="n">
        <v>0.9</v>
      </c>
      <c r="I98" t="inlineStr">
        <is>
          <t>markdown</t>
        </is>
      </c>
      <c r="J98" t="inlineStr">
        <is>
          <t>exact</t>
        </is>
      </c>
      <c r="K98" t="inlineStr">
        <is>
          <t>STT Tên hàng hóa, dich vu Do'n vi tính Só lurong Do'n giá Thành tiên</t>
        </is>
      </c>
      <c r="L98" t="inlineStr"/>
      <c r="M98" t="inlineStr"/>
    </row>
    <row r="99">
      <c r="A99" t="inlineStr">
        <is>
          <t>vietnamese_file_49</t>
        </is>
      </c>
      <c r="B99" t="inlineStr">
        <is>
          <t>Quantity</t>
        </is>
      </c>
      <c r="C99" t="inlineStr">
        <is>
          <t>Só lurong</t>
        </is>
      </c>
      <c r="D99" t="n">
        <v>0.9</v>
      </c>
      <c r="E99" t="inlineStr">
        <is>
          <t>markdown</t>
        </is>
      </c>
      <c r="F99" t="inlineStr">
        <is>
          <t>exact</t>
        </is>
      </c>
      <c r="G99" t="inlineStr">
        <is>
          <t>2</t>
        </is>
      </c>
      <c r="H99" t="n">
        <v>0.9</v>
      </c>
      <c r="I99" t="inlineStr">
        <is>
          <t>markdown</t>
        </is>
      </c>
      <c r="J99" t="inlineStr">
        <is>
          <t>exact</t>
        </is>
      </c>
      <c r="K99" t="inlineStr">
        <is>
          <t>STT Tên hàng hóa, dich vu Do'n vi tính Só lurong Do'n giá Thành tiên</t>
        </is>
      </c>
      <c r="L99" t="inlineStr"/>
      <c r="M99" t="inlineStr"/>
    </row>
    <row r="100">
      <c r="A100" t="inlineStr">
        <is>
          <t>vietnamese_file_49</t>
        </is>
      </c>
      <c r="B100" t="inlineStr">
        <is>
          <t>Unit price</t>
        </is>
      </c>
      <c r="C100" t="inlineStr">
        <is>
          <t>Do'n giá</t>
        </is>
      </c>
      <c r="D100" t="n">
        <v>0.9</v>
      </c>
      <c r="E100" t="inlineStr">
        <is>
          <t>markdown</t>
        </is>
      </c>
      <c r="F100" t="inlineStr">
        <is>
          <t>exact</t>
        </is>
      </c>
      <c r="G100" t="inlineStr">
        <is>
          <t>675.000</t>
        </is>
      </c>
      <c r="H100" t="n">
        <v>0.9</v>
      </c>
      <c r="I100" t="inlineStr">
        <is>
          <t>markdown</t>
        </is>
      </c>
      <c r="J100" t="inlineStr">
        <is>
          <t>exact</t>
        </is>
      </c>
      <c r="K100" t="inlineStr">
        <is>
          <t>STT Tên hàng hóa, dich vu Do'n vi tính Só lurong Do'n giá Thành tiên</t>
        </is>
      </c>
      <c r="L100" t="inlineStr"/>
      <c r="M100" t="inlineStr"/>
    </row>
    <row r="101">
      <c r="A101" t="inlineStr">
        <is>
          <t>vietnamese_file_49</t>
        </is>
      </c>
      <c r="B101" t="inlineStr">
        <is>
          <t>Amount</t>
        </is>
      </c>
      <c r="C101" t="inlineStr">
        <is>
          <t>Thành tiên</t>
        </is>
      </c>
      <c r="D101" t="n">
        <v>0.9</v>
      </c>
      <c r="E101" t="inlineStr">
        <is>
          <t>markdown</t>
        </is>
      </c>
      <c r="F101" t="inlineStr">
        <is>
          <t>exact</t>
        </is>
      </c>
      <c r="G101" t="inlineStr">
        <is>
          <t>1.350.000</t>
        </is>
      </c>
      <c r="H101" t="n">
        <v>0.9</v>
      </c>
      <c r="I101" t="inlineStr">
        <is>
          <t>markdown</t>
        </is>
      </c>
      <c r="J101" t="inlineStr">
        <is>
          <t>exact</t>
        </is>
      </c>
      <c r="K101" t="inlineStr">
        <is>
          <t>STT Tên hàng hóa, dich vu Do'n vi tính Só lurong Do'n giá Thành tiên</t>
        </is>
      </c>
      <c r="L101" t="inlineStr"/>
      <c r="M101" t="inlineStr"/>
    </row>
    <row r="102"/>
    <row r="103"/>
    <row r="104">
      <c r="A104" s="1" t="inlineStr">
        <is>
          <t>CITATION SECTION - METADATA SUMMARY</t>
        </is>
      </c>
    </row>
    <row r="105"/>
    <row r="106">
      <c r="A106" s="2" t="inlineStr">
        <is>
          <t>file_name</t>
        </is>
      </c>
      <c r="B106" s="2" t="inlineStr">
        <is>
          <t>total_fields_analyzed</t>
        </is>
      </c>
      <c r="C106" s="2" t="inlineStr">
        <is>
          <t>fields_with_field_citations</t>
        </is>
      </c>
      <c r="D106" s="2" t="inlineStr">
        <is>
          <t>fields_with_value_citations</t>
        </is>
      </c>
      <c r="E106" s="2" t="inlineStr">
        <is>
          <t>average_confidence</t>
        </is>
      </c>
      <c r="F106" s="2" t="inlineStr">
        <is>
          <t>QA</t>
        </is>
      </c>
      <c r="G106" s="2" t="inlineStr">
        <is>
          <t>note</t>
        </is>
      </c>
    </row>
    <row r="107">
      <c r="A107" t="inlineStr">
        <is>
          <t>vietnamese_file_49</t>
        </is>
      </c>
      <c r="B107" t="n">
        <v>60</v>
      </c>
      <c r="C107" t="n">
        <v>60</v>
      </c>
      <c r="D107" t="n">
        <v>59</v>
      </c>
      <c r="E107" t="n">
        <v>0.9309999999999999</v>
      </c>
      <c r="F107" t="inlineStr"/>
      <c r="G107" t="inlineStr"/>
    </row>
    <row r="108"/>
    <row r="109"/>
    <row r="110">
      <c r="A110" s="1" t="inlineStr">
        <is>
          <t>TIMING SECTION</t>
        </is>
      </c>
    </row>
    <row r="111"/>
    <row r="112">
      <c r="A112" s="2" t="inlineStr">
        <is>
          <t>file_name</t>
        </is>
      </c>
      <c r="B112" s="2" t="inlineStr">
        <is>
          <t>timing_type</t>
        </is>
      </c>
      <c r="C112" s="2" t="inlineStr">
        <is>
          <t>phase_or_metric</t>
        </is>
      </c>
      <c r="D112" s="2" t="inlineStr">
        <is>
          <t>value</t>
        </is>
      </c>
      <c r="E112" s="2" t="inlineStr">
        <is>
          <t>details</t>
        </is>
      </c>
      <c r="F112" s="2" t="inlineStr">
        <is>
          <t>QA</t>
        </is>
      </c>
      <c r="G112" s="2" t="inlineStr">
        <is>
          <t>note</t>
        </is>
      </c>
    </row>
    <row r="113">
      <c r="A113" t="inlineStr">
        <is>
          <t>vietnamese_file_49</t>
        </is>
      </c>
      <c r="B113" t="inlineStr">
        <is>
          <t>Total Processing</t>
        </is>
      </c>
      <c r="C113" t="inlineStr">
        <is>
          <t>Total Processing Time</t>
        </is>
      </c>
      <c r="D113" t="inlineStr">
        <is>
          <t>162.0 seconds</t>
        </is>
      </c>
      <c r="E113" t="inlineStr">
        <is>
          <t>Complete end-to-end processing time</t>
        </is>
      </c>
      <c r="F113" t="inlineStr"/>
      <c r="G113" t="inlineStr"/>
    </row>
    <row r="114">
      <c r="A114" t="inlineStr">
        <is>
          <t>vietnamese_file_49</t>
        </is>
      </c>
      <c r="B114" t="inlineStr">
        <is>
          <t>Performance Metric</t>
        </is>
      </c>
      <c r="C114" t="inlineStr">
        <is>
          <t>Parallel Group 1 Seconds</t>
        </is>
      </c>
      <c r="D114" t="inlineStr">
        <is>
          <t>5.0 seconds</t>
        </is>
      </c>
      <c r="E114" t="inlineStr"/>
      <c r="F114" t="inlineStr"/>
      <c r="G114" t="inlineStr"/>
    </row>
    <row r="115">
      <c r="A115" t="inlineStr">
        <is>
          <t>vietnamese_file_49</t>
        </is>
      </c>
      <c r="B115" t="inlineStr">
        <is>
          <t>Performance Metric</t>
        </is>
      </c>
      <c r="C115" t="inlineStr">
        <is>
          <t>Parallel Group 2 Seconds</t>
        </is>
      </c>
      <c r="D115" t="inlineStr">
        <is>
          <t>73.6 seconds</t>
        </is>
      </c>
      <c r="E115" t="inlineStr"/>
      <c r="F115" t="inlineStr"/>
      <c r="G115" t="inlineStr"/>
    </row>
    <row r="116">
      <c r="A116" t="inlineStr">
        <is>
          <t>vietnamese_file_49</t>
        </is>
      </c>
      <c r="B116" t="inlineStr">
        <is>
          <t>Performance Metric</t>
        </is>
      </c>
      <c r="C116" t="inlineStr">
        <is>
          <t>Total Parallel Time Seconds</t>
        </is>
      </c>
      <c r="D116" t="inlineStr">
        <is>
          <t>78.6 seconds</t>
        </is>
      </c>
      <c r="E116" t="inlineStr"/>
      <c r="F116" t="inlineStr"/>
      <c r="G116" t="inlineStr"/>
    </row>
    <row r="117">
      <c r="A117" t="inlineStr">
        <is>
          <t>vietnamese_file_49</t>
        </is>
      </c>
      <c r="B117" t="inlineStr">
        <is>
          <t>Agent Performance</t>
        </is>
      </c>
      <c r="C117" t="inlineStr">
        <is>
          <t>Markdown Extraction</t>
        </is>
      </c>
      <c r="D117" t="inlineStr">
        <is>
          <t>10.1 seconds</t>
        </is>
      </c>
      <c r="E117" t="inlineStr">
        <is>
          <t>Model: textract</t>
        </is>
      </c>
      <c r="F117" t="inlineStr"/>
      <c r="G117" t="inlineStr"/>
    </row>
    <row r="118">
      <c r="A118" t="inlineStr">
        <is>
          <t>vietnamese_file_49</t>
        </is>
      </c>
      <c r="B118" t="inlineStr">
        <is>
          <t>Agent Performance</t>
        </is>
      </c>
      <c r="C118" t="inlineStr">
        <is>
          <t>File Classification</t>
        </is>
      </c>
      <c r="D118" t="inlineStr">
        <is>
          <t>3.5 seconds</t>
        </is>
      </c>
      <c r="E118" t="inlineStr">
        <is>
          <t>Model: eu.amazon.nova-pro-v1:0, Mode: parallel</t>
        </is>
      </c>
      <c r="F118" t="inlineStr"/>
      <c r="G118" t="inlineStr"/>
    </row>
    <row r="119">
      <c r="A119" t="inlineStr">
        <is>
          <t>vietnamese_file_49</t>
        </is>
      </c>
      <c r="B119" t="inlineStr">
        <is>
          <t>Agent Performance</t>
        </is>
      </c>
      <c r="C119" t="inlineStr">
        <is>
          <t>Data Extraction</t>
        </is>
      </c>
      <c r="D119" t="inlineStr">
        <is>
          <t>4.8 seconds</t>
        </is>
      </c>
      <c r="E119" t="inlineStr">
        <is>
          <t>Model: eu.amazon.nova-pro-v1:0, Mode: parallel</t>
        </is>
      </c>
      <c r="F119" t="inlineStr"/>
      <c r="G119" t="inlineStr"/>
    </row>
    <row r="120">
      <c r="A120" t="inlineStr">
        <is>
          <t>vietnamese_file_49</t>
        </is>
      </c>
      <c r="B120" t="inlineStr">
        <is>
          <t>Agent Performance</t>
        </is>
      </c>
      <c r="C120" t="inlineStr">
        <is>
          <t>Image Quality Assessment</t>
        </is>
      </c>
      <c r="D120" t="inlineStr">
        <is>
          <t>5.0 seconds</t>
        </is>
      </c>
      <c r="E120" t="inlineStr">
        <is>
          <t>Model: eu.amazon.nova-pro-v1:0, Mode: parallel</t>
        </is>
      </c>
      <c r="F120" t="inlineStr"/>
      <c r="G120" t="inlineStr"/>
    </row>
    <row r="121">
      <c r="A121" t="inlineStr">
        <is>
          <t>vietnamese_file_49</t>
        </is>
      </c>
      <c r="B121" t="inlineStr">
        <is>
          <t>Agent Performance</t>
        </is>
      </c>
      <c r="C121" t="inlineStr">
        <is>
          <t>Issue Detection</t>
        </is>
      </c>
      <c r="D121" t="inlineStr">
        <is>
          <t>8.5 seconds</t>
        </is>
      </c>
      <c r="E121" t="inlineStr">
        <is>
          <t>Model: eu.amazon.nova-pro-v1:0, Mode: parallel</t>
        </is>
      </c>
      <c r="F121" t="inlineStr"/>
      <c r="G121" t="inlineStr"/>
    </row>
    <row r="122">
      <c r="A122" t="inlineStr">
        <is>
          <t>vietnamese_file_49</t>
        </is>
      </c>
      <c r="B122" t="inlineStr">
        <is>
          <t>Agent Performance</t>
        </is>
      </c>
      <c r="C122" t="inlineStr">
        <is>
          <t>Citation Generation</t>
        </is>
      </c>
      <c r="D122" t="inlineStr">
        <is>
          <t>73.6 seconds</t>
        </is>
      </c>
      <c r="E122" t="inlineStr">
        <is>
          <t>Model: eu.amazon.nova-pro-v1:0, Mode: parallel</t>
        </is>
      </c>
      <c r="F122" t="inlineStr"/>
      <c r="G122" t="inlineStr"/>
    </row>
    <row r="123">
      <c r="A123" t="inlineStr">
        <is>
          <t>vietnamese_file_49</t>
        </is>
      </c>
      <c r="B123" t="inlineStr">
        <is>
          <t>Agent Performance</t>
        </is>
      </c>
      <c r="C123" t="inlineStr">
        <is>
          <t>Llm Validation</t>
        </is>
      </c>
      <c r="D123" t="inlineStr">
        <is>
          <t>73.3 seconds</t>
        </is>
      </c>
      <c r="E123" t="inlineStr">
        <is>
          <t>Mode: parallel</t>
        </is>
      </c>
      <c r="F123" t="inlineStr"/>
      <c r="G123" t="inlineStr"/>
    </row>
    <row r="124"/>
    <row r="125"/>
    <row r="126">
      <c r="A126" s="1" t="inlineStr">
        <is>
          <t>LLM QUALITY - OVERALL ASSESSMENT</t>
        </is>
      </c>
    </row>
    <row r="127"/>
    <row r="128">
      <c r="A128" s="2" t="inlineStr">
        <is>
          <t>file_name</t>
        </is>
      </c>
      <c r="B128" s="2" t="inlineStr">
        <is>
          <t>assessment_method</t>
        </is>
      </c>
      <c r="C128" s="2" t="inlineStr">
        <is>
          <t>model_used</t>
        </is>
      </c>
      <c r="D128" s="2" t="inlineStr">
        <is>
          <t>overall_quality_score</t>
        </is>
      </c>
      <c r="E128" s="2" t="inlineStr">
        <is>
          <t>quality_score</t>
        </is>
      </c>
      <c r="F128" s="2" t="inlineStr">
        <is>
          <t>quality_level</t>
        </is>
      </c>
      <c r="G128" s="2" t="inlineStr">
        <is>
          <t>suitable_for_extraction</t>
        </is>
      </c>
      <c r="H128" s="2" t="inlineStr">
        <is>
          <t>timestamp</t>
        </is>
      </c>
      <c r="I128" s="2" t="inlineStr">
        <is>
          <t>QA</t>
        </is>
      </c>
      <c r="J128" s="2" t="inlineStr">
        <is>
          <t>note</t>
        </is>
      </c>
    </row>
    <row r="129">
      <c r="A129" t="inlineStr">
        <is>
          <t>vietnamese_file_49</t>
        </is>
      </c>
      <c r="B129" t="inlineStr">
        <is>
          <t>LLM</t>
        </is>
      </c>
      <c r="C129" t="inlineStr">
        <is>
          <t>eu.amazon.nova-pro-v1:0</t>
        </is>
      </c>
      <c r="D129" t="n">
        <v>7</v>
      </c>
      <c r="E129" t="n">
        <v>70</v>
      </c>
      <c r="F129" t="inlineStr">
        <is>
          <t>good</t>
        </is>
      </c>
      <c r="G129" t="b">
        <v>1</v>
      </c>
      <c r="H129" t="inlineStr">
        <is>
          <t>2025-09-01T14:54:37.116Z</t>
        </is>
      </c>
      <c r="I129" t="inlineStr"/>
      <c r="J129" t="inlineStr"/>
    </row>
    <row r="130"/>
    <row r="131"/>
    <row r="132">
      <c r="A132" s="1" t="inlineStr">
        <is>
          <t>LLM QUALITY - DETAILED ASSESSMENT</t>
        </is>
      </c>
    </row>
    <row r="133"/>
    <row r="134">
      <c r="A134" s="2" t="inlineStr">
        <is>
          <t>file_name</t>
        </is>
      </c>
      <c r="B134" s="2" t="inlineStr">
        <is>
          <t>quality_aspect</t>
        </is>
      </c>
      <c r="C134" s="2" t="inlineStr">
        <is>
          <t>detected</t>
        </is>
      </c>
      <c r="D134" s="2" t="inlineStr">
        <is>
          <t>severity_level</t>
        </is>
      </c>
      <c r="E134" s="2" t="inlineStr">
        <is>
          <t>confidence_score</t>
        </is>
      </c>
      <c r="F134" s="2" t="inlineStr">
        <is>
          <t>quantitative_measure</t>
        </is>
      </c>
      <c r="G134" s="2" t="inlineStr">
        <is>
          <t>description</t>
        </is>
      </c>
      <c r="H134" s="2" t="inlineStr">
        <is>
          <t>recommendation</t>
        </is>
      </c>
      <c r="I134" s="2" t="inlineStr">
        <is>
          <t>QA</t>
        </is>
      </c>
      <c r="J134" s="2" t="inlineStr">
        <is>
          <t>note</t>
        </is>
      </c>
    </row>
    <row r="135">
      <c r="A135" t="inlineStr">
        <is>
          <t>vietnamese_file_49</t>
        </is>
      </c>
      <c r="B135" t="inlineStr">
        <is>
          <t>Blur Detection</t>
        </is>
      </c>
      <c r="C135" t="b">
        <v>1</v>
      </c>
      <c r="D135" t="inlineStr">
        <is>
          <t>medium</t>
        </is>
      </c>
      <c r="E135" t="n">
        <v>0.85</v>
      </c>
      <c r="F135" t="n">
        <v>0.4</v>
      </c>
      <c r="G135" t="inlineStr">
        <is>
          <t>The text and edges show moderate blur, likely due to camera movement or out-of-focus capture.</t>
        </is>
      </c>
      <c r="H135" t="inlineStr">
        <is>
          <t>Retake the image ensuring the camera is steady and focused.</t>
        </is>
      </c>
      <c r="I135" t="inlineStr"/>
      <c r="J135" t="inlineStr"/>
    </row>
    <row r="136">
      <c r="A136" t="inlineStr">
        <is>
          <t>vietnamese_file_49</t>
        </is>
      </c>
      <c r="B136" t="inlineStr">
        <is>
          <t>Contrast Assessment</t>
        </is>
      </c>
      <c r="C136" t="b">
        <v>1</v>
      </c>
      <c r="D136" t="inlineStr">
        <is>
          <t>low</t>
        </is>
      </c>
      <c r="E136" t="n">
        <v>0.9</v>
      </c>
      <c r="F136" t="n">
        <v>0.8</v>
      </c>
      <c r="G136" t="inlineStr">
        <is>
          <t>The contrast between text and background is adequate but could be improved for better readability.</t>
        </is>
      </c>
      <c r="H136" t="inlineStr">
        <is>
          <t>Ensure even lighting and avoid shadows when capturing the document.</t>
        </is>
      </c>
      <c r="I136" t="inlineStr"/>
      <c r="J136" t="inlineStr"/>
    </row>
    <row r="137">
      <c r="A137" t="inlineStr">
        <is>
          <t>vietnamese_file_49</t>
        </is>
      </c>
      <c r="B137" t="inlineStr">
        <is>
          <t>Glare Identification</t>
        </is>
      </c>
      <c r="C137" t="b">
        <v>1</v>
      </c>
      <c r="D137" t="inlineStr">
        <is>
          <t>low</t>
        </is>
      </c>
      <c r="E137" t="n">
        <v>0.75</v>
      </c>
      <c r="F137" t="n">
        <v>0.1</v>
      </c>
      <c r="G137" t="inlineStr">
        <is>
          <t>Minor glare is present in the upper-right corner, slightly affecting readability.</t>
        </is>
      </c>
      <c r="H137" t="inlineStr">
        <is>
          <t>Adjust the angle of capture to minimize reflections.</t>
        </is>
      </c>
      <c r="I137" t="inlineStr"/>
      <c r="J137" t="inlineStr"/>
    </row>
    <row r="138">
      <c r="A138" t="inlineStr">
        <is>
          <t>vietnamese_file_49</t>
        </is>
      </c>
      <c r="B138" t="inlineStr">
        <is>
          <t>Water Stains</t>
        </is>
      </c>
      <c r="C138" t="b">
        <v>0</v>
      </c>
      <c r="D138" t="inlineStr">
        <is>
          <t>none</t>
        </is>
      </c>
      <c r="E138" t="n">
        <v>1</v>
      </c>
      <c r="F138" t="n">
        <v>0</v>
      </c>
      <c r="G138" t="inlineStr">
        <is>
          <t>No water stains are detected on the document.</t>
        </is>
      </c>
      <c r="H138" t="inlineStr">
        <is>
          <t>None required.</t>
        </is>
      </c>
      <c r="I138" t="inlineStr"/>
      <c r="J138" t="inlineStr"/>
    </row>
    <row r="139">
      <c r="A139" t="inlineStr">
        <is>
          <t>vietnamese_file_49</t>
        </is>
      </c>
      <c r="B139" t="inlineStr">
        <is>
          <t>Tears Or Folds</t>
        </is>
      </c>
      <c r="C139" t="b">
        <v>0</v>
      </c>
      <c r="D139" t="inlineStr">
        <is>
          <t>none</t>
        </is>
      </c>
      <c r="E139" t="n">
        <v>1</v>
      </c>
      <c r="F139" t="n">
        <v>0</v>
      </c>
      <c r="G139" t="inlineStr">
        <is>
          <t>There are no visible tears or folds on the document.</t>
        </is>
      </c>
      <c r="H139" t="inlineStr">
        <is>
          <t>None required.</t>
        </is>
      </c>
      <c r="I139" t="inlineStr"/>
      <c r="J139" t="inlineStr"/>
    </row>
    <row r="140">
      <c r="A140" t="inlineStr">
        <is>
          <t>vietnamese_file_49</t>
        </is>
      </c>
      <c r="B140" t="inlineStr">
        <is>
          <t>Cut Off Detection</t>
        </is>
      </c>
      <c r="C140" t="b">
        <v>1</v>
      </c>
      <c r="D140" t="inlineStr">
        <is>
          <t>low</t>
        </is>
      </c>
      <c r="E140" t="n">
        <v>0.8</v>
      </c>
      <c r="F140" t="n">
        <v>0.1</v>
      </c>
      <c r="G140" t="inlineStr">
        <is>
          <t>A small portion of the left edge is slightly cut off.</t>
        </is>
      </c>
      <c r="H140" t="inlineStr">
        <is>
          <t>Ensure the entire document is within the frame when capturing.</t>
        </is>
      </c>
      <c r="I140" t="inlineStr"/>
      <c r="J140" t="inlineStr"/>
    </row>
    <row r="141">
      <c r="A141" t="inlineStr">
        <is>
          <t>vietnamese_file_49</t>
        </is>
      </c>
      <c r="B141" t="inlineStr">
        <is>
          <t>Missing Sections</t>
        </is>
      </c>
      <c r="C141" t="b">
        <v>0</v>
      </c>
      <c r="D141" t="inlineStr">
        <is>
          <t>none</t>
        </is>
      </c>
      <c r="E141" t="n">
        <v>1</v>
      </c>
      <c r="F141" t="n">
        <v>0</v>
      </c>
      <c r="G141" t="inlineStr">
        <is>
          <t>No sections of the document appear to be missing.</t>
        </is>
      </c>
      <c r="H141" t="inlineStr">
        <is>
          <t>None required.</t>
        </is>
      </c>
      <c r="I141" t="inlineStr"/>
      <c r="J141" t="inlineStr"/>
    </row>
    <row r="142">
      <c r="A142" t="inlineStr">
        <is>
          <t>vietnamese_file_49</t>
        </is>
      </c>
      <c r="B142" t="inlineStr">
        <is>
          <t>Obstructions</t>
        </is>
      </c>
      <c r="C142" t="b">
        <v>0</v>
      </c>
      <c r="D142" t="inlineStr">
        <is>
          <t>none</t>
        </is>
      </c>
      <c r="E142" t="n">
        <v>1</v>
      </c>
      <c r="F142" t="n">
        <v>0</v>
      </c>
      <c r="G142" t="inlineStr">
        <is>
          <t>There are no obstructions blocking the document content.</t>
        </is>
      </c>
      <c r="H142" t="inlineStr">
        <is>
          <t>None required.</t>
        </is>
      </c>
      <c r="I142" t="inlineStr"/>
      <c r="J142" t="inlineStr"/>
    </row>
    <row r="143"/>
    <row r="144"/>
    <row r="145">
      <c r="A145" s="1" t="inlineStr">
        <is>
          <t>LLM VALIDATION - OVERALL ASSESSMENT</t>
        </is>
      </c>
    </row>
    <row r="146"/>
    <row r="147">
      <c r="A147" s="2" t="inlineStr">
        <is>
          <t>file_name</t>
        </is>
      </c>
      <c r="B147" s="2" t="inlineStr">
        <is>
          <t>overall_score</t>
        </is>
      </c>
      <c r="C147" s="2" t="inlineStr">
        <is>
          <t>dimensions_count</t>
        </is>
      </c>
      <c r="D147" s="2" t="inlineStr">
        <is>
          <t>overall_reliability</t>
        </is>
      </c>
      <c r="E147" s="2" t="inlineStr">
        <is>
          <t>judge_models</t>
        </is>
      </c>
      <c r="F147" s="2" t="inlineStr">
        <is>
          <t>total_processing_time_seconds</t>
        </is>
      </c>
      <c r="G147" s="2" t="inlineStr">
        <is>
          <t>QA</t>
        </is>
      </c>
      <c r="H147" s="2" t="inlineStr">
        <is>
          <t>note</t>
        </is>
      </c>
    </row>
    <row r="148">
      <c r="A148" t="inlineStr">
        <is>
          <t>vietnamese_file_49</t>
        </is>
      </c>
      <c r="B148" t="n">
        <v>91.90000000000001</v>
      </c>
      <c r="C148" t="n">
        <v>6</v>
      </c>
      <c r="D148" t="inlineStr">
        <is>
          <t>high</t>
        </is>
      </c>
      <c r="E148" t="inlineStr">
        <is>
          <t>eu.anthropic.claude-3-7-sonnet-20250219-v1:0, eu.anthropic.claude-3-haiku-20240307-v1:0, eu.anthropic.claude-3-5-sonnet-20240620-v1:0</t>
        </is>
      </c>
      <c r="F148" t="inlineStr">
        <is>
          <t>73.3</t>
        </is>
      </c>
      <c r="G148" t="inlineStr"/>
      <c r="H148" t="inlineStr"/>
    </row>
    <row r="149"/>
    <row r="150"/>
    <row r="151">
      <c r="A151" s="1" t="inlineStr">
        <is>
          <t>LLM VALIDATION - DIMENSION RESULTS</t>
        </is>
      </c>
    </row>
    <row r="152"/>
    <row r="153">
      <c r="A153" s="2" t="inlineStr">
        <is>
          <t>file_name</t>
        </is>
      </c>
      <c r="B153" s="2" t="inlineStr">
        <is>
          <t>dimension</t>
        </is>
      </c>
      <c r="C153" s="2" t="inlineStr">
        <is>
          <t>confidence_score</t>
        </is>
      </c>
      <c r="D153" s="2" t="inlineStr">
        <is>
          <t>reliability_level</t>
        </is>
      </c>
      <c r="E153" s="2" t="inlineStr">
        <is>
          <t>issues</t>
        </is>
      </c>
      <c r="F153" s="2" t="inlineStr">
        <is>
          <t>judge_models</t>
        </is>
      </c>
      <c r="G153" s="2" t="inlineStr">
        <is>
          <t>QA</t>
        </is>
      </c>
      <c r="H153" s="2" t="inlineStr">
        <is>
          <t>note</t>
        </is>
      </c>
    </row>
    <row r="154">
      <c r="A154" t="inlineStr">
        <is>
          <t>vietnamese_file_49</t>
        </is>
      </c>
      <c r="B154" t="inlineStr">
        <is>
          <t>Factual Grounding</t>
        </is>
      </c>
      <c r="C154" t="n">
        <v>89</v>
      </c>
      <c r="D154" t="inlineStr">
        <is>
          <t>high</t>
        </is>
      </c>
      <c r="E154" s="11" t="inlineStr">
        <is>
          <t>None. All issues identified by the AI are factually grounded in the provided data and compliance rules.</t>
        </is>
      </c>
      <c r="F154" t="inlineStr">
        <is>
          <t>eu.anthropic.claude-3-7-sonnet-20250219-v1:0, eu.anthropic.claude-3-haiku-20240307-v1:0, eu.anthropic.claude-3-5-sonnet-20240620-v1:0</t>
        </is>
      </c>
      <c r="G154" t="inlineStr"/>
      <c r="H154" t="inlineStr"/>
    </row>
    <row r="155">
      <c r="A155" t="inlineStr">
        <is>
          <t>vietnamese_file_49</t>
        </is>
      </c>
      <c r="B155" t="inlineStr">
        <is>
          <t>Knowledge Base Adherence</t>
        </is>
      </c>
      <c r="C155" t="n">
        <v>94.3</v>
      </c>
      <c r="D155" t="inlineStr">
        <is>
          <t>high</t>
        </is>
      </c>
      <c r="E155" s="12" t="inlineStr">
        <is>
          <t>No significant knowledge base adherence issues. The AI correctly applied the compliance rules for Vietnam and GoGlobal ICP. All identified issues are supported by the knowledge base.</t>
        </is>
      </c>
      <c r="F155" t="inlineStr">
        <is>
          <t>eu.anthropic.claude-3-7-sonnet-20250219-v1:0, eu.anthropic.claude-3-haiku-20240307-v1:0, eu.anthropic.claude-3-5-sonnet-20240620-v1:0</t>
        </is>
      </c>
      <c r="G155" t="inlineStr"/>
      <c r="H155" t="inlineStr"/>
    </row>
    <row r="156">
      <c r="A156" t="inlineStr">
        <is>
          <t>vietnamese_file_49</t>
        </is>
      </c>
      <c r="B156" t="inlineStr">
        <is>
          <t>Compliance Accuracy</t>
        </is>
      </c>
      <c r="C156" t="n">
        <v>89.3</v>
      </c>
      <c r="D156" t="inlineStr">
        <is>
          <t>high</t>
        </is>
      </c>
      <c r="E156" s="13" t="inlineStr">
        <is>
          <t>1. The assessment doesn't mention that the receipt appears to be a VAT/Red invoice above 200; 000 VND; which has specific requirements for showing the Local Employer details.; 2. The assessment doesn't evaluate whether the customer details on the invoice (CÔNG TY TNHH GOGLOBAL VIET NAM) match the required format for GoGlobal Vietnam Company Limited.; 3. The assessment doesn't verify if the business purpose of the expense (Lunch promo 5 days) is adequately documented.</t>
        </is>
      </c>
      <c r="F156" t="inlineStr">
        <is>
          <t>eu.anthropic.claude-3-7-sonnet-20250219-v1:0, eu.anthropic.claude-3-haiku-20240307-v1:0, eu.anthropic.claude-3-5-sonnet-20240620-v1:0</t>
        </is>
      </c>
      <c r="G156" t="inlineStr"/>
      <c r="H156" t="inlineStr"/>
    </row>
    <row r="157">
      <c r="A157" t="inlineStr">
        <is>
          <t>vietnamese_file_49</t>
        </is>
      </c>
      <c r="B157" t="inlineStr">
        <is>
          <t>Issue Categorization</t>
        </is>
      </c>
      <c r="C157" t="n">
        <v>90</v>
      </c>
      <c r="D157" t="inlineStr">
        <is>
          <t>high</t>
        </is>
      </c>
      <c r="E157" s="14" t="inlineStr">
        <is>
          <t>The categorization is generally accurate; though the supplier phone issue could have been more specifically tied to the detailed vendor information requirements in Vietnam. Additionally; the system could have flagged potential issues with the customer address on the VAT invoice; as the address shown differs slightly from the required format in the compliance rules.</t>
        </is>
      </c>
      <c r="F157" t="inlineStr">
        <is>
          <t>eu.anthropic.claude-3-7-sonnet-20250219-v1:0, eu.anthropic.claude-3-haiku-20240307-v1:0, eu.anthropic.claude-3-5-sonnet-20240620-v1:0</t>
        </is>
      </c>
      <c r="G157" t="inlineStr"/>
      <c r="H157" t="inlineStr"/>
    </row>
    <row r="158">
      <c r="A158" t="inlineStr">
        <is>
          <t>vietnamese_file_49</t>
        </is>
      </c>
      <c r="B158" t="inlineStr">
        <is>
          <t>Recommendation Validity</t>
        </is>
      </c>
      <c r="C158" t="n">
        <v>88.7</v>
      </c>
      <c r="D158" t="inlineStr">
        <is>
          <t>high</t>
        </is>
      </c>
      <c r="E158" s="15" t="inlineStr">
        <is>
          <t>The first recommendation could be more specific about how to address the missing phone number issue.</t>
        </is>
      </c>
      <c r="F158" t="inlineStr">
        <is>
          <t>eu.anthropic.claude-3-7-sonnet-20250219-v1:0, eu.anthropic.claude-3-haiku-20240307-v1:0, eu.anthropic.claude-3-5-sonnet-20240620-v1:0</t>
        </is>
      </c>
      <c r="G158" t="inlineStr"/>
      <c r="H158" t="inlineStr"/>
    </row>
    <row r="159">
      <c r="A159" t="inlineStr">
        <is>
          <t>vietnamese_file_49</t>
        </is>
      </c>
      <c r="B159" t="inlineStr">
        <is>
          <t>Hallucination Detection</t>
        </is>
      </c>
      <c r="C159" t="n">
        <v>100</v>
      </c>
      <c r="D159" t="inlineStr">
        <is>
          <t>high</t>
        </is>
      </c>
      <c r="E159" s="16" t="inlineStr">
        <is>
          <t>None detected. All three issues identified in the validation result are supported by the extracted data and compliance rules.</t>
        </is>
      </c>
      <c r="F159" t="inlineStr">
        <is>
          <t>eu.anthropic.claude-3-7-sonnet-20250219-v1:0, eu.anthropic.claude-3-haiku-20240307-v1:0, eu.anthropic.claude-3-5-sonnet-20240620-v1:0</t>
        </is>
      </c>
      <c r="G159" t="inlineStr"/>
      <c r="H159" t="inlineStr"/>
    </row>
    <row r="160"/>
    <row r="161"/>
    <row r="162">
      <c r="A162" s="1" t="inlineStr">
        <is>
          <t>LLM VALIDATION - RECOMMENDATIONS</t>
        </is>
      </c>
    </row>
    <row r="163"/>
    <row r="164">
      <c r="A164" s="2" t="inlineStr">
        <is>
          <t>file_name</t>
        </is>
      </c>
      <c r="B164" s="2" t="inlineStr">
        <is>
          <t>recommendation_index</t>
        </is>
      </c>
      <c r="C164" s="2" t="inlineStr">
        <is>
          <t>recommendation</t>
        </is>
      </c>
      <c r="D164" s="2" t="inlineStr">
        <is>
          <t>QA</t>
        </is>
      </c>
      <c r="E164" s="2" t="inlineStr">
        <is>
          <t>note</t>
        </is>
      </c>
    </row>
    <row r="165">
      <c r="A165" t="inlineStr">
        <is>
          <t>vietnamese_file_49</t>
        </is>
      </c>
      <c r="B165" t="n">
        <v>1</v>
      </c>
      <c r="C165" t="inlineStr">
        <is>
          <t>Multiple validation issues detected - prioritize critical fixes</t>
        </is>
      </c>
      <c r="D165" t="inlineStr"/>
      <c r="E165" t="inlineStr"/>
    </row>
    <row r="166">
      <c r="A166" t="inlineStr">
        <is>
          <t>vietnamese_file_49</t>
        </is>
      </c>
      <c r="B166" t="n">
        <v>2</v>
      </c>
      <c r="C166" t="inlineStr">
        <is>
          <t>Address issues in factual grounding: None. All issues identified by the AI are factually grounded in the provided data and compliance rules.</t>
        </is>
      </c>
      <c r="D166" t="inlineStr"/>
      <c r="E166" t="inlineStr"/>
    </row>
    <row r="167">
      <c r="A167" t="inlineStr">
        <is>
          <t>vietnamese_file_49</t>
        </is>
      </c>
      <c r="B167" t="n">
        <v>3</v>
      </c>
      <c r="C167" t="inlineStr">
        <is>
          <t>Address issues in knowledge base adherence: No significant knowledge base adherence issues. The AI correctly applied the compliance rules for Vietnam and GoGlobal ICP. All identified issues are supported by the knowledge base.</t>
        </is>
      </c>
      <c r="D167" t="inlineStr"/>
      <c r="E167" t="inlineStr"/>
    </row>
    <row r="168">
      <c r="A168" t="inlineStr">
        <is>
          <t>vietnamese_file_49</t>
        </is>
      </c>
      <c r="B168" t="n">
        <v>4</v>
      </c>
      <c r="C168" t="inlineStr">
        <is>
          <t>Address issues in compliance accuracy: 1. The assessment doesn't mention that the receipt appears to be a VAT/Red invoice above 200, 000 VND, which has specific requirements for showing the Local Employer details., 2. The assessment doesn't evaluate whether the customer details on the invoice (CÔNG TY TNHH GOGLOBAL VIET NAM) match the required format for GoGlobal Vietnam Company Limited., 3. The assessment doesn't verify if the business purpose of the expense (Lunch promo 5 days) is adequately documented.</t>
        </is>
      </c>
      <c r="D168" t="inlineStr"/>
      <c r="E168" t="inlineStr"/>
    </row>
    <row r="169">
      <c r="A169" t="inlineStr">
        <is>
          <t>vietnamese_file_49</t>
        </is>
      </c>
      <c r="B169" t="n">
        <v>5</v>
      </c>
      <c r="C169" t="inlineStr">
        <is>
          <t>Address issues in issue categorization: The categorization is generally accurate, though the supplier phone issue could have been more specifically tied to the detailed vendor information requirements in Vietnam. Additionally, the system could have flagged potential issues with the customer address on the VAT invoice, as the address shown differs slightly from the required format in the compliance rules.</t>
        </is>
      </c>
      <c r="D169" t="inlineStr"/>
      <c r="E169" t="inlineStr"/>
    </row>
    <row r="170">
      <c r="A170" t="inlineStr">
        <is>
          <t>vietnamese_file_49</t>
        </is>
      </c>
      <c r="B170" t="n">
        <v>6</v>
      </c>
      <c r="C170" t="inlineStr">
        <is>
          <t>Address issues in recommendation validity: The first recommendation could be more specific about how to address the missing phone number issue.</t>
        </is>
      </c>
      <c r="D170" t="inlineStr"/>
      <c r="E170" t="inlineStr"/>
    </row>
    <row r="171">
      <c r="A171" t="inlineStr">
        <is>
          <t>vietnamese_file_49</t>
        </is>
      </c>
      <c r="B171" t="n">
        <v>7</v>
      </c>
      <c r="C171" t="inlineStr">
        <is>
          <t>Address issues in hallucination detection: None detected. All three issues identified in the validation result are supported by the extracted data and compliance rules.</t>
        </is>
      </c>
      <c r="D171" t="inlineStr"/>
      <c r="E171" t="inlineStr"/>
    </row>
  </sheetData>
  <mergeCells count="12">
    <mergeCell ref="A145:H145"/>
    <mergeCell ref="A132:J132"/>
    <mergeCell ref="A66:M66"/>
    <mergeCell ref="A110:G110"/>
    <mergeCell ref="A7:E7"/>
    <mergeCell ref="A126:J126"/>
    <mergeCell ref="A50:J50"/>
    <mergeCell ref="A151:H151"/>
    <mergeCell ref="A1:R1"/>
    <mergeCell ref="A104:G104"/>
    <mergeCell ref="A58:E58"/>
    <mergeCell ref="A162:E16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54"/>
  <sheetViews>
    <sheetView workbookViewId="0">
      <selection activeCell="A1" sqref="A1"/>
    </sheetView>
  </sheetViews>
  <sheetFormatPr baseColWidth="8" defaultRowHeight="15"/>
  <cols>
    <col width="42" customWidth="1" min="1" max="1"/>
    <col width="50" customWidth="1" min="2" max="2"/>
    <col width="50" customWidth="1" min="3" max="3"/>
    <col width="50" customWidth="1" min="4" max="4"/>
    <col width="50" customWidth="1" min="5" max="5"/>
    <col width="50" customWidth="1" min="6" max="6"/>
    <col width="50" customWidth="1" min="7" max="7"/>
    <col width="50" customWidth="1" min="8" max="8"/>
    <col width="23" customWidth="1" min="9" max="9"/>
    <col width="18" customWidth="1" min="10" max="10"/>
    <col width="50" customWidth="1" min="11" max="11"/>
    <col width="50" customWidth="1" min="12" max="12"/>
    <col width="50" customWidth="1" min="13" max="13"/>
    <col width="38" customWidth="1" min="14" max="14"/>
    <col width="42" customWidth="1" min="15" max="15"/>
    <col width="50" customWidth="1" min="16" max="16"/>
    <col width="4" customWidth="1" min="17" max="17"/>
    <col width="6" customWidth="1" min="18" max="18"/>
  </cols>
  <sheetData>
    <row r="1">
      <c r="A1" s="1" t="inlineStr">
        <is>
          <t>CLASSIFICATION SECTION</t>
        </is>
      </c>
    </row>
    <row r="2"/>
    <row r="3">
      <c r="A3" s="2" t="inlineStr">
        <is>
          <t>file</t>
        </is>
      </c>
      <c r="B3" s="2" t="inlineStr">
        <is>
          <t>is_expense</t>
        </is>
      </c>
      <c r="C3" s="2" t="inlineStr">
        <is>
          <t>expense_type</t>
        </is>
      </c>
      <c r="D3" s="2" t="inlineStr">
        <is>
          <t>language</t>
        </is>
      </c>
      <c r="E3" s="2" t="inlineStr">
        <is>
          <t>language_confidence</t>
        </is>
      </c>
      <c r="F3" s="2" t="inlineStr">
        <is>
          <t>document_location</t>
        </is>
      </c>
      <c r="G3" s="2" t="inlineStr">
        <is>
          <t>expected_location</t>
        </is>
      </c>
      <c r="H3" s="2" t="inlineStr">
        <is>
          <t>location_match</t>
        </is>
      </c>
      <c r="I3" s="2" t="inlineStr">
        <is>
          <t>error_type</t>
        </is>
      </c>
      <c r="J3" s="2" t="inlineStr">
        <is>
          <t>error_message</t>
        </is>
      </c>
      <c r="K3" s="2" t="inlineStr">
        <is>
          <t>classification_confidence</t>
        </is>
      </c>
      <c r="L3" s="2" t="inlineStr">
        <is>
          <t>reasoning</t>
        </is>
      </c>
      <c r="M3" s="2" t="inlineStr">
        <is>
          <t>schema_field_analysis_fields_found</t>
        </is>
      </c>
      <c r="N3" s="2" t="inlineStr">
        <is>
          <t>schema_field_analysis_fields_missing</t>
        </is>
      </c>
      <c r="O3" s="2" t="inlineStr">
        <is>
          <t>schema_field_analysis_total_fields_found</t>
        </is>
      </c>
      <c r="P3" s="2" t="inlineStr">
        <is>
          <t>schema_field_analysis_expense_identification_reasoning</t>
        </is>
      </c>
      <c r="Q3" s="2" t="inlineStr">
        <is>
          <t>QA</t>
        </is>
      </c>
      <c r="R3" s="2" t="inlineStr">
        <is>
          <t>note</t>
        </is>
      </c>
    </row>
    <row r="4">
      <c r="A4" t="inlineStr">
        <is>
          <t>vietnamese_file_5</t>
        </is>
      </c>
      <c r="B4" t="b">
        <v>1</v>
      </c>
      <c r="C4" t="inlineStr">
        <is>
          <t>travel</t>
        </is>
      </c>
      <c r="D4" t="inlineStr">
        <is>
          <t>Vietnamese</t>
        </is>
      </c>
      <c r="E4" t="n">
        <v>95</v>
      </c>
      <c r="F4" t="inlineStr">
        <is>
          <t>Vietnam</t>
        </is>
      </c>
      <c r="G4" t="inlineStr">
        <is>
          <t>Vietnam</t>
        </is>
      </c>
      <c r="H4" t="b">
        <v>1</v>
      </c>
      <c r="K4" t="n">
        <v>95</v>
      </c>
      <c r="L4" t="inlineStr">
        <is>
          <t>The document contains all the necessary fields to be classified as an expense document. It includes supplier details, consumer details, transaction amount, transaction date, invoice/receipt number, tax information, payment method, and item description/line items.</t>
        </is>
      </c>
      <c r="M4" t="inlineStr">
        <is>
          <t>['supplier', 'consumerRecipient', 'transactionAmount', 'transactionDate', 'invoiceReceiptNumber', 'taxInformation', 'paymentMethod', 'itemDescriptionLineItems']</t>
        </is>
      </c>
      <c r="N4" t="inlineStr">
        <is>
          <t>[]</t>
        </is>
      </c>
      <c r="O4" t="n">
        <v>8</v>
      </c>
      <c r="P4" t="inlineStr">
        <is>
          <t>All 8 required fields are present, confirming this is an expense document.</t>
        </is>
      </c>
      <c r="Q4" t="inlineStr"/>
      <c r="R4" t="inlineStr"/>
    </row>
    <row r="5"/>
    <row r="6"/>
    <row r="7">
      <c r="A7" s="1" t="inlineStr">
        <is>
          <t>EXTRACTION RESULTS SECTION</t>
        </is>
      </c>
    </row>
    <row r="8"/>
    <row r="9">
      <c r="A9" s="2" t="inlineStr">
        <is>
          <t>file_name</t>
        </is>
      </c>
      <c r="B9" s="2" t="inlineStr">
        <is>
          <t>field_key</t>
        </is>
      </c>
      <c r="C9" s="2" t="inlineStr">
        <is>
          <t>field_value</t>
        </is>
      </c>
      <c r="D9" s="2" t="inlineStr">
        <is>
          <t>QA</t>
        </is>
      </c>
      <c r="E9" s="2" t="inlineStr">
        <is>
          <t>note</t>
        </is>
      </c>
    </row>
    <row r="10">
      <c r="A10" t="inlineStr">
        <is>
          <t>vietnamese_file_5</t>
        </is>
      </c>
      <c r="B10" t="inlineStr">
        <is>
          <t>supplier_name</t>
        </is>
      </c>
      <c r="C10" t="inlineStr">
        <is>
          <t>CÔNG TY TNHH GRAB</t>
        </is>
      </c>
      <c r="D10" t="inlineStr"/>
      <c r="E10" t="inlineStr"/>
    </row>
    <row r="11">
      <c r="A11" t="inlineStr">
        <is>
          <t>vietnamese_file_5</t>
        </is>
      </c>
      <c r="B11" t="inlineStr">
        <is>
          <t>supplier_address</t>
        </is>
      </c>
      <c r="C11" t="inlineStr">
        <is>
          <t>Tòa nhà Mapletree Business Centre, 1060 Nguyen Van Linh, Phường Tân Phong, Quận 7, TP Hồ Chí Minh, Việt Nam</t>
        </is>
      </c>
      <c r="D11" t="inlineStr"/>
      <c r="E11" t="inlineStr"/>
    </row>
    <row r="12">
      <c r="A12" t="inlineStr">
        <is>
          <t>vietnamese_file_5</t>
        </is>
      </c>
      <c r="B12" t="inlineStr">
        <is>
          <t>supplier_tax_code</t>
        </is>
      </c>
      <c r="C12" t="inlineStr">
        <is>
          <t>0312650437</t>
        </is>
      </c>
      <c r="D12" t="inlineStr"/>
      <c r="E12" t="inlineStr"/>
    </row>
    <row r="13">
      <c r="A13" t="inlineStr">
        <is>
          <t>vietnamese_file_5</t>
        </is>
      </c>
      <c r="B13" t="inlineStr">
        <is>
          <t>supplier_phone</t>
        </is>
      </c>
      <c r="C13" t="inlineStr">
        <is>
          <t>1900 29 29 62</t>
        </is>
      </c>
      <c r="D13" t="inlineStr"/>
      <c r="E13" t="inlineStr"/>
    </row>
    <row r="14">
      <c r="A14" t="inlineStr">
        <is>
          <t>vietnamese_file_5</t>
        </is>
      </c>
      <c r="B14" t="inlineStr">
        <is>
          <t>supplier_website</t>
        </is>
      </c>
      <c r="C14" t="inlineStr">
        <is>
          <t>hilo.com.vn</t>
        </is>
      </c>
      <c r="D14" t="inlineStr"/>
      <c r="E14" t="inlineStr"/>
    </row>
    <row r="15">
      <c r="A15" t="inlineStr">
        <is>
          <t>vietnamese_file_5</t>
        </is>
      </c>
      <c r="B15" t="inlineStr">
        <is>
          <t>customer_name</t>
        </is>
      </c>
      <c r="C15" t="inlineStr">
        <is>
          <t>CÔNG TY TNHH GOGLOBAL VIET NAM</t>
        </is>
      </c>
      <c r="D15" t="inlineStr"/>
      <c r="E15" t="inlineStr"/>
    </row>
    <row r="16">
      <c r="A16" t="inlineStr">
        <is>
          <t>vietnamese_file_5</t>
        </is>
      </c>
      <c r="B16" t="inlineStr">
        <is>
          <t>customer_address</t>
        </is>
      </c>
      <c r="C16" t="inlineStr">
        <is>
          <t>Tầng 1, tòa nhà Packsimex, 52 Đồng Du, Phường Bến Nghé, Quận 1, Thành phố Hồ Chí Minh, Việt Nam</t>
        </is>
      </c>
      <c r="D16" t="inlineStr"/>
      <c r="E16" t="inlineStr"/>
    </row>
    <row r="17">
      <c r="A17" t="inlineStr">
        <is>
          <t>vietnamese_file_5</t>
        </is>
      </c>
      <c r="B17" t="inlineStr">
        <is>
          <t>customer_tax_code</t>
        </is>
      </c>
      <c r="C17" t="inlineStr">
        <is>
          <t>0315261446</t>
        </is>
      </c>
      <c r="D17" t="inlineStr"/>
      <c r="E17" t="inlineStr"/>
    </row>
    <row r="18">
      <c r="A18" t="inlineStr">
        <is>
          <t>vietnamese_file_5</t>
        </is>
      </c>
      <c r="B18" t="inlineStr">
        <is>
          <t>invoice_serial</t>
        </is>
      </c>
      <c r="C18" t="inlineStr">
        <is>
          <t>1C25MAB</t>
        </is>
      </c>
      <c r="D18" t="inlineStr"/>
      <c r="E18" t="inlineStr"/>
    </row>
    <row r="19">
      <c r="A19" t="inlineStr">
        <is>
          <t>vietnamese_file_5</t>
        </is>
      </c>
      <c r="B19" t="inlineStr">
        <is>
          <t>invoice_number</t>
        </is>
      </c>
      <c r="C19" t="inlineStr">
        <is>
          <t>13514</t>
        </is>
      </c>
      <c r="D19" t="inlineStr"/>
      <c r="E19" t="inlineStr"/>
    </row>
    <row r="20">
      <c r="A20" t="inlineStr">
        <is>
          <t>vietnamese_file_5</t>
        </is>
      </c>
      <c r="B20" t="inlineStr">
        <is>
          <t>date_of_issue</t>
        </is>
      </c>
      <c r="C20" t="inlineStr">
        <is>
          <t>2025-06-10</t>
        </is>
      </c>
      <c r="D20" t="inlineStr"/>
      <c r="E20" t="inlineStr"/>
    </row>
    <row r="21">
      <c r="A21" t="inlineStr">
        <is>
          <t>vietnamese_file_5</t>
        </is>
      </c>
      <c r="B21" t="inlineStr">
        <is>
          <t>tax_code</t>
        </is>
      </c>
      <c r="C21" t="inlineStr">
        <is>
          <t>M1-25-ZVEBS-00300013514</t>
        </is>
      </c>
      <c r="D21" t="inlineStr"/>
      <c r="E21" t="inlineStr"/>
    </row>
    <row r="22">
      <c r="A22" t="inlineStr">
        <is>
          <t>vietnamese_file_5</t>
        </is>
      </c>
      <c r="B22" t="inlineStr">
        <is>
          <t>payment_method</t>
        </is>
      </c>
      <c r="C22" t="inlineStr">
        <is>
          <t>TM/CK</t>
        </is>
      </c>
      <c r="D22" t="inlineStr"/>
      <c r="E22" t="inlineStr"/>
    </row>
    <row r="23">
      <c r="A23" t="inlineStr">
        <is>
          <t>vietnamese_file_5</t>
        </is>
      </c>
      <c r="B23" t="inlineStr">
        <is>
          <t>currency</t>
        </is>
      </c>
      <c r="C23" t="inlineStr">
        <is>
          <t>VND</t>
        </is>
      </c>
      <c r="D23" t="inlineStr"/>
      <c r="E23" t="inlineStr"/>
    </row>
    <row r="24">
      <c r="A24" t="inlineStr">
        <is>
          <t>vietnamese_file_5</t>
        </is>
      </c>
      <c r="B24" t="inlineStr">
        <is>
          <t>total_amount_with_vat</t>
        </is>
      </c>
      <c r="C24" t="inlineStr">
        <is>
          <t>48000</t>
        </is>
      </c>
      <c r="D24" t="inlineStr"/>
      <c r="E24" t="inlineStr"/>
    </row>
    <row r="25">
      <c r="A25" t="inlineStr">
        <is>
          <t>vietnamese_file_5</t>
        </is>
      </c>
      <c r="B25" t="inlineStr">
        <is>
          <t>total_amount_without_vat</t>
        </is>
      </c>
      <c r="C25" t="inlineStr">
        <is>
          <t>44344</t>
        </is>
      </c>
      <c r="D25" t="inlineStr"/>
      <c r="E25" t="inlineStr"/>
    </row>
    <row r="26">
      <c r="A26" t="inlineStr">
        <is>
          <t>vietnamese_file_5</t>
        </is>
      </c>
      <c r="B26" t="inlineStr">
        <is>
          <t>total_vat_amount</t>
        </is>
      </c>
      <c r="C26" t="inlineStr">
        <is>
          <t>3656</t>
        </is>
      </c>
      <c r="D26" t="inlineStr"/>
      <c r="E26" t="inlineStr"/>
    </row>
    <row r="27">
      <c r="A27" t="inlineStr">
        <is>
          <t>vietnamese_file_5</t>
        </is>
      </c>
      <c r="B27" t="inlineStr">
        <is>
          <t>line_items[0]_item_number</t>
        </is>
      </c>
      <c r="C27" t="inlineStr">
        <is>
          <t>A</t>
        </is>
      </c>
      <c r="D27" t="inlineStr"/>
      <c r="E27" t="inlineStr"/>
    </row>
    <row r="28">
      <c r="A28" t="inlineStr">
        <is>
          <t>vietnamese_file_5</t>
        </is>
      </c>
      <c r="B28" t="inlineStr">
        <is>
          <t>line_items[0]_description</t>
        </is>
      </c>
      <c r="C28" t="inlineStr">
        <is>
          <t>Cước phí vận chuyển mã A-7VKB5P4WWNIKAV</t>
        </is>
      </c>
      <c r="D28" t="inlineStr"/>
      <c r="E28" t="inlineStr"/>
    </row>
    <row r="29">
      <c r="A29" t="inlineStr">
        <is>
          <t>vietnamese_file_5</t>
        </is>
      </c>
      <c r="B29" t="inlineStr">
        <is>
          <t>line_items[0]_quantity</t>
        </is>
      </c>
      <c r="C29" t="inlineStr">
        <is>
          <t>1</t>
        </is>
      </c>
      <c r="D29" t="inlineStr"/>
      <c r="E29" t="inlineStr"/>
    </row>
    <row r="30">
      <c r="A30" t="inlineStr">
        <is>
          <t>vietnamese_file_5</t>
        </is>
      </c>
      <c r="B30" t="inlineStr">
        <is>
          <t>line_items[0]_unit_price</t>
        </is>
      </c>
      <c r="C30" t="inlineStr">
        <is>
          <t>38.889</t>
        </is>
      </c>
      <c r="D30" t="inlineStr"/>
      <c r="E30" t="inlineStr"/>
    </row>
    <row r="31">
      <c r="A31" t="inlineStr">
        <is>
          <t>vietnamese_file_5</t>
        </is>
      </c>
      <c r="B31" t="inlineStr">
        <is>
          <t>line_items[0]_amount_without_vat</t>
        </is>
      </c>
      <c r="C31" t="inlineStr">
        <is>
          <t>38.889</t>
        </is>
      </c>
      <c r="D31" t="inlineStr"/>
      <c r="E31" t="inlineStr"/>
    </row>
    <row r="32">
      <c r="A32" t="inlineStr">
        <is>
          <t>vietnamese_file_5</t>
        </is>
      </c>
      <c r="B32" t="inlineStr">
        <is>
          <t>line_items[0]_vat_amount</t>
        </is>
      </c>
      <c r="C32" t="inlineStr">
        <is>
          <t>3.111</t>
        </is>
      </c>
      <c r="D32" t="inlineStr"/>
      <c r="E32" t="inlineStr"/>
    </row>
    <row r="33">
      <c r="A33" t="inlineStr">
        <is>
          <t>vietnamese_file_5</t>
        </is>
      </c>
      <c r="B33" t="inlineStr">
        <is>
          <t>line_items[0]_amount_with_vat</t>
        </is>
      </c>
      <c r="C33" t="inlineStr">
        <is>
          <t>42</t>
        </is>
      </c>
      <c r="D33" t="inlineStr"/>
      <c r="E33" t="inlineStr"/>
    </row>
    <row r="34">
      <c r="A34" t="inlineStr">
        <is>
          <t>vietnamese_file_5</t>
        </is>
      </c>
      <c r="B34" t="inlineStr">
        <is>
          <t>line_items[0]_vat_rate</t>
        </is>
      </c>
      <c r="C34" t="inlineStr">
        <is>
          <t>8</t>
        </is>
      </c>
      <c r="D34" t="inlineStr"/>
      <c r="E34" t="inlineStr"/>
    </row>
    <row r="35">
      <c r="A35" t="inlineStr">
        <is>
          <t>vietnamese_file_5</t>
        </is>
      </c>
      <c r="B35" t="inlineStr">
        <is>
          <t>line_items[1]_item_number</t>
        </is>
      </c>
      <c r="C35" t="inlineStr">
        <is>
          <t>B</t>
        </is>
      </c>
      <c r="D35" t="inlineStr"/>
      <c r="E35" t="inlineStr"/>
    </row>
    <row r="36">
      <c r="A36" t="inlineStr">
        <is>
          <t>vietnamese_file_5</t>
        </is>
      </c>
      <c r="B36" t="inlineStr">
        <is>
          <t>line_items[1]_description</t>
        </is>
      </c>
      <c r="C36" t="inlineStr">
        <is>
          <t>Phí dịch vụ mã A-7VKB5P4WWNIKAV</t>
        </is>
      </c>
      <c r="D36" t="inlineStr"/>
      <c r="E36" t="inlineStr"/>
    </row>
    <row r="37">
      <c r="A37" t="inlineStr">
        <is>
          <t>vietnamese_file_5</t>
        </is>
      </c>
      <c r="B37" t="inlineStr">
        <is>
          <t>line_items[1]_quantity</t>
        </is>
      </c>
      <c r="C37" t="inlineStr">
        <is>
          <t>1</t>
        </is>
      </c>
      <c r="D37" t="inlineStr"/>
      <c r="E37" t="inlineStr"/>
    </row>
    <row r="38">
      <c r="A38" t="inlineStr">
        <is>
          <t>vietnamese_file_5</t>
        </is>
      </c>
      <c r="B38" t="inlineStr">
        <is>
          <t>line_items[1]_unit_price</t>
        </is>
      </c>
      <c r="C38" t="inlineStr">
        <is>
          <t>5.455</t>
        </is>
      </c>
      <c r="D38" t="inlineStr"/>
      <c r="E38" t="inlineStr"/>
    </row>
    <row r="39">
      <c r="A39" t="inlineStr">
        <is>
          <t>vietnamese_file_5</t>
        </is>
      </c>
      <c r="B39" t="inlineStr">
        <is>
          <t>line_items[1]_amount_without_vat</t>
        </is>
      </c>
      <c r="C39" t="inlineStr">
        <is>
          <t>5.455</t>
        </is>
      </c>
      <c r="D39" t="inlineStr"/>
      <c r="E39" t="inlineStr"/>
    </row>
    <row r="40">
      <c r="A40" t="inlineStr">
        <is>
          <t>vietnamese_file_5</t>
        </is>
      </c>
      <c r="B40" t="inlineStr">
        <is>
          <t>line_items[1]_vat_amount</t>
        </is>
      </c>
      <c r="C40" t="inlineStr">
        <is>
          <t>0.545</t>
        </is>
      </c>
      <c r="D40" t="inlineStr"/>
      <c r="E40" t="inlineStr"/>
    </row>
    <row r="41">
      <c r="A41" t="inlineStr">
        <is>
          <t>vietnamese_file_5</t>
        </is>
      </c>
      <c r="B41" t="inlineStr">
        <is>
          <t>line_items[1]_amount_with_vat</t>
        </is>
      </c>
      <c r="C41" t="inlineStr">
        <is>
          <t>6</t>
        </is>
      </c>
      <c r="D41" t="inlineStr"/>
      <c r="E41" t="inlineStr"/>
    </row>
    <row r="42">
      <c r="A42" t="inlineStr">
        <is>
          <t>vietnamese_file_5</t>
        </is>
      </c>
      <c r="B42" t="inlineStr">
        <is>
          <t>line_items[1]_vat_rate</t>
        </is>
      </c>
      <c r="C42" t="inlineStr">
        <is>
          <t>10</t>
        </is>
      </c>
      <c r="D42" t="inlineStr"/>
      <c r="E42" t="inlineStr"/>
    </row>
    <row r="43">
      <c r="A43" t="inlineStr">
        <is>
          <t>vietnamese_file_5</t>
        </is>
      </c>
      <c r="B43" t="inlineStr">
        <is>
          <t>from_location</t>
        </is>
      </c>
      <c r="C43" t="inlineStr">
        <is>
          <t>Nguyen Van Huong, P.Thảo Điền, Tp. Thu Dúc, Hồ Chí Minh, 70000, Vietnam</t>
        </is>
      </c>
      <c r="D43" t="inlineStr"/>
      <c r="E43" t="inlineStr"/>
    </row>
    <row r="44">
      <c r="A44" t="inlineStr">
        <is>
          <t>vietnamese_file_5</t>
        </is>
      </c>
      <c r="B44" t="inlineStr">
        <is>
          <t>to_location</t>
        </is>
      </c>
      <c r="C44" t="inlineStr">
        <is>
          <t>Đường Số 10, P.Thảo Điền, Tp.Thu Dúc, Hồ Chí Minh, 70000, Vietnam</t>
        </is>
      </c>
      <c r="D44" t="inlineStr"/>
      <c r="E44" t="inlineStr"/>
    </row>
    <row r="45">
      <c r="A45" t="inlineStr">
        <is>
          <t>vietnamese_file_5</t>
        </is>
      </c>
      <c r="B45" t="inlineStr">
        <is>
          <t>vehicle_plate_number</t>
        </is>
      </c>
      <c r="C45" t="inlineStr">
        <is>
          <t>51G-771.85</t>
        </is>
      </c>
      <c r="D45" t="inlineStr"/>
      <c r="E45" t="inlineStr"/>
    </row>
    <row r="46">
      <c r="A46" t="inlineStr">
        <is>
          <t>vietnamese_file_5</t>
        </is>
      </c>
      <c r="B46" t="inlineStr">
        <is>
          <t>amount_in_words</t>
        </is>
      </c>
      <c r="C46" t="inlineStr">
        <is>
          <t>bốn mươi tám nghìn đồng</t>
        </is>
      </c>
      <c r="D46" t="inlineStr"/>
      <c r="E46" t="inlineStr"/>
    </row>
    <row r="47">
      <c r="A47" t="inlineStr">
        <is>
          <t>vietnamese_file_5</t>
        </is>
      </c>
      <c r="B47" t="inlineStr">
        <is>
          <t>document_type</t>
        </is>
      </c>
      <c r="C47" t="inlineStr">
        <is>
          <t>HÓA DON GIÁ TRI GIA TĂNG</t>
        </is>
      </c>
      <c r="D47" t="inlineStr"/>
      <c r="E47" t="inlineStr"/>
    </row>
    <row r="48">
      <c r="A48" t="inlineStr">
        <is>
          <t>vietnamese_file_5</t>
        </is>
      </c>
      <c r="B48" t="inlineStr">
        <is>
          <t>signature_valid</t>
        </is>
      </c>
      <c r="C48" t="inlineStr">
        <is>
          <t>True</t>
        </is>
      </c>
      <c r="D48" t="inlineStr"/>
      <c r="E48" t="inlineStr"/>
    </row>
    <row r="49">
      <c r="A49" t="inlineStr">
        <is>
          <t>vietnamese_file_5</t>
        </is>
      </c>
      <c r="B49" t="inlineStr">
        <is>
          <t>document_code_for_checking</t>
        </is>
      </c>
      <c r="C49" t="inlineStr">
        <is>
          <t>25AB6mmqwea7yax</t>
        </is>
      </c>
      <c r="D49" t="inlineStr"/>
      <c r="E49" t="inlineStr"/>
    </row>
    <row r="50">
      <c r="A50" t="inlineStr">
        <is>
          <t>vietnamese_file_5</t>
        </is>
      </c>
      <c r="B50" t="inlineStr">
        <is>
          <t>tracking_url</t>
        </is>
      </c>
      <c r="C50" t="inlineStr">
        <is>
          <t>https://vn.einvoice.grab.com/</t>
        </is>
      </c>
      <c r="D50" t="inlineStr"/>
      <c r="E50" t="inlineStr"/>
    </row>
    <row r="51"/>
    <row r="52"/>
    <row r="53">
      <c r="A53" s="1" t="inlineStr">
        <is>
          <t>ISSUES SECTION</t>
        </is>
      </c>
    </row>
    <row r="54"/>
    <row r="55">
      <c r="A55" s="2" t="inlineStr">
        <is>
          <t>index</t>
        </is>
      </c>
      <c r="B55" s="2" t="inlineStr">
        <is>
          <t>issue_type</t>
        </is>
      </c>
      <c r="C55" s="2" t="inlineStr">
        <is>
          <t>description</t>
        </is>
      </c>
      <c r="D55" s="2" t="inlineStr">
        <is>
          <t>recommendation</t>
        </is>
      </c>
      <c r="E55" s="2" t="inlineStr">
        <is>
          <t>knowledge_base_reference</t>
        </is>
      </c>
      <c r="F55" s="2" t="inlineStr">
        <is>
          <t>confidence_score</t>
        </is>
      </c>
      <c r="G55" s="2" t="inlineStr">
        <is>
          <t>aggregated_issue_validation_score</t>
        </is>
      </c>
      <c r="H55" s="2" t="inlineStr">
        <is>
          <t>judge_explanation</t>
        </is>
      </c>
      <c r="I55" s="2" t="inlineStr">
        <is>
          <t>QA</t>
        </is>
      </c>
      <c r="J55" s="2" t="inlineStr">
        <is>
          <t>note</t>
        </is>
      </c>
    </row>
    <row r="56">
      <c r="A56" t="n">
        <v>1</v>
      </c>
      <c r="B56" t="inlineStr">
        <is>
          <t>Standards &amp; Compliance | Fix Identified</t>
        </is>
      </c>
      <c r="C56" s="4" t="inlineStr">
        <is>
          <t>The receipt does not include the departure point, destination, and dates of travel.</t>
        </is>
      </c>
      <c r="D56" s="4" t="inlineStr">
        <is>
          <t>It is recommended to address this issue with the supplier or provider.</t>
        </is>
      </c>
      <c r="E56" s="4" t="inlineStr">
        <is>
          <t>Transportation cost invoices must include details of departure point, destination, dates of travel</t>
        </is>
      </c>
      <c r="F56" t="n">
        <v>0.9</v>
      </c>
      <c r="G56" s="17" t="n">
        <v>86.44</v>
      </c>
      <c r="H56" s="18" t="inlineStr">
        <is>
          <t>Factual Grounding: The issue about missing departure point, destination, and dates of travel is partially grounded. The extracted data does show "from_location" and "to_location" fields (which are departure point and destination), but the date of travel is not explicitly labeled as such - only a "date_of_issue" (2025-06-10) is provided. The compliance rule requiring these details is accurately referenced. | Knowledge Base Adherence: The AI correctly identified that the receipt is missing departure point, destination, and dates of travel, which is a mandatory requirement according to the compliance rules for travel transportation expenses in Vietnam. The knowledge base reference "Transportation cost invoices must include details of departure point, destination, dates of travel" is accurately cited. However, the receipt does show from/to locations but not dates of travel, so this is partially accurate. | Compliance Accuracy: The assessment correctly identifies that departure point and destination information is required for travel receipts. However, the receipt actually does contain from_location ("Nguyen Van Huong, P.Thảo Điền") and to_location ("Đường Số 10, P.Thảo Điền"), though it's missing the dates of travel. The issue is partially accurate but overlooks the location data that is present. | Issue Categorization: The issue correctly identifies that departure point, destination, and dates of travel are missing from the receipt, which is a mandatory requirement for travel receipts in Vietnam according to the compliance rules. The categorization as "Standards &amp; Compliance | Fix Identified" is appropriate since this is a compliance violation with a clear fix. The recommendation to address this with the supplier is reasonable. | Recommendation Validity: The recommendation to "address this issue with the supplier or provider" regarding missing departure point, destination, and dates of travel is valid but could be more specific. The receipt actually does show from/to locations (Nguyen Van Huong to Đường Số 10, both in P.Thảo Điền), but is missing the date of travel (only issue date is present). The recommendation could have been more specific about what exactly needs to be addressed. | Hallucination Detection: This issue correctly identifies that the receipt lacks departure point, destination, and dates of travel information. The compliance rule "Transportation cost invoices must include details of departure point, destination, dates of travel" is present in the compliance rules provided, and the receipt does not contain complete travel date information.</t>
        </is>
      </c>
      <c r="I56" t="inlineStr"/>
      <c r="J56" t="inlineStr"/>
    </row>
    <row r="57">
      <c r="A57" t="n">
        <v>2</v>
      </c>
      <c r="B57" t="inlineStr">
        <is>
          <t>Standards &amp; Compliance | Fix Identified</t>
        </is>
      </c>
      <c r="C57" s="4" t="inlineStr">
        <is>
          <t>The receipt does not include the transport company details such as the name of the bus, tax code, and address of the headquarter.</t>
        </is>
      </c>
      <c r="D57" s="4" t="inlineStr">
        <is>
          <t>It is recommended to address this issue with the supplier or provider.</t>
        </is>
      </c>
      <c r="E57" s="4" t="inlineStr">
        <is>
          <t>Bus tickets must show Transport company details including Name of Bus, Tax code, Address of Headquarter</t>
        </is>
      </c>
      <c r="F57" t="n">
        <v>0.9</v>
      </c>
      <c r="G57" s="7" t="n">
        <v>92.11</v>
      </c>
      <c r="H57" s="8" t="inlineStr">
        <is>
          <t>Factual Grounding: The issue about missing transport company details is well-grounded. While the receipt shows "CÔNG TY TNHH GRAB" as the supplier, it doesn't provide specific bus details as required by the compliance rule. The receipt appears to be for a Grab ride service rather than a bus ticket, which makes this issue relevant but slightly mischaracterized. | Knowledge Base Adherence: The AI correctly identified that the receipt lacks transport company details as required by the compliance rules. The knowledge base reference "Bus tickets must show Transport company details including Name of Bus, Tax code, Address of Headquarter" is accurately cited. While Grab is mentioned as the supplier, the specific bus/transport service details are missing. | Compliance Accuracy: The assessment correctly identifies that transport company details are missing. While the receipt shows CÔNG TY TNHH GRAB as the supplier, it doesn't include all required transport company details as specified in the compliance rules for bus tickets (specifically identifying it as a bus service with complete headquarters information). | Issue Categorization: While the issue correctly identifies that transport company details are missing, this categorization is partially misapplied. The receipt is from Grab, which is a ride-hailing service, not a bus company. The compliance rule specifically mentions "Bus tickets must show Transport company details" but this is a Grab receipt. However, the general principle that transportation receipts need company details is valid, so the issue itself is legitimate but the specific reference to bus requirements is not perfectly aligned. | Recommendation Validity: The recommendation to address the missing transport company details with the supplier is valid and necessary. While the receipt shows CÔNG TY TNHH GRAB as the supplier, it doesn't provide specific bus/transport company details as required by Vietnamese regulations for travel receipts. The recommendation correctly identifies this compliance gap. | Hallucination Detection: This issue correctly identifies that the receipt lacks transport company details. The compliance rule "Bus tickets must show Transport company details including Name of Bus, Tax code, Address of Headquarter" is present in the compliance rules, and the receipt does not contain complete transport company information as required.</t>
        </is>
      </c>
      <c r="I57" t="inlineStr"/>
      <c r="J57" t="inlineStr"/>
    </row>
    <row r="58">
      <c r="A58" t="n">
        <v>3</v>
      </c>
      <c r="B58" t="inlineStr">
        <is>
          <t>Standards &amp; Compliance | Fix Identified</t>
        </is>
      </c>
      <c r="C58" s="4" t="inlineStr">
        <is>
          <t>The receipt does not include the local employer details for GOGLOBAL VIETNAM COMPANY LIMITED.</t>
        </is>
      </c>
      <c r="D58" s="4" t="inlineStr">
        <is>
          <t>It is recommended to address this issue with the supplier or provider.</t>
        </is>
      </c>
      <c r="E58" s="4" t="inlineStr">
        <is>
          <t>VAT/Red invoice must show: GOGLOBAL VIETNAM COMPANY LIMITED, Tax Code: 0315261446, Address: Tầng 1, tòa nhà Packsimex, 52 Đồng Du, Phường Bến Nghé, Quận 1, Thành phố Hồ Chí Minh City</t>
        </is>
      </c>
      <c r="F58" t="n">
        <v>0.9</v>
      </c>
      <c r="G58" s="5" t="n">
        <v>77.78</v>
      </c>
      <c r="H58" s="6" t="inlineStr">
        <is>
          <t>Factual Grounding: The issue regarding local employer details is factually grounded. The extracted data shows "CÔNG TY TNHH GOGLOBAL VIET NAM" as the customer name with the correct tax code and address matching the compliance requirements for GOGLOBAL VIETNAM COMPANY LIMITED. | Knowledge Base Adherence: The AI correctly identified that the receipt must include the local employer details for GOGLOBAL VIETNAM COMPANY LIMITED. The knowledge base reference "VAT/Red invoice must show: GOGLOBAL VIETNAM COMPANY LIMITED, Tax Code: 0315261446, Address: Tầng 1, tòa nhà Packsimex, 52 Đồng Du, Phường Bến Nghé, Quận 1, Thành phố Hồ Chí Minh City" is accurately cited and applied. | Compliance Accuracy: This issue is incorrectly identified. The receipt actually does include the local employer details for GOGLOBAL VIETNAM COMPANY LIMITED with the correct tax code (0315261446) and address (Tầng 1, tòa nhà Packsimex, 52 Đồng Du, Phường Bến Nghé, Quận 1, Thành phố Hồ Chí Minh) as shown in the customer_name, customer_address, and customer_tax_code fields. | Issue Categorization: This issue correctly identifies that the local employer details for GOGLOBAL VIETNAM COMPANY LIMITED must be shown on VAT/Red invoices. The receipt does include the customer name and tax code that match the required information, but the categorization is still valid as the system is ensuring compliance with this important requirement. | Recommendation Validity: The recommendation regarding missing local employer details is completely valid. The receipt shows CÔNG TY TNHH GOGLOBAL VIET NAM but doesn't match the exact format required in the compliance rules (GOGLOBAL VIETNAM COMPANY LIMITED with specific tax code and address format). This recommendation correctly identifies the compliance requirement. | Hallucination Detection: This issue correctly identifies that the local employer details for GOGLOBAL VIETNAM COMPANY LIMITED are required. The compliance rules state "VAT/Red invoice must show: GOGLOBAL VIETNAM COMPANY LIMITED, Tax Code: 0315261446, Address: Tầng 1, tòa nhà Packsimex, 52 Đồng Du, Phường Bến Nghé, Quận 1, Thành phố Hồ Chí Minh City" and the receipt does contain this information.</t>
        </is>
      </c>
      <c r="I58" t="inlineStr"/>
      <c r="J58" t="inlineStr"/>
    </row>
    <row r="59">
      <c r="A59" t="n">
        <v>4</v>
      </c>
      <c r="B59" t="inlineStr">
        <is>
          <t>Standards &amp; Compliance | Follow-up Action Identified</t>
        </is>
      </c>
      <c r="C59" s="4" t="inlineStr">
        <is>
          <t>The receipt is for transportation expenses but does not include the boarding pass, flight ticket, and a red invoice as required for flight expenses.</t>
        </is>
      </c>
      <c r="D59" s="4" t="inlineStr">
        <is>
          <t>Please provide the boarding pass, flight ticket, and a red invoice for flight expenses.</t>
        </is>
      </c>
      <c r="E59" s="4" t="inlineStr">
        <is>
          <t>Air Ticket claims must include the Boarding Pass, the flight ticket and a red invoice</t>
        </is>
      </c>
      <c r="F59" t="n">
        <v>0.85</v>
      </c>
      <c r="G59" s="19" t="n">
        <v>58</v>
      </c>
      <c r="H59" s="20" t="inlineStr">
        <is>
          <t>Factual Grounding: The issue about missing documentation for flight expenses is partially grounded. The receipt is clearly for ground transportation (Grab service), not a flight, so requiring flight documentation is misplaced. However, the compliance rule about air ticket claims requiring additional documentation is accurately referenced. | Knowledge Base Adherence: The AI cited that "Air Ticket claims must include the Boarding Pass, the flight ticket and a red invoice," which is in the knowledge base. However, this receipt is clearly for ground transportation (Grab service) and not a flight, so this issue is not relevant to this receipt. The AI incorrectly applied flight documentation requirements to what appears to be a ground transportation receipt. | Compliance Accuracy: This issue is largely inaccurate. The receipt is clearly for a Grab ride (ground transportation), not a flight. The system incorrectly applies flight documentation requirements to a ground transportation receipt. | Issue Categorization: This issue is incorrectly categorized. The receipt is clearly for a Grab ride (ground transportation), not for flight expenses. The recommendation to provide boarding pass and flight ticket is irrelevant to this expense. The system has misapplied flight documentation requirements to a ground transportation receipt. | Recommendation Validity: This recommendation is only partially valid. The receipt is for a Grab ride (ground transportation), not a flight, so requesting boarding pass and flight ticket is inappropriate. The system incorrectly assumed this was for air travel when it's clearly ground transportation via Grab. | Hallucination Detection: This issue references a compliance rule about flight expenses requiring boarding pass, flight ticket, and red invoice. While the rule exists in the compliance data, the receipt is clearly for a Grab ride (ground transportation), not a flight, so this issue is not directly applicable to this receipt.</t>
        </is>
      </c>
      <c r="I59" t="inlineStr"/>
      <c r="J59" t="inlineStr"/>
    </row>
    <row r="60">
      <c r="A60" t="n">
        <v>5</v>
      </c>
      <c r="B60" t="inlineStr">
        <is>
          <t>Standards &amp; Compliance | Follow-up Action Identified</t>
        </is>
      </c>
      <c r="C60" s="4" t="inlineStr">
        <is>
          <t>The receipt is for ground transportation but does not include both invoices and trip details as required for expenses using apps like Grab/Bee.</t>
        </is>
      </c>
      <c r="D60" s="4" t="inlineStr">
        <is>
          <t>Please provide both invoices and trip details for ground transportation expenses using apps like Grab/Bee.</t>
        </is>
      </c>
      <c r="E60" s="4" t="inlineStr">
        <is>
          <t>If the employee uses Grab/Bee or other apps to call a car, both invoices and trip details are necessary to be submitted</t>
        </is>
      </c>
      <c r="F60" t="n">
        <v>0.85</v>
      </c>
      <c r="G60" s="7" t="n">
        <v>97.78</v>
      </c>
      <c r="H60" s="8" t="inlineStr">
        <is>
          <t>Factual Grounding: The issue about additional documentation for ground transportation using apps like Grab/Bee is well-grounded. The receipt is from Grab, and the compliance rule correctly states that both invoices and trip details are necessary for such expenses. | Knowledge Base Adherence: The AI correctly identified that for ground transportation using apps like Grab/Bee, both invoices and trip details are necessary, citing the knowledge base rule "If the employee uses Grab/Bee or other apps to call a car, both invoices and trip details are necessary to be submitted." This is directly applicable to this Grab receipt. | Compliance Accuracy: This issue is accurately identified. For ground transportation using apps like Grab, both invoices and trip details are required according to the compliance rules. While the receipt contains some trip details (from/to locations), it may not include all the required trip details as specified in the compliance rules. | Issue Categorization: This issue is correctly categorized as the receipt is for Grab transportation and the compliance rules specifically state "If the employee uses Grab/Bee or other apps to call a car, both invoices and trip details are necessary to be submitted." The recommendation to provide both invoices and trip details is appropriate. | Recommendation Validity: This recommendation is completely valid. The receipt is for Grab transportation, and the compliance rules specifically state that for Grab/Bee or other apps, "both invoices and trip details are necessary to be submitted." The recommendation correctly identifies this requirement. | Hallucination Detection: This issue correctly identifies that for ground transportation using apps like Grab/Bee, both invoices and trip details are necessary. This aligns with the compliance rule "If the employee uses Grab/Bee or other apps to call a car, both invoices and trip details are necessary to be submitted" and is relevant since this is a Grab receipt.</t>
        </is>
      </c>
      <c r="I60" t="inlineStr"/>
      <c r="J60" t="inlineStr"/>
    </row>
    <row r="61"/>
    <row r="62"/>
    <row r="63">
      <c r="A63" s="1" t="inlineStr">
        <is>
          <t>MARKDOWN SECTION</t>
        </is>
      </c>
    </row>
    <row r="64"/>
    <row r="65">
      <c r="A65" s="2" t="inlineStr">
        <is>
          <t>file_name</t>
        </is>
      </c>
      <c r="B65" s="2" t="inlineStr">
        <is>
          <t>content_part</t>
        </is>
      </c>
      <c r="C65" s="2" t="inlineStr">
        <is>
          <t>markdown_content</t>
        </is>
      </c>
      <c r="D65" s="2" t="inlineStr">
        <is>
          <t>QA</t>
        </is>
      </c>
      <c r="E65" s="2" t="inlineStr">
        <is>
          <t>note</t>
        </is>
      </c>
    </row>
    <row r="66" ht="300" customHeight="1">
      <c r="A66" t="inlineStr">
        <is>
          <t>vietnamese_file_5</t>
        </is>
      </c>
      <c r="B66" s="9" t="inlineStr">
        <is>
          <t>Part 1 of 3</t>
        </is>
      </c>
      <c r="C66" s="10" t="inlineStr">
        <is>
          <t>Giài pháp Hóa do'n diên tú' du'o'c cung cáp bói: Công ty Cô phân Dich vu T-Van Hilo, MST: 0106713804, DT: 1900 29 29 62, Web: hilo.com.vn
CÔNG TY TNHH GRAB
Dia chi (Address): Tòa nhà Mapletree Business Centre, 1060 Nguyen Van Linh, Phuròng Tân Phong, Quân 7,
Grab
TP Hô Chí Minh, Viêt Nam
Mã sô thué (Tax code): 0312650437
HÓA DON GIÁ TRI GIA TĂNG
Ký hiêu (Serial): 1C25MAB
(VAT INVOICE)
Só (No.): 13514
Ngày (date) 10 tháng (month) 06 năm (year) 2025
Mã cua CQT: M1-25-ZVEBS-00300013514
H₀ tên nguòi mua hàng (Customer's name):
Tên don vi (Company name): CÔNG TY TNHH GOGLOBAL VIET NAM
Mã só thué (Tax code): 0315261446
Dia chi (Address): Tâng 1, tòa nhà Packsimex, 52 Dông Du, Phuròng Bên Nghé, Quân 1, Thành phò Hô Chí Minh, Viêt Nam
Hình thúc thanh toán (Payment method): TM/CK
Loai tiên (Currency): VND
Thành tiên
Thué
STT
Tên hàng hóa, dich vu
ĐVT
Só lurong
Don giá
truóc thué
Tiên thué
Thành tiên
suât
(No.)
(Description)
(Unit)
(Quantity)
(Unit Price)
(Amount exc
(VAT amount)
(Selling price)
(Tax rate)
VAT)
A
B
C
D
E
F
G=I/(1+F)
H=I-G
I
Cuóc phí vân chuyên mã A-
1</t>
        </is>
      </c>
      <c r="D66" t="inlineStr"/>
      <c r="E66" t="inlineStr"/>
    </row>
    <row r="67" ht="300" customHeight="1">
      <c r="A67" t="inlineStr">
        <is>
          <t>vietnamese_file_5</t>
        </is>
      </c>
      <c r="B67" s="9" t="inlineStr">
        <is>
          <t>Part 2 of 3</t>
        </is>
      </c>
      <c r="C67" s="10" t="inlineStr">
        <is>
          <t>Chuyen
1
38.889
8%
38.889
3.111
42.000
7VKB5P4WWNIKAV
Phí dich vu mã A-
2
Chuyén
1
5.455
10%
5.455
545
6.000
7VKB5P4WWNIKAV
Tông công só tiên dã có thué GTGT:
48.000
(Total of VAT included selling price):
Diêm di (From): Nguyen Van Hurong, P.Thão Diên, Tp. Thu Dúc, Hô Chí Minh, 70000, Vietnam
Diêm dên (To): Duròng Só 10, P.Thão Diên, Tp.Thu Dúc, Hô Chí Minh, 70000, Vietnam
Biên kiêm soát phuong tiên (No.Plate): 51G-771.85
Só tiên viêt băng chûr (Amount in words): bôn muoi tám nghìn dông.
Tông tiên truóc thué(TotalAmount exc VAT)8 %:
38.889
Tong tiên thué(Total of VatAmount)8 %
3.111
Tông tiên truóc thuê không chiu thué (TotalAmount exc VAT non-
Tax):
Trong
Tông tiên không kê khai và nôp thué (Non taxable):
dó:
(In
Tông tiên truóc thué(TotalAmount exc VAT)0
Tông tiên thué(Total of VatAmount)0 %
which)
Tông tiên truóc thué(TotalAmount exc VAT)5
Tông tiên thué(Total of VatAmount)5 %:
Tông tiên truóc thué(TotalAmount exc VAT)10%:
5.455
Tông tiên thué(Total of VatAmount) 10%:
545
Tông công só tiên truóc thué(Total of amount exc VAT):44.344
Tông tiên thué GTGT (Total of VAT amount):
3.656
Nguròi mua hàng (Buyer)
Nguròi bán hàng (Seller)
(Ký, ghi rõ ho tên)</t>
        </is>
      </c>
      <c r="D67" t="inlineStr"/>
      <c r="E67" t="inlineStr"/>
    </row>
    <row r="68" ht="300" customHeight="1">
      <c r="A68" t="inlineStr">
        <is>
          <t>vietnamese_file_5</t>
        </is>
      </c>
      <c r="B68" s="9" t="inlineStr">
        <is>
          <t>Part 3 of 3</t>
        </is>
      </c>
      <c r="C68" s="10" t="inlineStr">
        <is>
          <t>(Ký, dóng dâu, ghi rõ ho tên)
(Signature &amp; full name)
(Signature &amp; full name)
Signature Valid
Ký bôi: CÔNG TY TNHH GRAB
Ký ngày: 10 06 2025
Trang 1/1
Mã nhân hóa don (Code for checking): 25AB6mmqwea7yax tra cúu tai (Tracking): https://vn.einvoice.grab.com/
(Cân kiêm tra, dôi chiéu khi lâp, giao, nhân hóa don / Need to check, compare when making, delivering, receiving invoices)
|  |  |  |  |  |  |  |  |  |
| --- | --- | --- | --- | --- | --- | --- | --- | --- |
|  |  |  |  |  |  |  |  |  |
|  |  |  |  |  |  |  |  |  |
|  |  |  |  |  |  |  |  |  |
|  |  |  |  |  |  |  |  |  |
|  |  |  |  |
| --- | --- | --- | --- |
|  |  |  |  |
|  |  |  |  |
|  |  |  |  |
|  |  |  |  |
|  |  |  |  |
|  |  |  |  |</t>
        </is>
      </c>
      <c r="D68" t="inlineStr"/>
      <c r="E68" t="inlineStr"/>
    </row>
    <row r="69"/>
    <row r="70"/>
    <row r="71">
      <c r="A71" s="1" t="inlineStr">
        <is>
          <t>CITATION SECTION - FIELD-LEVEL CITATIONS</t>
        </is>
      </c>
    </row>
    <row r="72"/>
    <row r="73">
      <c r="A73" s="2" t="inlineStr">
        <is>
          <t>file_name</t>
        </is>
      </c>
      <c r="B73" s="2" t="inlineStr">
        <is>
          <t>field_name</t>
        </is>
      </c>
      <c r="C73" s="2" t="inlineStr">
        <is>
          <t>field_source_text</t>
        </is>
      </c>
      <c r="D73" s="2" t="inlineStr">
        <is>
          <t>field_confidence</t>
        </is>
      </c>
      <c r="E73" s="2" t="inlineStr">
        <is>
          <t>field_source_location</t>
        </is>
      </c>
      <c r="F73" s="2" t="inlineStr">
        <is>
          <t>field_match_type</t>
        </is>
      </c>
      <c r="G73" s="2" t="inlineStr">
        <is>
          <t>value_source_text</t>
        </is>
      </c>
      <c r="H73" s="2" t="inlineStr">
        <is>
          <t>value_confidence</t>
        </is>
      </c>
      <c r="I73" s="2" t="inlineStr">
        <is>
          <t>value_source_location</t>
        </is>
      </c>
      <c r="J73" s="2" t="inlineStr">
        <is>
          <t>value_match_type</t>
        </is>
      </c>
      <c r="K73" s="2" t="inlineStr">
        <is>
          <t>context</t>
        </is>
      </c>
      <c r="L73" s="2" t="inlineStr">
        <is>
          <t>QA</t>
        </is>
      </c>
      <c r="M73" s="2" t="inlineStr">
        <is>
          <t>note</t>
        </is>
      </c>
    </row>
    <row r="74">
      <c r="A74" t="inlineStr">
        <is>
          <t>vietnamese_file_5</t>
        </is>
      </c>
      <c r="B74" t="inlineStr">
        <is>
          <t>supplier_name</t>
        </is>
      </c>
      <c r="C74" t="inlineStr">
        <is>
          <t>CÔNG TY TNHH GRAB</t>
        </is>
      </c>
      <c r="D74" t="n">
        <v>0.95</v>
      </c>
      <c r="E74" t="inlineStr">
        <is>
          <t>markdown</t>
        </is>
      </c>
      <c r="F74" t="inlineStr">
        <is>
          <t>exact</t>
        </is>
      </c>
      <c r="G74" t="inlineStr">
        <is>
          <t>CÔNG TY TNHH GRAB</t>
        </is>
      </c>
      <c r="H74" t="n">
        <v>0.95</v>
      </c>
      <c r="I74" t="inlineStr">
        <is>
          <t>markdown</t>
        </is>
      </c>
      <c r="J74" t="inlineStr">
        <is>
          <t>exact</t>
        </is>
      </c>
      <c r="K74" t="inlineStr">
        <is>
          <t>Dia chi (Address): Tòa nhà Mapletree Business Centre, 1060 Nguyen Van Linh, Phuròng Tân Phong, Quân 7, TP Hô Chí Minh, Viêt Nam</t>
        </is>
      </c>
      <c r="L74" t="inlineStr"/>
      <c r="M74" t="inlineStr"/>
    </row>
    <row r="75">
      <c r="A75" t="inlineStr">
        <is>
          <t>vietnamese_file_5</t>
        </is>
      </c>
      <c r="B75" t="inlineStr">
        <is>
          <t>customer_name</t>
        </is>
      </c>
      <c r="C75" t="inlineStr">
        <is>
          <t>Tên don vi (Company name):</t>
        </is>
      </c>
      <c r="D75" t="n">
        <v>0.95</v>
      </c>
      <c r="E75" t="inlineStr">
        <is>
          <t>markdown</t>
        </is>
      </c>
      <c r="F75" t="inlineStr">
        <is>
          <t>exact</t>
        </is>
      </c>
      <c r="G75" t="inlineStr">
        <is>
          <t>CÔNG TY TNHH GOGLOBAL VIET NAM</t>
        </is>
      </c>
      <c r="H75" t="n">
        <v>0.95</v>
      </c>
      <c r="I75" t="inlineStr">
        <is>
          <t>markdown</t>
        </is>
      </c>
      <c r="J75" t="inlineStr">
        <is>
          <t>exact</t>
        </is>
      </c>
      <c r="K75" t="inlineStr">
        <is>
          <t>Mã só thué (Tax code): 0315261446</t>
        </is>
      </c>
      <c r="L75" t="inlineStr"/>
      <c r="M75" t="inlineStr"/>
    </row>
    <row r="76">
      <c r="A76" t="inlineStr">
        <is>
          <t>vietnamese_file_5</t>
        </is>
      </c>
      <c r="B76" t="inlineStr">
        <is>
          <t>invoice_number</t>
        </is>
      </c>
      <c r="C76" t="inlineStr">
        <is>
          <t>Só (No.):</t>
        </is>
      </c>
      <c r="D76" t="n">
        <v>0.95</v>
      </c>
      <c r="E76" t="inlineStr">
        <is>
          <t>markdown</t>
        </is>
      </c>
      <c r="F76" t="inlineStr">
        <is>
          <t>exact</t>
        </is>
      </c>
      <c r="G76" t="inlineStr">
        <is>
          <t>13514</t>
        </is>
      </c>
      <c r="H76" t="n">
        <v>0.95</v>
      </c>
      <c r="I76" t="inlineStr">
        <is>
          <t>markdown</t>
        </is>
      </c>
      <c r="J76" t="inlineStr">
        <is>
          <t>exact</t>
        </is>
      </c>
      <c r="K76" t="inlineStr">
        <is>
          <t>Ngày (date) 10 tháng (month) 06 năm (year) 2025</t>
        </is>
      </c>
      <c r="L76" t="inlineStr"/>
      <c r="M76" t="inlineStr"/>
    </row>
    <row r="77">
      <c r="A77" t="inlineStr">
        <is>
          <t>vietnamese_file_5</t>
        </is>
      </c>
      <c r="B77" t="inlineStr">
        <is>
          <t>invoice_date</t>
        </is>
      </c>
      <c r="C77" t="inlineStr">
        <is>
          <t>Ngày (date)</t>
        </is>
      </c>
      <c r="D77" t="n">
        <v>0.95</v>
      </c>
      <c r="E77" t="inlineStr">
        <is>
          <t>markdown</t>
        </is>
      </c>
      <c r="F77" t="inlineStr">
        <is>
          <t>exact</t>
        </is>
      </c>
      <c r="G77" t="inlineStr">
        <is>
          <t>10 tháng (month) 06 năm (year) 2025</t>
        </is>
      </c>
      <c r="H77" t="n">
        <v>0.95</v>
      </c>
      <c r="I77" t="inlineStr">
        <is>
          <t>markdown</t>
        </is>
      </c>
      <c r="J77" t="inlineStr">
        <is>
          <t>exact</t>
        </is>
      </c>
      <c r="K77" t="inlineStr">
        <is>
          <t>tháng (month) 06 năm (year) 2025</t>
        </is>
      </c>
      <c r="L77" t="inlineStr"/>
      <c r="M77" t="inlineStr"/>
    </row>
    <row r="78">
      <c r="A78" t="inlineStr">
        <is>
          <t>vietnamese_file_5</t>
        </is>
      </c>
      <c r="B78" t="inlineStr">
        <is>
          <t>total_amount_before_tax</t>
        </is>
      </c>
      <c r="C78" t="inlineStr">
        <is>
          <t>Tông công só tiên truóc thué(Total of amount exc VAT):</t>
        </is>
      </c>
      <c r="D78" t="n">
        <v>0.95</v>
      </c>
      <c r="E78" t="inlineStr">
        <is>
          <t>markdown</t>
        </is>
      </c>
      <c r="F78" t="inlineStr">
        <is>
          <t>exact</t>
        </is>
      </c>
      <c r="G78" t="inlineStr">
        <is>
          <t>44.344</t>
        </is>
      </c>
      <c r="H78" t="n">
        <v>0.95</v>
      </c>
      <c r="I78" t="inlineStr">
        <is>
          <t>markdown</t>
        </is>
      </c>
      <c r="J78" t="inlineStr">
        <is>
          <t>exact</t>
        </is>
      </c>
      <c r="K78" t="inlineStr">
        <is>
          <t>Tông tiên thué GTGT (Total of VAT amount):</t>
        </is>
      </c>
      <c r="L78" t="inlineStr"/>
      <c r="M78" t="inlineStr"/>
    </row>
    <row r="79">
      <c r="A79" t="inlineStr">
        <is>
          <t>vietnamese_file_5</t>
        </is>
      </c>
      <c r="B79" t="inlineStr">
        <is>
          <t>total_vat_amount</t>
        </is>
      </c>
      <c r="C79" t="inlineStr">
        <is>
          <t>Tông tiên thué GTGT (Total of VAT amount):</t>
        </is>
      </c>
      <c r="D79" t="n">
        <v>0.95</v>
      </c>
      <c r="E79" t="inlineStr">
        <is>
          <t>markdown</t>
        </is>
      </c>
      <c r="F79" t="inlineStr">
        <is>
          <t>exact</t>
        </is>
      </c>
      <c r="G79" t="inlineStr">
        <is>
          <t>3.656</t>
        </is>
      </c>
      <c r="H79" t="n">
        <v>0.95</v>
      </c>
      <c r="I79" t="inlineStr">
        <is>
          <t>markdown</t>
        </is>
      </c>
      <c r="J79" t="inlineStr">
        <is>
          <t>exact</t>
        </is>
      </c>
      <c r="K79" t="inlineStr">
        <is>
          <t>Tông công só tiên truóc thué(Total of amount exc VAT):</t>
        </is>
      </c>
      <c r="L79" t="inlineStr"/>
      <c r="M79" t="inlineStr"/>
    </row>
    <row r="80">
      <c r="A80" t="inlineStr">
        <is>
          <t>vietnamese_file_5</t>
        </is>
      </c>
      <c r="B80" t="inlineStr">
        <is>
          <t>tax_code</t>
        </is>
      </c>
      <c r="C80" t="inlineStr">
        <is>
          <t>Mã só thué (Tax code):</t>
        </is>
      </c>
      <c r="D80" t="n">
        <v>0.95</v>
      </c>
      <c r="E80" t="inlineStr">
        <is>
          <t>markdown</t>
        </is>
      </c>
      <c r="F80" t="inlineStr">
        <is>
          <t>exact</t>
        </is>
      </c>
      <c r="G80" t="inlineStr">
        <is>
          <t>0315261446</t>
        </is>
      </c>
      <c r="H80" t="n">
        <v>0.95</v>
      </c>
      <c r="I80" t="inlineStr">
        <is>
          <t>markdown</t>
        </is>
      </c>
      <c r="J80" t="inlineStr">
        <is>
          <t>exact</t>
        </is>
      </c>
      <c r="K80" t="inlineStr">
        <is>
          <t>Mã só thué (Tax code): 0315261446</t>
        </is>
      </c>
      <c r="L80" t="inlineStr"/>
      <c r="M80" t="inlineStr"/>
    </row>
    <row r="81">
      <c r="A81" t="inlineStr">
        <is>
          <t>vietnamese_file_5</t>
        </is>
      </c>
      <c r="B81" t="inlineStr">
        <is>
          <t>address</t>
        </is>
      </c>
      <c r="C81" t="inlineStr">
        <is>
          <t>Dia chi (Address):</t>
        </is>
      </c>
      <c r="D81" t="n">
        <v>0.95</v>
      </c>
      <c r="E81" t="inlineStr">
        <is>
          <t>markdown</t>
        </is>
      </c>
      <c r="F81" t="inlineStr">
        <is>
          <t>exact</t>
        </is>
      </c>
      <c r="G81" t="inlineStr">
        <is>
          <t>Tâng 1, tòa nhà Packsimex, 52 Dông Du, Phuròng Bên Nghé, Quân 1, Thành phò Hô Chí Minh, Viêt Nam</t>
        </is>
      </c>
      <c r="H81" t="n">
        <v>0.95</v>
      </c>
      <c r="I81" t="inlineStr">
        <is>
          <t>markdown</t>
        </is>
      </c>
      <c r="J81" t="inlineStr">
        <is>
          <t>exact</t>
        </is>
      </c>
      <c r="K81" t="inlineStr">
        <is>
          <t>Dia chi (Address): Tâng 1, tòa nhà Packsimex, 52 Dông Du, Phuròng Bên Nghé, Quân 1, Thành phò Hô Chí Minh, Viêt Nam</t>
        </is>
      </c>
      <c r="L81" t="inlineStr"/>
      <c r="M81" t="inlineStr"/>
    </row>
    <row r="82">
      <c r="A82" t="inlineStr">
        <is>
          <t>vietnamese_file_5</t>
        </is>
      </c>
      <c r="B82" t="inlineStr">
        <is>
          <t>payment_method</t>
        </is>
      </c>
      <c r="C82" t="inlineStr">
        <is>
          <t>Hình thúc thanh toán (Payment method):</t>
        </is>
      </c>
      <c r="D82" t="n">
        <v>0.95</v>
      </c>
      <c r="E82" t="inlineStr">
        <is>
          <t>markdown</t>
        </is>
      </c>
      <c r="F82" t="inlineStr">
        <is>
          <t>exact</t>
        </is>
      </c>
      <c r="G82" t="inlineStr">
        <is>
          <t>TM/CK</t>
        </is>
      </c>
      <c r="H82" t="n">
        <v>0.95</v>
      </c>
      <c r="I82" t="inlineStr">
        <is>
          <t>markdown</t>
        </is>
      </c>
      <c r="J82" t="inlineStr">
        <is>
          <t>exact</t>
        </is>
      </c>
      <c r="K82" t="inlineStr">
        <is>
          <t>Hình thúc thanh toán (Payment method): TM/CK</t>
        </is>
      </c>
      <c r="L82" t="inlineStr"/>
      <c r="M82" t="inlineStr"/>
    </row>
    <row r="83">
      <c r="A83" t="inlineStr">
        <is>
          <t>vietnamese_file_5</t>
        </is>
      </c>
      <c r="B83" t="inlineStr">
        <is>
          <t>currency</t>
        </is>
      </c>
      <c r="C83" t="inlineStr">
        <is>
          <t>Loai tiên (Currency):</t>
        </is>
      </c>
      <c r="D83" t="n">
        <v>0.95</v>
      </c>
      <c r="E83" t="inlineStr">
        <is>
          <t>markdown</t>
        </is>
      </c>
      <c r="F83" t="inlineStr">
        <is>
          <t>exact</t>
        </is>
      </c>
      <c r="G83" t="inlineStr">
        <is>
          <t>VND</t>
        </is>
      </c>
      <c r="H83" t="n">
        <v>0.95</v>
      </c>
      <c r="I83" t="inlineStr">
        <is>
          <t>markdown</t>
        </is>
      </c>
      <c r="J83" t="inlineStr">
        <is>
          <t>exact</t>
        </is>
      </c>
      <c r="K83" t="inlineStr">
        <is>
          <t>Loai tiên (Currency): VND</t>
        </is>
      </c>
      <c r="L83" t="inlineStr"/>
      <c r="M83" t="inlineStr"/>
    </row>
    <row r="84">
      <c r="A84" t="inlineStr">
        <is>
          <t>vietnamese_file_5</t>
        </is>
      </c>
      <c r="B84" t="inlineStr">
        <is>
          <t>total_amount_vat_included</t>
        </is>
      </c>
      <c r="C84" t="inlineStr">
        <is>
          <t>Tông công só tiên dã có thué GTGT:</t>
        </is>
      </c>
      <c r="D84" t="n">
        <v>0.95</v>
      </c>
      <c r="E84" t="inlineStr">
        <is>
          <t>markdown</t>
        </is>
      </c>
      <c r="F84" t="inlineStr">
        <is>
          <t>exact</t>
        </is>
      </c>
      <c r="G84" t="inlineStr">
        <is>
          <t>48.000</t>
        </is>
      </c>
      <c r="H84" t="n">
        <v>0.95</v>
      </c>
      <c r="I84" t="inlineStr">
        <is>
          <t>markdown</t>
        </is>
      </c>
      <c r="J84" t="inlineStr">
        <is>
          <t>exact</t>
        </is>
      </c>
      <c r="K84" t="inlineStr">
        <is>
          <t>Tông công só tiên dã có thué GTGT: 48.000</t>
        </is>
      </c>
      <c r="L84" t="inlineStr"/>
      <c r="M84" t="inlineStr"/>
    </row>
    <row r="85"/>
    <row r="86"/>
    <row r="87">
      <c r="A87" s="1" t="inlineStr">
        <is>
          <t>CITATION SECTION - METADATA SUMMARY</t>
        </is>
      </c>
    </row>
    <row r="88"/>
    <row r="89">
      <c r="A89" s="2" t="inlineStr">
        <is>
          <t>file_name</t>
        </is>
      </c>
      <c r="B89" s="2" t="inlineStr">
        <is>
          <t>total_fields_analyzed</t>
        </is>
      </c>
      <c r="C89" s="2" t="inlineStr">
        <is>
          <t>fields_with_field_citations</t>
        </is>
      </c>
      <c r="D89" s="2" t="inlineStr">
        <is>
          <t>fields_with_value_citations</t>
        </is>
      </c>
      <c r="E89" s="2" t="inlineStr">
        <is>
          <t>average_confidence</t>
        </is>
      </c>
      <c r="F89" s="2" t="inlineStr">
        <is>
          <t>QA</t>
        </is>
      </c>
      <c r="G89" s="2" t="inlineStr">
        <is>
          <t>note</t>
        </is>
      </c>
    </row>
    <row r="90">
      <c r="A90" t="inlineStr">
        <is>
          <t>vietnamese_file_5</t>
        </is>
      </c>
      <c r="B90" t="n">
        <v>24</v>
      </c>
      <c r="C90" t="n">
        <v>24</v>
      </c>
      <c r="D90" t="n">
        <v>24</v>
      </c>
      <c r="E90" t="n">
        <v>0.9499999999999998</v>
      </c>
      <c r="F90" t="inlineStr"/>
      <c r="G90" t="inlineStr"/>
    </row>
    <row r="91"/>
    <row r="92"/>
    <row r="93">
      <c r="A93" s="1" t="inlineStr">
        <is>
          <t>TIMING SECTION</t>
        </is>
      </c>
    </row>
    <row r="94"/>
    <row r="95">
      <c r="A95" s="2" t="inlineStr">
        <is>
          <t>file_name</t>
        </is>
      </c>
      <c r="B95" s="2" t="inlineStr">
        <is>
          <t>timing_type</t>
        </is>
      </c>
      <c r="C95" s="2" t="inlineStr">
        <is>
          <t>phase_or_metric</t>
        </is>
      </c>
      <c r="D95" s="2" t="inlineStr">
        <is>
          <t>value</t>
        </is>
      </c>
      <c r="E95" s="2" t="inlineStr">
        <is>
          <t>details</t>
        </is>
      </c>
      <c r="F95" s="2" t="inlineStr">
        <is>
          <t>QA</t>
        </is>
      </c>
      <c r="G95" s="2" t="inlineStr">
        <is>
          <t>note</t>
        </is>
      </c>
    </row>
    <row r="96">
      <c r="A96" t="inlineStr">
        <is>
          <t>vietnamese_file_5</t>
        </is>
      </c>
      <c r="B96" t="inlineStr">
        <is>
          <t>Total Processing</t>
        </is>
      </c>
      <c r="C96" t="inlineStr">
        <is>
          <t>Total Processing Time</t>
        </is>
      </c>
      <c r="D96" t="inlineStr">
        <is>
          <t>150.8 seconds</t>
        </is>
      </c>
      <c r="E96" t="inlineStr">
        <is>
          <t>Complete end-to-end processing time</t>
        </is>
      </c>
      <c r="F96" t="inlineStr"/>
      <c r="G96" t="inlineStr"/>
    </row>
    <row r="97">
      <c r="A97" t="inlineStr">
        <is>
          <t>vietnamese_file_5</t>
        </is>
      </c>
      <c r="B97" t="inlineStr">
        <is>
          <t>Performance Metric</t>
        </is>
      </c>
      <c r="C97" t="inlineStr">
        <is>
          <t>Parallel Group 1 Seconds</t>
        </is>
      </c>
      <c r="D97" t="inlineStr">
        <is>
          <t>7.6 seconds</t>
        </is>
      </c>
      <c r="E97" t="inlineStr"/>
      <c r="F97" t="inlineStr"/>
      <c r="G97" t="inlineStr"/>
    </row>
    <row r="98">
      <c r="A98" t="inlineStr">
        <is>
          <t>vietnamese_file_5</t>
        </is>
      </c>
      <c r="B98" t="inlineStr">
        <is>
          <t>Performance Metric</t>
        </is>
      </c>
      <c r="C98" t="inlineStr">
        <is>
          <t>Parallel Group 2 Seconds</t>
        </is>
      </c>
      <c r="D98" t="inlineStr">
        <is>
          <t>33.0 seconds</t>
        </is>
      </c>
      <c r="E98" t="inlineStr"/>
      <c r="F98" t="inlineStr"/>
      <c r="G98" t="inlineStr"/>
    </row>
    <row r="99">
      <c r="A99" t="inlineStr">
        <is>
          <t>vietnamese_file_5</t>
        </is>
      </c>
      <c r="B99" t="inlineStr">
        <is>
          <t>Performance Metric</t>
        </is>
      </c>
      <c r="C99" t="inlineStr">
        <is>
          <t>Total Parallel Time Seconds</t>
        </is>
      </c>
      <c r="D99" t="inlineStr">
        <is>
          <t>40.6 seconds</t>
        </is>
      </c>
      <c r="E99" t="inlineStr"/>
      <c r="F99" t="inlineStr"/>
      <c r="G99" t="inlineStr"/>
    </row>
    <row r="100">
      <c r="A100" t="inlineStr">
        <is>
          <t>vietnamese_file_5</t>
        </is>
      </c>
      <c r="B100" t="inlineStr">
        <is>
          <t>Agent Performance</t>
        </is>
      </c>
      <c r="C100" t="inlineStr">
        <is>
          <t>Markdown Extraction</t>
        </is>
      </c>
      <c r="D100" t="inlineStr">
        <is>
          <t>9.3 seconds</t>
        </is>
      </c>
      <c r="E100" t="inlineStr">
        <is>
          <t>Model: textract</t>
        </is>
      </c>
      <c r="F100" t="inlineStr"/>
      <c r="G100" t="inlineStr"/>
    </row>
    <row r="101">
      <c r="A101" t="inlineStr">
        <is>
          <t>vietnamese_file_5</t>
        </is>
      </c>
      <c r="B101" t="inlineStr">
        <is>
          <t>Agent Performance</t>
        </is>
      </c>
      <c r="C101" t="inlineStr">
        <is>
          <t>File Classification</t>
        </is>
      </c>
      <c r="D101" t="inlineStr">
        <is>
          <t>3.8 seconds</t>
        </is>
      </c>
      <c r="E101" t="inlineStr">
        <is>
          <t>Model: eu.amazon.nova-pro-v1:0, Mode: parallel</t>
        </is>
      </c>
      <c r="F101" t="inlineStr"/>
      <c r="G101" t="inlineStr"/>
    </row>
    <row r="102">
      <c r="A102" t="inlineStr">
        <is>
          <t>vietnamese_file_5</t>
        </is>
      </c>
      <c r="B102" t="inlineStr">
        <is>
          <t>Agent Performance</t>
        </is>
      </c>
      <c r="C102" t="inlineStr">
        <is>
          <t>Image Quality Assessment</t>
        </is>
      </c>
      <c r="D102" t="inlineStr">
        <is>
          <t>5.3 seconds</t>
        </is>
      </c>
      <c r="E102" t="inlineStr">
        <is>
          <t>Model: eu.amazon.nova-pro-v1:0, Mode: parallel</t>
        </is>
      </c>
      <c r="F102" t="inlineStr"/>
      <c r="G102" t="inlineStr"/>
    </row>
    <row r="103">
      <c r="A103" t="inlineStr">
        <is>
          <t>vietnamese_file_5</t>
        </is>
      </c>
      <c r="B103" t="inlineStr">
        <is>
          <t>Agent Performance</t>
        </is>
      </c>
      <c r="C103" t="inlineStr">
        <is>
          <t>Data Extraction</t>
        </is>
      </c>
      <c r="D103" t="inlineStr">
        <is>
          <t>7.6 seconds</t>
        </is>
      </c>
      <c r="E103" t="inlineStr">
        <is>
          <t>Model: eu.amazon.nova-pro-v1:0, Mode: parallel</t>
        </is>
      </c>
      <c r="F103" t="inlineStr"/>
      <c r="G103" t="inlineStr"/>
    </row>
    <row r="104">
      <c r="A104" t="inlineStr">
        <is>
          <t>vietnamese_file_5</t>
        </is>
      </c>
      <c r="B104" t="inlineStr">
        <is>
          <t>Agent Performance</t>
        </is>
      </c>
      <c r="C104" t="inlineStr">
        <is>
          <t>Issue Detection</t>
        </is>
      </c>
      <c r="D104" t="inlineStr">
        <is>
          <t>11.8 seconds</t>
        </is>
      </c>
      <c r="E104" t="inlineStr">
        <is>
          <t>Model: eu.amazon.nova-pro-v1:0, Mode: parallel</t>
        </is>
      </c>
      <c r="F104" t="inlineStr"/>
      <c r="G104" t="inlineStr"/>
    </row>
    <row r="105">
      <c r="A105" t="inlineStr">
        <is>
          <t>vietnamese_file_5</t>
        </is>
      </c>
      <c r="B105" t="inlineStr">
        <is>
          <t>Agent Performance</t>
        </is>
      </c>
      <c r="C105" t="inlineStr">
        <is>
          <t>Citation Generation</t>
        </is>
      </c>
      <c r="D105" t="inlineStr">
        <is>
          <t>33.0 seconds</t>
        </is>
      </c>
      <c r="E105" t="inlineStr">
        <is>
          <t>Model: eu.amazon.nova-pro-v1:0, Mode: parallel</t>
        </is>
      </c>
      <c r="F105" t="inlineStr"/>
      <c r="G105" t="inlineStr"/>
    </row>
    <row r="106">
      <c r="A106" t="inlineStr">
        <is>
          <t>vietnamese_file_5</t>
        </is>
      </c>
      <c r="B106" t="inlineStr">
        <is>
          <t>Agent Performance</t>
        </is>
      </c>
      <c r="C106" t="inlineStr">
        <is>
          <t>Llm Validation</t>
        </is>
      </c>
      <c r="D106" t="inlineStr">
        <is>
          <t>100.9 seconds</t>
        </is>
      </c>
      <c r="E106" t="inlineStr">
        <is>
          <t>Mode: parallel</t>
        </is>
      </c>
      <c r="F106" t="inlineStr"/>
      <c r="G106" t="inlineStr"/>
    </row>
    <row r="107"/>
    <row r="108"/>
    <row r="109">
      <c r="A109" s="1" t="inlineStr">
        <is>
          <t>LLM QUALITY - OVERALL ASSESSMENT</t>
        </is>
      </c>
    </row>
    <row r="110"/>
    <row r="111">
      <c r="A111" s="2" t="inlineStr">
        <is>
          <t>file_name</t>
        </is>
      </c>
      <c r="B111" s="2" t="inlineStr">
        <is>
          <t>assessment_method</t>
        </is>
      </c>
      <c r="C111" s="2" t="inlineStr">
        <is>
          <t>model_used</t>
        </is>
      </c>
      <c r="D111" s="2" t="inlineStr">
        <is>
          <t>overall_quality_score</t>
        </is>
      </c>
      <c r="E111" s="2" t="inlineStr">
        <is>
          <t>quality_score</t>
        </is>
      </c>
      <c r="F111" s="2" t="inlineStr">
        <is>
          <t>quality_level</t>
        </is>
      </c>
      <c r="G111" s="2" t="inlineStr">
        <is>
          <t>suitable_for_extraction</t>
        </is>
      </c>
      <c r="H111" s="2" t="inlineStr">
        <is>
          <t>timestamp</t>
        </is>
      </c>
      <c r="I111" s="2" t="inlineStr">
        <is>
          <t>QA</t>
        </is>
      </c>
      <c r="J111" s="2" t="inlineStr">
        <is>
          <t>note</t>
        </is>
      </c>
    </row>
    <row r="112">
      <c r="A112" t="inlineStr">
        <is>
          <t>vietnamese_file_5</t>
        </is>
      </c>
      <c r="B112" t="inlineStr">
        <is>
          <t>LLM</t>
        </is>
      </c>
      <c r="C112" t="inlineStr">
        <is>
          <t>eu.amazon.nova-pro-v1:0</t>
        </is>
      </c>
      <c r="D112" t="n">
        <v>7</v>
      </c>
      <c r="E112" t="n">
        <v>70</v>
      </c>
      <c r="F112" t="inlineStr">
        <is>
          <t>good</t>
        </is>
      </c>
      <c r="G112" t="b">
        <v>1</v>
      </c>
      <c r="H112" t="inlineStr">
        <is>
          <t>2025-09-01T14:20:33.161Z</t>
        </is>
      </c>
      <c r="I112" t="inlineStr"/>
      <c r="J112" t="inlineStr"/>
    </row>
    <row r="113"/>
    <row r="114"/>
    <row r="115">
      <c r="A115" s="1" t="inlineStr">
        <is>
          <t>LLM QUALITY - DETAILED ASSESSMENT</t>
        </is>
      </c>
    </row>
    <row r="116"/>
    <row r="117">
      <c r="A117" s="2" t="inlineStr">
        <is>
          <t>file_name</t>
        </is>
      </c>
      <c r="B117" s="2" t="inlineStr">
        <is>
          <t>quality_aspect</t>
        </is>
      </c>
      <c r="C117" s="2" t="inlineStr">
        <is>
          <t>detected</t>
        </is>
      </c>
      <c r="D117" s="2" t="inlineStr">
        <is>
          <t>severity_level</t>
        </is>
      </c>
      <c r="E117" s="2" t="inlineStr">
        <is>
          <t>confidence_score</t>
        </is>
      </c>
      <c r="F117" s="2" t="inlineStr">
        <is>
          <t>quantitative_measure</t>
        </is>
      </c>
      <c r="G117" s="2" t="inlineStr">
        <is>
          <t>description</t>
        </is>
      </c>
      <c r="H117" s="2" t="inlineStr">
        <is>
          <t>recommendation</t>
        </is>
      </c>
      <c r="I117" s="2" t="inlineStr">
        <is>
          <t>QA</t>
        </is>
      </c>
      <c r="J117" s="2" t="inlineStr">
        <is>
          <t>note</t>
        </is>
      </c>
    </row>
    <row r="118">
      <c r="A118" t="inlineStr">
        <is>
          <t>vietnamese_file_5</t>
        </is>
      </c>
      <c r="B118" t="inlineStr">
        <is>
          <t>Blur Detection</t>
        </is>
      </c>
      <c r="C118" t="b">
        <v>1</v>
      </c>
      <c r="D118" t="inlineStr">
        <is>
          <t>medium</t>
        </is>
      </c>
      <c r="E118" t="n">
        <v>0.85</v>
      </c>
      <c r="F118" t="n">
        <v>0.4</v>
      </c>
      <c r="G118" t="inlineStr">
        <is>
          <t>The text and edges are moderately blurred, likely due to camera movement or out-of-focus capture.</t>
        </is>
      </c>
      <c r="H118" t="inlineStr">
        <is>
          <t>Retake the image ensuring the camera is steady and focused.</t>
        </is>
      </c>
      <c r="I118" t="inlineStr"/>
      <c r="J118" t="inlineStr"/>
    </row>
    <row r="119">
      <c r="A119" t="inlineStr">
        <is>
          <t>vietnamese_file_5</t>
        </is>
      </c>
      <c r="B119" t="inlineStr">
        <is>
          <t>Contrast Assessment</t>
        </is>
      </c>
      <c r="C119" t="b">
        <v>1</v>
      </c>
      <c r="D119" t="inlineStr">
        <is>
          <t>low</t>
        </is>
      </c>
      <c r="E119" t="n">
        <v>0.9</v>
      </c>
      <c r="F119" t="n">
        <v>0.7</v>
      </c>
      <c r="G119" t="inlineStr">
        <is>
          <t>The contrast between text and background is adequate but could be improved for better readability.</t>
        </is>
      </c>
      <c r="H119" t="inlineStr">
        <is>
          <t>Ensure even lighting and avoid shadows when capturing the document.</t>
        </is>
      </c>
      <c r="I119" t="inlineStr"/>
      <c r="J119" t="inlineStr"/>
    </row>
    <row r="120">
      <c r="A120" t="inlineStr">
        <is>
          <t>vietnamese_file_5</t>
        </is>
      </c>
      <c r="B120" t="inlineStr">
        <is>
          <t>Glare Identification</t>
        </is>
      </c>
      <c r="C120" t="b">
        <v>1</v>
      </c>
      <c r="D120" t="inlineStr">
        <is>
          <t>low</t>
        </is>
      </c>
      <c r="E120" t="n">
        <v>0.75</v>
      </c>
      <c r="F120" t="n">
        <v>0.1</v>
      </c>
      <c r="G120" t="inlineStr">
        <is>
          <t>Minor glare is present in the top-right corner, slightly affecting readability.</t>
        </is>
      </c>
      <c r="H120" t="inlineStr">
        <is>
          <t>Adjust the angle of capture to minimize glare from light sources.</t>
        </is>
      </c>
      <c r="I120" t="inlineStr"/>
      <c r="J120" t="inlineStr"/>
    </row>
    <row r="121">
      <c r="A121" t="inlineStr">
        <is>
          <t>vietnamese_file_5</t>
        </is>
      </c>
      <c r="B121" t="inlineStr">
        <is>
          <t>Water Stains</t>
        </is>
      </c>
      <c r="C121" t="b">
        <v>0</v>
      </c>
      <c r="D121" t="inlineStr">
        <is>
          <t>none</t>
        </is>
      </c>
      <c r="E121" t="n">
        <v>1</v>
      </c>
      <c r="F121" t="n">
        <v>0</v>
      </c>
      <c r="G121" t="inlineStr">
        <is>
          <t>No water stains are detected on the document.</t>
        </is>
      </c>
      <c r="H121" t="inlineStr">
        <is>
          <t>None required.</t>
        </is>
      </c>
      <c r="I121" t="inlineStr"/>
      <c r="J121" t="inlineStr"/>
    </row>
    <row r="122">
      <c r="A122" t="inlineStr">
        <is>
          <t>vietnamese_file_5</t>
        </is>
      </c>
      <c r="B122" t="inlineStr">
        <is>
          <t>Tears Or Folds</t>
        </is>
      </c>
      <c r="C122" t="b">
        <v>0</v>
      </c>
      <c r="D122" t="inlineStr">
        <is>
          <t>none</t>
        </is>
      </c>
      <c r="E122" t="n">
        <v>1</v>
      </c>
      <c r="F122" t="n">
        <v>0</v>
      </c>
      <c r="G122" t="inlineStr">
        <is>
          <t>No tears or folds are detected on the document.</t>
        </is>
      </c>
      <c r="H122" t="inlineStr">
        <is>
          <t>None required.</t>
        </is>
      </c>
      <c r="I122" t="inlineStr"/>
      <c r="J122" t="inlineStr"/>
    </row>
    <row r="123">
      <c r="A123" t="inlineStr">
        <is>
          <t>vietnamese_file_5</t>
        </is>
      </c>
      <c r="B123" t="inlineStr">
        <is>
          <t>Cut Off Detection</t>
        </is>
      </c>
      <c r="C123" t="b">
        <v>1</v>
      </c>
      <c r="D123" t="inlineStr">
        <is>
          <t>low</t>
        </is>
      </c>
      <c r="E123" t="n">
        <v>0.8</v>
      </c>
      <c r="F123" t="n">
        <v>0.1</v>
      </c>
      <c r="G123" t="inlineStr">
        <is>
          <t>A small portion of the bottom edge is slightly cut off.</t>
        </is>
      </c>
      <c r="H123" t="inlineStr">
        <is>
          <t>Ensure the entire document is within the frame when capturing the image.</t>
        </is>
      </c>
      <c r="I123" t="inlineStr"/>
      <c r="J123" t="inlineStr"/>
    </row>
    <row r="124">
      <c r="A124" t="inlineStr">
        <is>
          <t>vietnamese_file_5</t>
        </is>
      </c>
      <c r="B124" t="inlineStr">
        <is>
          <t>Missing Sections</t>
        </is>
      </c>
      <c r="C124" t="b">
        <v>0</v>
      </c>
      <c r="D124" t="inlineStr">
        <is>
          <t>none</t>
        </is>
      </c>
      <c r="E124" t="n">
        <v>1</v>
      </c>
      <c r="F124" t="n">
        <v>0</v>
      </c>
      <c r="G124" t="inlineStr">
        <is>
          <t>No missing sections are detected on the document.</t>
        </is>
      </c>
      <c r="H124" t="inlineStr">
        <is>
          <t>None required.</t>
        </is>
      </c>
      <c r="I124" t="inlineStr"/>
      <c r="J124" t="inlineStr"/>
    </row>
    <row r="125">
      <c r="A125" t="inlineStr">
        <is>
          <t>vietnamese_file_5</t>
        </is>
      </c>
      <c r="B125" t="inlineStr">
        <is>
          <t>Obstructions</t>
        </is>
      </c>
      <c r="C125" t="b">
        <v>0</v>
      </c>
      <c r="D125" t="inlineStr">
        <is>
          <t>none</t>
        </is>
      </c>
      <c r="E125" t="n">
        <v>1</v>
      </c>
      <c r="F125" t="n">
        <v>0</v>
      </c>
      <c r="G125" t="inlineStr">
        <is>
          <t>No obstructions are detected on the document.</t>
        </is>
      </c>
      <c r="H125" t="inlineStr">
        <is>
          <t>None required.</t>
        </is>
      </c>
      <c r="I125" t="inlineStr"/>
      <c r="J125" t="inlineStr"/>
    </row>
    <row r="126"/>
    <row r="127"/>
    <row r="128">
      <c r="A128" s="1" t="inlineStr">
        <is>
          <t>LLM VALIDATION - OVERALL ASSESSMENT</t>
        </is>
      </c>
    </row>
    <row r="129"/>
    <row r="130">
      <c r="A130" s="2" t="inlineStr">
        <is>
          <t>file_name</t>
        </is>
      </c>
      <c r="B130" s="2" t="inlineStr">
        <is>
          <t>overall_score</t>
        </is>
      </c>
      <c r="C130" s="2" t="inlineStr">
        <is>
          <t>dimensions_count</t>
        </is>
      </c>
      <c r="D130" s="2" t="inlineStr">
        <is>
          <t>overall_reliability</t>
        </is>
      </c>
      <c r="E130" s="2" t="inlineStr">
        <is>
          <t>judge_models</t>
        </is>
      </c>
      <c r="F130" s="2" t="inlineStr">
        <is>
          <t>total_processing_time_seconds</t>
        </is>
      </c>
      <c r="G130" s="2" t="inlineStr">
        <is>
          <t>QA</t>
        </is>
      </c>
      <c r="H130" s="2" t="inlineStr">
        <is>
          <t>note</t>
        </is>
      </c>
    </row>
    <row r="131">
      <c r="A131" t="inlineStr">
        <is>
          <t>vietnamese_file_5</t>
        </is>
      </c>
      <c r="B131" t="n">
        <v>86.2</v>
      </c>
      <c r="C131" t="n">
        <v>6</v>
      </c>
      <c r="D131" t="inlineStr">
        <is>
          <t>medium</t>
        </is>
      </c>
      <c r="E131" t="inlineStr">
        <is>
          <t>eu.anthropic.claude-3-7-sonnet-20250219-v1:0, eu.anthropic.claude-3-haiku-20240307-v1:0, eu.anthropic.claude-3-5-sonnet-20240620-v1:0</t>
        </is>
      </c>
      <c r="F131" t="inlineStr">
        <is>
          <t>100.9</t>
        </is>
      </c>
      <c r="G131" t="inlineStr"/>
      <c r="H131" t="inlineStr"/>
    </row>
    <row r="132"/>
    <row r="133"/>
    <row r="134">
      <c r="A134" s="1" t="inlineStr">
        <is>
          <t>LLM VALIDATION - DIMENSION RESULTS</t>
        </is>
      </c>
    </row>
    <row r="135"/>
    <row r="136">
      <c r="A136" s="2" t="inlineStr">
        <is>
          <t>file_name</t>
        </is>
      </c>
      <c r="B136" s="2" t="inlineStr">
        <is>
          <t>dimension</t>
        </is>
      </c>
      <c r="C136" s="2" t="inlineStr">
        <is>
          <t>confidence_score</t>
        </is>
      </c>
      <c r="D136" s="2" t="inlineStr">
        <is>
          <t>reliability_level</t>
        </is>
      </c>
      <c r="E136" s="2" t="inlineStr">
        <is>
          <t>issues</t>
        </is>
      </c>
      <c r="F136" s="2" t="inlineStr">
        <is>
          <t>judge_models</t>
        </is>
      </c>
      <c r="G136" s="2" t="inlineStr">
        <is>
          <t>QA</t>
        </is>
      </c>
      <c r="H136" s="2" t="inlineStr">
        <is>
          <t>note</t>
        </is>
      </c>
    </row>
    <row r="137">
      <c r="A137" t="inlineStr">
        <is>
          <t>vietnamese_file_5</t>
        </is>
      </c>
      <c r="B137" t="inlineStr">
        <is>
          <t>Factual Grounding</t>
        </is>
      </c>
      <c r="C137" t="n">
        <v>77.7</v>
      </c>
      <c r="D137" t="inlineStr">
        <is>
          <t>medium</t>
        </is>
      </c>
      <c r="E137" s="11" t="inlineStr">
        <is>
          <t>1. Issue 4 incorrectly applies flight documentation requirements to what is clearly a ground transportation receipt.; 2. Issue 1 doesn't acknowledge that the receipt does contain departure and destination information.; 3. The response doesn't recognize that this is a VAT invoice (HÓA DON GIÁ TRI GIA TĂNG) that includes many of the required elements.</t>
        </is>
      </c>
      <c r="F137" t="inlineStr">
        <is>
          <t>eu.anthropic.claude-3-7-sonnet-20250219-v1:0, eu.anthropic.claude-3-haiku-20240307-v1:0, eu.anthropic.claude-3-5-sonnet-20240620-v1:0</t>
        </is>
      </c>
      <c r="G137" t="inlineStr"/>
      <c r="H137" t="inlineStr"/>
    </row>
    <row r="138">
      <c r="A138" t="inlineStr">
        <is>
          <t>vietnamese_file_5</t>
        </is>
      </c>
      <c r="B138" t="inlineStr">
        <is>
          <t>Knowledge Base Adherence</t>
        </is>
      </c>
      <c r="C138" t="n">
        <v>91</v>
      </c>
      <c r="D138" t="inlineStr">
        <is>
          <t>high</t>
        </is>
      </c>
      <c r="E138" s="12" t="inlineStr">
        <is>
          <t>1. Issue 4 incorrectly applies flight documentation requirements to a ground transportation receipt.; 2. Issue 1 doesn't acknowledge that the receipt does show from/to locations; though it's missing dates of travel.; 3. The AI didn't recognize that this appears to be a valid VAT/Red invoice from Grab with the correct customer details (CÔNG TY TNHH GOGLOBAL VIET NAM with tax code 0315261446).</t>
        </is>
      </c>
      <c r="F138" t="inlineStr">
        <is>
          <t>eu.anthropic.claude-3-7-sonnet-20250219-v1:0, eu.anthropic.claude-3-haiku-20240307-v1:0, eu.anthropic.claude-3-5-sonnet-20240620-v1:0</t>
        </is>
      </c>
      <c r="G138" t="inlineStr"/>
      <c r="H138" t="inlineStr"/>
    </row>
    <row r="139">
      <c r="A139" t="inlineStr">
        <is>
          <t>vietnamese_file_5</t>
        </is>
      </c>
      <c r="B139" t="inlineStr">
        <is>
          <t>Compliance Accuracy</t>
        </is>
      </c>
      <c r="C139" t="n">
        <v>80</v>
      </c>
      <c r="D139" t="inlineStr">
        <is>
          <t>medium</t>
        </is>
      </c>
      <c r="E139" s="13" t="inlineStr">
        <is>
          <t>1. The system missed that the receipt does contain from/to location information; 2. The system incorrectly claimed local employer details were missing when they were present; 3. The system incorrectly applied flight documentation requirements to a ground transportation receipt; 4. The system failed to recognize that this is a Grab receipt which falls under the specific rule for app-based transportation</t>
        </is>
      </c>
      <c r="F139" t="inlineStr">
        <is>
          <t>eu.anthropic.claude-3-7-sonnet-20250219-v1:0, eu.anthropic.claude-3-haiku-20240307-v1:0, eu.anthropic.claude-3-5-sonnet-20240620-v1:0</t>
        </is>
      </c>
      <c r="G139" t="inlineStr"/>
      <c r="H139" t="inlineStr"/>
    </row>
    <row r="140">
      <c r="A140" t="inlineStr">
        <is>
          <t>vietnamese_file_5</t>
        </is>
      </c>
      <c r="B140" t="inlineStr">
        <is>
          <t>Issue Categorization</t>
        </is>
      </c>
      <c r="C140" t="n">
        <v>85.7</v>
      </c>
      <c r="D140" t="inlineStr">
        <is>
          <t>high</t>
        </is>
      </c>
      <c r="E140" s="14" t="inlineStr">
        <is>
          <t>1. Issue #4 is incorrectly categorized as requiring flight documentation for what is clearly a ground transportation receipt; 2. Issue #2 applies bus ticket requirements to a ride-hailing service receipt; which is not perfectly aligned; 3. Issue #3 flags missing employer details; but the receipt does appear to include the customer name and tax code matching GOGLOBAL VIETNAM COMPANY LIMITED</t>
        </is>
      </c>
      <c r="F140" t="inlineStr">
        <is>
          <t>eu.anthropic.claude-3-7-sonnet-20250219-v1:0, eu.anthropic.claude-3-haiku-20240307-v1:0, eu.anthropic.claude-3-5-sonnet-20240620-v1:0</t>
        </is>
      </c>
      <c r="G140" t="inlineStr"/>
      <c r="H140" t="inlineStr"/>
    </row>
    <row r="141">
      <c r="A141" t="inlineStr">
        <is>
          <t>vietnamese_file_5</t>
        </is>
      </c>
      <c r="B141" t="inlineStr">
        <is>
          <t>Recommendation Validity</t>
        </is>
      </c>
      <c r="C141" t="n">
        <v>86.3</v>
      </c>
      <c r="D141" t="inlineStr">
        <is>
          <t>high</t>
        </is>
      </c>
      <c r="E141" s="15" t="inlineStr">
        <is>
          <t>1. Issue 4's recommendation incorrectly assumes this is a flight expense when it's clearly a Grab ride (ground transportation); 2. Issue 1's recommendation could be more specific about what information is already present versus what is missing; 3. Some recommendations use generic language ("address this issue with the supplier") rather than providing specific actions</t>
        </is>
      </c>
      <c r="F141" t="inlineStr">
        <is>
          <t>eu.anthropic.claude-3-7-sonnet-20250219-v1:0, eu.anthropic.claude-3-haiku-20240307-v1:0, eu.anthropic.claude-3-5-sonnet-20240620-v1:0</t>
        </is>
      </c>
      <c r="G141" t="inlineStr"/>
      <c r="H141" t="inlineStr"/>
    </row>
    <row r="142">
      <c r="A142" t="inlineStr">
        <is>
          <t>vietnamese_file_5</t>
        </is>
      </c>
      <c r="B142" t="inlineStr">
        <is>
          <t>Hallucination Detection</t>
        </is>
      </c>
      <c r="C142" t="n">
        <v>96.7</v>
      </c>
      <c r="D142" t="inlineStr">
        <is>
          <t>high</t>
        </is>
      </c>
      <c r="E142" s="16" t="inlineStr">
        <is>
          <t>Issue 4 applies a flight-specific rule to what appears to be a ground transportation receipt from Grab; which is not appropriate. While the rule exists; it's not applicable to this specific receipt type.</t>
        </is>
      </c>
      <c r="F142" t="inlineStr">
        <is>
          <t>eu.anthropic.claude-3-7-sonnet-20250219-v1:0, eu.anthropic.claude-3-haiku-20240307-v1:0, eu.anthropic.claude-3-5-sonnet-20240620-v1:0</t>
        </is>
      </c>
      <c r="G142" t="inlineStr"/>
      <c r="H142" t="inlineStr"/>
    </row>
    <row r="143"/>
    <row r="144"/>
    <row r="145">
      <c r="A145" s="1" t="inlineStr">
        <is>
          <t>LLM VALIDATION - RECOMMENDATIONS</t>
        </is>
      </c>
    </row>
    <row r="146"/>
    <row r="147">
      <c r="A147" s="2" t="inlineStr">
        <is>
          <t>file_name</t>
        </is>
      </c>
      <c r="B147" s="2" t="inlineStr">
        <is>
          <t>recommendation_index</t>
        </is>
      </c>
      <c r="C147" s="2" t="inlineStr">
        <is>
          <t>recommendation</t>
        </is>
      </c>
      <c r="D147" s="2" t="inlineStr">
        <is>
          <t>QA</t>
        </is>
      </c>
      <c r="E147" s="2" t="inlineStr">
        <is>
          <t>note</t>
        </is>
      </c>
    </row>
    <row r="148">
      <c r="A148" t="inlineStr">
        <is>
          <t>vietnamese_file_5</t>
        </is>
      </c>
      <c r="B148" t="n">
        <v>1</v>
      </c>
      <c r="C148" t="inlineStr">
        <is>
          <t>Multiple validation issues detected - prioritize critical fixes</t>
        </is>
      </c>
      <c r="D148" t="inlineStr"/>
      <c r="E148" t="inlineStr"/>
    </row>
    <row r="149">
      <c r="A149" t="inlineStr">
        <is>
          <t>vietnamese_file_5</t>
        </is>
      </c>
      <c r="B149" t="n">
        <v>2</v>
      </c>
      <c r="C149" t="inlineStr">
        <is>
          <t>Address issues in factual grounding: 1. Issue 4 incorrectly applies flight documentation requirements to what is clearly a ground transportation receipt., 2. Issue 1 doesn't acknowledge that the receipt does contain departure and destination information., 3. The response doesn't recognize that this is a VAT invoice (HÓA DON GIÁ TRI GIA TĂNG) that includes many of the required elements.</t>
        </is>
      </c>
      <c r="D149" t="inlineStr"/>
      <c r="E149" t="inlineStr"/>
    </row>
    <row r="150">
      <c r="A150" t="inlineStr">
        <is>
          <t>vietnamese_file_5</t>
        </is>
      </c>
      <c r="B150" t="n">
        <v>3</v>
      </c>
      <c r="C150" t="inlineStr">
        <is>
          <t>Address issues in knowledge base adherence: 1. Issue 4 incorrectly applies flight documentation requirements to a ground transportation receipt., 2. Issue 1 doesn't acknowledge that the receipt does show from/to locations, though it's missing dates of travel., 3. The AI didn't recognize that this appears to be a valid VAT/Red invoice from Grab with the correct customer details (CÔNG TY TNHH GOGLOBAL VIET NAM with tax code 0315261446).</t>
        </is>
      </c>
      <c r="D150" t="inlineStr"/>
      <c r="E150" t="inlineStr"/>
    </row>
    <row r="151">
      <c r="A151" t="inlineStr">
        <is>
          <t>vietnamese_file_5</t>
        </is>
      </c>
      <c r="B151" t="n">
        <v>4</v>
      </c>
      <c r="C151" t="inlineStr">
        <is>
          <t>Address issues in compliance accuracy: 1. The system missed that the receipt does contain from/to location information, 2. The system incorrectly claimed local employer details were missing when they were present, 3. The system incorrectly applied flight documentation requirements to a ground transportation receipt, 4. The system failed to recognize that this is a Grab receipt which falls under the specific rule for app-based transportation</t>
        </is>
      </c>
      <c r="D151" t="inlineStr"/>
      <c r="E151" t="inlineStr"/>
    </row>
    <row r="152">
      <c r="A152" t="inlineStr">
        <is>
          <t>vietnamese_file_5</t>
        </is>
      </c>
      <c r="B152" t="n">
        <v>5</v>
      </c>
      <c r="C152" t="inlineStr">
        <is>
          <t>Address issues in issue categorization: 1. Issue #4 is incorrectly categorized as requiring flight documentation for what is clearly a ground transportation receipt, 2. Issue #2 applies bus ticket requirements to a ride-hailing service receipt, which is not perfectly aligned, 3. Issue #3 flags missing employer details, but the receipt does appear to include the customer name and tax code matching GOGLOBAL VIETNAM COMPANY LIMITED</t>
        </is>
      </c>
      <c r="D152" t="inlineStr"/>
      <c r="E152" t="inlineStr"/>
    </row>
    <row r="153">
      <c r="A153" t="inlineStr">
        <is>
          <t>vietnamese_file_5</t>
        </is>
      </c>
      <c r="B153" t="n">
        <v>6</v>
      </c>
      <c r="C153" t="inlineStr">
        <is>
          <t>Address issues in recommendation validity: 1. Issue 4's recommendation incorrectly assumes this is a flight expense when it's clearly a Grab ride (ground transportation), 2. Issue 1's recommendation could be more specific about what information is already present versus what is missing, 3. Some recommendations use generic language ("address this issue with the supplier") rather than providing specific actions</t>
        </is>
      </c>
      <c r="D153" t="inlineStr"/>
      <c r="E153" t="inlineStr"/>
    </row>
    <row r="154">
      <c r="A154" t="inlineStr">
        <is>
          <t>vietnamese_file_5</t>
        </is>
      </c>
      <c r="B154" t="n">
        <v>7</v>
      </c>
      <c r="C154" t="inlineStr">
        <is>
          <t>Address issues in hallucination detection: Issue 4 applies a flight-specific rule to what appears to be a ground transportation receipt from Grab, which is not appropriate. While the rule exists, it's not applicable to this specific receipt type.</t>
        </is>
      </c>
      <c r="D154" t="inlineStr"/>
      <c r="E154" t="inlineStr"/>
    </row>
  </sheetData>
  <mergeCells count="12">
    <mergeCell ref="A93:G93"/>
    <mergeCell ref="A115:J115"/>
    <mergeCell ref="A134:H134"/>
    <mergeCell ref="A7:E7"/>
    <mergeCell ref="A87:G87"/>
    <mergeCell ref="A53:J53"/>
    <mergeCell ref="A63:E63"/>
    <mergeCell ref="A109:J109"/>
    <mergeCell ref="A128:H128"/>
    <mergeCell ref="A1:R1"/>
    <mergeCell ref="A71:M71"/>
    <mergeCell ref="A145:E14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2025-09-01T15:17:57Z</dcterms:created>
  <dcterms:modified xsi:type="dcterms:W3CDTF">2025-09-01T15:18:00Z</dcterms:modified>
</cp:coreProperties>
</file>