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D:\Rutgers\2nd Semester\DATA STRUCT &amp; ALGS\Homework\hwk2\Q1\"/>
    </mc:Choice>
  </mc:AlternateContent>
  <xr:revisionPtr revIDLastSave="0" documentId="13_ncr:1_{B31A5564-AB7B-4B00-B538-E80FCAB3749E}" xr6:coauthVersionLast="45" xr6:coauthVersionMax="45" xr10:uidLastSave="{00000000-0000-0000-0000-000000000000}"/>
  <bookViews>
    <workbookView xWindow="780" yWindow="780" windowWidth="21600" windowHeight="113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<sst xmlns="http://schemas.openxmlformats.org/spreadsheetml/2006/main" count="10" uniqueCount="10">
  <si>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st1</t>
  </si>
  <si>
    <t>st3</t>
  </si>
  <si>
    <t>st7</t>
  </si>
  <si>
    <t>shell time</t>
  </si>
  <si>
    <t>scp1</t>
  </si>
  <si>
    <t>scp3</t>
  </si>
  <si>
    <t>scp7</t>
  </si>
  <si>
    <t>shell comp</t>
  </si>
  <si>
    <t>insertion comp</t>
  </si>
  <si>
    <t>insertion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</si>
</sst>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Time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st1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Sheet1!$B$2:$L$2</c:f>
              <c:numCache>
                <c:formatCode>0.00E+00</c:formatCode>
                <c:ptCount val="11"/>
                <c:pt idx="0">
                  <c:v>3.4000000000006201E-6</c:v>
                </c:pt>
                <c:pt idx="1">
                  <c:v>6.6999999999983697E-6</c:v>
                </c:pt>
                <c:pt idx="2">
                  <c:v>8.7000000000003707E-6</c:v>
                </c:pt>
                <c:pt idx="3">
                  <c:v>1.9700000000000899E-5</c:v>
                </c:pt>
                <c:pt idx="4">
                  <c:v>4.8899999999997502E-5</c:v>
                </c:pt>
                <c:pt idx="5">
                  <c:v>7.0999999999998094E-5</c:v>
                </c:pt>
                <c:pt idx="6" formatCode="General">
                  <c:v>1.6449999999999701E-4</c:v>
                </c:pt>
                <c:pt idx="7" formatCode="General">
                  <c:v>4.5669999999999001E-4</c:v>
                </c:pt>
                <c:pt idx="8" formatCode="General">
                  <c:v>6.1099999999997203E-4</c:v>
                </c:pt>
                <c:pt idx="9" formatCode="General">
                  <c:v>1.47150000000007E-3</c:v>
                </c:pt>
                <c:pt idx="10" formatCode="General">
                  <c:v>3.76960000000003E-3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76-45EE-B97C-142D9D1022E3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st3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Sheet1!$B$3:$L$3</c:f>
              <c:numCache>
                <c:formatCode>0.00E+00</c:formatCode>
                <c:ptCount val="11"/>
                <c:pt idx="0">
                  <c:v>2.7000000000013099E-6</c:v>
                </c:pt>
                <c:pt idx="1">
                  <c:v>5.2000000000003398E-6</c:v>
                </c:pt>
                <c:pt idx="2">
                  <c:v>8.1000000000004595E-6</c:v>
                </c:pt>
                <c:pt idx="3">
                  <c:v>1.23999999999992E-5</c:v>
                </c:pt>
                <c:pt idx="4">
                  <c:v>3.4000000000002697E-5</c:v>
                </c:pt>
                <c:pt idx="5">
                  <c:v>6.0199999999999803E-5</c:v>
                </c:pt>
                <c:pt idx="6">
                  <c:v>9.9399999999999394E-5</c:v>
                </c:pt>
                <c:pt idx="7" formatCode="General">
                  <c:v>3.0680000000000898E-4</c:v>
                </c:pt>
                <c:pt idx="8" formatCode="General">
                  <c:v>5.0580000000000004E-4</c:v>
                </c:pt>
                <c:pt idx="9" formatCode="General">
                  <c:v>8.5740000000011896E-4</c:v>
                </c:pt>
                <c:pt idx="10" formatCode="General">
                  <c:v>2.6190000000001399E-3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76-45EE-B97C-142D9D1022E3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st7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Sheet1!$B$4:$L$4</c:f>
              <c:numCache>
                <c:formatCode>0.00E+00</c:formatCode>
                <c:ptCount val="11"/>
                <c:pt idx="0">
                  <c:v>5.09999999999746E-6</c:v>
                </c:pt>
                <c:pt idx="1">
                  <c:v>7.7000000000028401E-6</c:v>
                </c:pt>
                <c:pt idx="2">
                  <c:v>2.42999999999979E-5</c:v>
                </c:pt>
                <c:pt idx="3">
                  <c:v>9.2299999999999994E-5</c:v>
                </c:pt>
                <c:pt idx="4" formatCode="General">
                  <c:v>3.7669999999999701E-4</c:v>
                </c:pt>
                <c:pt idx="5" formatCode="General">
                  <c:v>1.48449999999999E-3</c:v>
                </c:pt>
                <c:pt idx="6" formatCode="General">
                  <c:v>6.9021000000000004E-3</c:v>
                </c:pt>
                <c:pt idx="7" formatCode="General">
                  <c:v>2.8127099999999999E-2</c:v>
                </c:pt>
                <c:pt idx="8" formatCode="General">
                  <c:v>0.11717279999999999</c:v>
                </c:pt>
                <c:pt idx="9" formatCode="General">
                  <c:v>0.49777009999999899</c:v>
                </c:pt>
                <c:pt idx="10" formatCode="General">
                  <c:v>1.98893979999999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976-45EE-B97C-142D9D1022E3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shell time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Sheet1!$B$5:$L$5</c:f>
              <c:numCache>
                <c:formatCode>0.00E+00</c:formatCode>
                <c:ptCount val="11"/>
                <c:pt idx="0">
                  <c:v>1.11999999999994E-5</c:v>
                </c:pt>
                <c:pt idx="1">
                  <c:v>1.96000000000015E-5</c:v>
                </c:pt>
                <c:pt idx="2">
                  <c:v>4.1099999999998702E-5</c:v>
                </c:pt>
                <c:pt idx="3" formatCode="General">
                  <c:v>1.2439999999999999E-4</c:v>
                </c:pt>
                <c:pt idx="4" formatCode="General">
                  <c:v>4.5959999999999702E-4</c:v>
                </c:pt>
                <c:pt idx="5" formatCode="General">
                  <c:v>1.6156999999999901E-3</c:v>
                </c:pt>
                <c:pt idx="6" formatCode="General">
                  <c:v>7.1659999999999901E-3</c:v>
                </c:pt>
                <c:pt idx="7" formatCode="General">
                  <c:v>2.8890599999999999E-2</c:v>
                </c:pt>
                <c:pt idx="8" formatCode="General">
                  <c:v>0.11828959999999999</c:v>
                </c:pt>
                <c:pt idx="9" formatCode="General">
                  <c:v>0.50009899999999996</c:v>
                </c:pt>
                <c:pt idx="10" formatCode="General">
                  <c:v>1.9953284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976-45EE-B97C-142D9D1022E3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insertion time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Sheet1!$B$15:$L$15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Sheet1!$B$6:$L$6</c:f>
              <c:numCache>
                <c:formatCode>0.00E+00</c:formatCode>
                <c:ptCount val="11"/>
                <c:pt idx="0">
                  <c:v>1.14999999999976E-5</c:v>
                </c:pt>
                <c:pt idx="1">
                  <c:v>4.2600000000000202E-5</c:v>
                </c:pt>
                <c:pt idx="2" formatCode="General">
                  <c:v>1.61899999999999E-4</c:v>
                </c:pt>
                <c:pt idx="3" formatCode="General">
                  <c:v>6.6489999999999898E-4</c:v>
                </c:pt>
                <c:pt idx="4" formatCode="General">
                  <c:v>2.4790999999999902E-3</c:v>
                </c:pt>
                <c:pt idx="5" formatCode="General">
                  <c:v>1.05638E-2</c:v>
                </c:pt>
                <c:pt idx="6" formatCode="General">
                  <c:v>4.2778299999999998E-2</c:v>
                </c:pt>
                <c:pt idx="7" formatCode="General">
                  <c:v>0.19322819999999999</c:v>
                </c:pt>
                <c:pt idx="8" formatCode="General">
                  <c:v>0.83062389999999997</c:v>
                </c:pt>
                <c:pt idx="9" formatCode="General">
                  <c:v>3.4304160000000001</c:v>
                </c:pt>
                <c:pt idx="10" formatCode="General">
                  <c:v>14.1255814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976-45EE-B97C-142D9D1022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5078384"/>
        <c:axId val="394952064"/>
      </c:lineChart>
      <c:catAx>
        <c:axId val="395078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952064"/>
        <c:crosses val="autoZero"/>
        <c:auto val="1"/>
        <c:lblAlgn val="ctr"/>
        <c:lblOffset val="100"/>
        <c:noMultiLvlLbl val="0"/>
      </c:catAx>
      <c:valAx>
        <c:axId val="3949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5078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Comparisions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scp1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Sheet1!$B$16:$L$16</c:f>
              <c:numCache>
                <c:formatCode>General</c:formatCode>
                <c:ptCount val="11"/>
                <c:pt idx="0">
                  <c:v>14</c:v>
                </c:pt>
                <c:pt idx="1">
                  <c:v>35</c:v>
                </c:pt>
                <c:pt idx="2">
                  <c:v>55</c:v>
                </c:pt>
                <c:pt idx="3">
                  <c:v>124</c:v>
                </c:pt>
                <c:pt idx="4">
                  <c:v>295</c:v>
                </c:pt>
                <c:pt idx="5">
                  <c:v>455</c:v>
                </c:pt>
                <c:pt idx="6">
                  <c:v>1004</c:v>
                </c:pt>
                <c:pt idx="7">
                  <c:v>2375</c:v>
                </c:pt>
                <c:pt idx="8">
                  <c:v>3655</c:v>
                </c:pt>
                <c:pt idx="9">
                  <c:v>8044</c:v>
                </c:pt>
                <c:pt idx="10">
                  <c:v>19015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E9-4E5C-998A-CD34B5FBFE6E}"/>
            </c:ext>
          </c:extLst>
        </c:ser>
        <c:ser>
          <c:idx val="1"/>
          <c:order val="1"/>
          <c:tx>
            <c:strRef>
              <c:f>Sheet1!$A$17</c:f>
              <c:strCache>
                <c:ptCount val="1"/>
                <c:pt idx="0">
                  <c:v>scp3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Sheet1!$B$17:$L$17</c:f>
              <c:numCache>
                <c:formatCode>General</c:formatCode>
                <c:ptCount val="11"/>
                <c:pt idx="0">
                  <c:v>8</c:v>
                </c:pt>
                <c:pt idx="1">
                  <c:v>23</c:v>
                </c:pt>
                <c:pt idx="2">
                  <c:v>47</c:v>
                </c:pt>
                <c:pt idx="3">
                  <c:v>88</c:v>
                </c:pt>
                <c:pt idx="4">
                  <c:v>223</c:v>
                </c:pt>
                <c:pt idx="5">
                  <c:v>407</c:v>
                </c:pt>
                <c:pt idx="6">
                  <c:v>728</c:v>
                </c:pt>
                <c:pt idx="7">
                  <c:v>1823</c:v>
                </c:pt>
                <c:pt idx="8">
                  <c:v>3287</c:v>
                </c:pt>
                <c:pt idx="9">
                  <c:v>5848</c:v>
                </c:pt>
                <c:pt idx="10">
                  <c:v>14623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E9-4E5C-998A-CD34B5FBFE6E}"/>
            </c:ext>
          </c:extLst>
        </c:ser>
        <c:ser>
          <c:idx val="2"/>
          <c:order val="2"/>
          <c:tx>
            <c:strRef>
              <c:f>Sheet1!$A$18</c:f>
              <c:strCache>
                <c:ptCount val="1"/>
                <c:pt idx="0">
                  <c:v>scp7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Sheet1!$B$18:$L$18</c:f>
              <c:numCache>
                <c:formatCode>General</c:formatCode>
                <c:ptCount val="11"/>
                <c:pt idx="0">
                  <c:v>3</c:v>
                </c:pt>
                <c:pt idx="1">
                  <c:v>19</c:v>
                </c:pt>
                <c:pt idx="2">
                  <c:v>95</c:v>
                </c:pt>
                <c:pt idx="3">
                  <c:v>418</c:v>
                </c:pt>
                <c:pt idx="4">
                  <c:v>1749</c:v>
                </c:pt>
                <c:pt idx="5">
                  <c:v>7155</c:v>
                </c:pt>
                <c:pt idx="6">
                  <c:v>28938</c:v>
                </c:pt>
                <c:pt idx="7">
                  <c:v>116389</c:v>
                </c:pt>
                <c:pt idx="8">
                  <c:v>466835</c:v>
                </c:pt>
                <c:pt idx="9">
                  <c:v>1869898</c:v>
                </c:pt>
                <c:pt idx="10">
                  <c:v>7484709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E9-4E5C-998A-CD34B5FBFE6E}"/>
            </c:ext>
          </c:extLst>
        </c:ser>
        <c:ser>
          <c:idx val="3"/>
          <c:order val="3"/>
          <c:tx>
            <c:strRef>
              <c:f>Sheet1!$A$19</c:f>
              <c:strCache>
                <c:ptCount val="1"/>
                <c:pt idx="0">
                  <c:v>shell comp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Sheet1!$B$19:$L$19</c:f>
              <c:numCache>
                <c:formatCode>General</c:formatCode>
                <c:ptCount val="11"/>
                <c:pt idx="0">
                  <c:v>25</c:v>
                </c:pt>
                <c:pt idx="1">
                  <c:v>77</c:v>
                </c:pt>
                <c:pt idx="2">
                  <c:v>197</c:v>
                </c:pt>
                <c:pt idx="3">
                  <c:v>630</c:v>
                </c:pt>
                <c:pt idx="4">
                  <c:v>2267</c:v>
                </c:pt>
                <c:pt idx="5">
                  <c:v>8017</c:v>
                </c:pt>
                <c:pt idx="6">
                  <c:v>30670</c:v>
                </c:pt>
                <c:pt idx="7">
                  <c:v>120587</c:v>
                </c:pt>
                <c:pt idx="8">
                  <c:v>473777</c:v>
                </c:pt>
                <c:pt idx="9">
                  <c:v>1883790</c:v>
                </c:pt>
                <c:pt idx="10">
                  <c:v>7518347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6E9-4E5C-998A-CD34B5FBFE6E}"/>
            </c:ext>
          </c:extLst>
        </c:ser>
        <c:ser>
          <c:idx val="4"/>
          <c:order val="4"/>
          <c:tx>
            <c:strRef>
              <c:f>Sheet1!$A$20</c:f>
              <c:strCache>
                <c:ptCount val="1"/>
                <c:pt idx="0">
                  <c:v>insertion comp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numRef>
              <c:f>Sheet1!$B$1:$L$1</c:f>
              <c:numCache>
                <c:formatCode>General</c:formatCode>
                <c:ptCount val="11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  <c:pt idx="10">
                  <c:v>10240</c:v>
                </c:pt>
              </c:numCache>
            </c:numRef>
          </c:cat>
          <c:val>
            <c:numRef>
              <c:f>Sheet1!$B$20:$L$20</c:f>
              <c:numCache>
                <c:formatCode>General</c:formatCode>
                <c:ptCount val="11"/>
                <c:pt idx="0">
                  <c:v>45</c:v>
                </c:pt>
                <c:pt idx="1">
                  <c:v>190</c:v>
                </c:pt>
                <c:pt idx="2">
                  <c:v>780</c:v>
                </c:pt>
                <c:pt idx="3">
                  <c:v>3160</c:v>
                </c:pt>
                <c:pt idx="4">
                  <c:v>12720</c:v>
                </c:pt>
                <c:pt idx="5">
                  <c:v>51040</c:v>
                </c:pt>
                <c:pt idx="6">
                  <c:v>204480</c:v>
                </c:pt>
                <c:pt idx="7">
                  <c:v>818560</c:v>
                </c:pt>
                <c:pt idx="8">
                  <c:v>3275520</c:v>
                </c:pt>
                <c:pt idx="9">
                  <c:v>13104640</c:v>
                </c:pt>
                <c:pt idx="10">
                  <c:v>52423680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6E9-4E5C-998A-CD34B5FBF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09864880"/>
        <c:axId val="2087967776"/>
      </c:lineChart>
      <c:catAx>
        <c:axId val="409864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7967776"/>
        <c:crosses val="autoZero"/>
        <c:auto val="1"/>
        <c:lblAlgn val="ctr"/>
        <c:lblOffset val="100"/>
        <c:noMultiLvlLbl val="0"/>
      </c:catAx>
      <c:valAx>
        <c:axId val="208796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86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2</xdr:row>
      <xdr:rowOff>157162</xdr:rowOff>
    </xdr:from>
    <xdr:to>
      <xdr:col>11</xdr:col>
      <xdr:colOff>561975</xdr:colOff>
      <xdr:row>17</xdr:row>
      <xdr:rowOff>42862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E4E5B9E-FEAC-4F7D-9950-8FAA4E69C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19</xdr:row>
      <xdr:rowOff>147637</xdr:rowOff>
    </xdr:from>
    <xdr:to>
      <xdr:col>11</xdr:col>
      <xdr:colOff>304800</xdr:colOff>
      <xdr:row>34</xdr:row>
      <xdr:rowOff>33337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7F34D7E-2A8D-4159-B226-836AEEA09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abSelected="1" workbookViewId="0">
      <selection activeCell="B1" sqref="B1:L1"/>
    </sheetView>
  </sheetViews>
  <sheetFormatPr defaultRowHeight="15" x14ac:dyDescent="0.25"/>
  <cols>
    <col min="1" max="1" width="14.42578125" bestFit="1" customWidth="1"/>
  </cols>
  <sheetData>
    <row r="1" spans="1:12" x14ac:dyDescent="0.25">
      <c r="B1">
        <v>10</v>
      </c>
      <c r="C1">
        <v>20</v>
      </c>
      <c r="D1">
        <v>40</v>
      </c>
      <c r="E1">
        <v>80</v>
      </c>
      <c r="F1">
        <v>160</v>
      </c>
      <c r="G1">
        <v>320</v>
      </c>
      <c r="H1">
        <v>640</v>
      </c>
      <c r="I1">
        <v>1280</v>
      </c>
      <c r="J1">
        <v>2560</v>
      </c>
      <c r="K1">
        <v>5120</v>
      </c>
      <c r="L1">
        <v>10240</v>
      </c>
    </row>
    <row r="2" spans="1:12" x14ac:dyDescent="0.25">
      <c r="A2" t="s">
        <v>0</v>
      </c>
      <c r="B2" s="1">
        <v>3.4000000000006201E-6</v>
      </c>
      <c r="C2" s="1">
        <v>6.6999999999983697E-6</v>
      </c>
      <c r="D2" s="1">
        <v>8.7000000000003707E-6</v>
      </c>
      <c r="E2" s="1">
        <v>1.9700000000000899E-5</v>
      </c>
      <c r="F2" s="1">
        <v>4.8899999999997502E-5</v>
      </c>
      <c r="G2" s="1">
        <v>7.0999999999998094E-5</v>
      </c>
      <c r="H2">
        <v>1.6449999999999701E-4</v>
      </c>
      <c r="I2">
        <v>4.5669999999999001E-4</v>
      </c>
      <c r="J2">
        <v>6.1099999999997203E-4</v>
      </c>
      <c r="K2">
        <v>1.47150000000007E-3</v>
      </c>
      <c r="L2">
        <v>3.76960000000003E-3</v>
      </c>
    </row>
    <row r="3" spans="1:12" x14ac:dyDescent="0.25">
      <c r="A3" t="s">
        <v>1</v>
      </c>
      <c r="B3" s="1">
        <v>2.7000000000013099E-6</v>
      </c>
      <c r="C3" s="1">
        <v>5.2000000000003398E-6</v>
      </c>
      <c r="D3" s="1">
        <v>8.1000000000004595E-6</v>
      </c>
      <c r="E3" s="1">
        <v>1.23999999999992E-5</v>
      </c>
      <c r="F3" s="1">
        <v>3.4000000000002697E-5</v>
      </c>
      <c r="G3" s="1">
        <v>6.0199999999999803E-5</v>
      </c>
      <c r="H3" s="1">
        <v>9.9399999999999394E-5</v>
      </c>
      <c r="I3">
        <v>3.0680000000000898E-4</v>
      </c>
      <c r="J3">
        <v>5.0580000000000004E-4</v>
      </c>
      <c r="K3">
        <v>8.5740000000011896E-4</v>
      </c>
      <c r="L3">
        <v>2.6190000000001399E-3</v>
      </c>
    </row>
    <row r="4" spans="1:12" x14ac:dyDescent="0.25">
      <c r="A4" t="s">
        <v>2</v>
      </c>
      <c r="B4" s="1">
        <v>5.09999999999746E-6</v>
      </c>
      <c r="C4" s="1">
        <v>7.7000000000028401E-6</v>
      </c>
      <c r="D4" s="1">
        <v>2.42999999999979E-5</v>
      </c>
      <c r="E4" s="1">
        <v>9.2299999999999994E-5</v>
      </c>
      <c r="F4">
        <v>3.7669999999999701E-4</v>
      </c>
      <c r="G4">
        <v>1.48449999999999E-3</v>
      </c>
      <c r="H4">
        <v>6.9021000000000004E-3</v>
      </c>
      <c r="I4">
        <v>2.8127099999999999E-2</v>
      </c>
      <c r="J4">
        <v>0.11717279999999999</v>
      </c>
      <c r="K4">
        <v>0.49777009999999899</v>
      </c>
      <c r="L4">
        <v>1.98893979999999</v>
      </c>
    </row>
    <row r="5" spans="1:12" x14ac:dyDescent="0.25">
      <c r="A5" t="s">
        <v>3</v>
      </c>
      <c r="B5" s="1">
        <v>1.11999999999994E-5</v>
      </c>
      <c r="C5" s="1">
        <v>1.96000000000015E-5</v>
      </c>
      <c r="D5" s="1">
        <v>4.1099999999998702E-5</v>
      </c>
      <c r="E5">
        <v>1.2439999999999999E-4</v>
      </c>
      <c r="F5">
        <v>4.5959999999999702E-4</v>
      </c>
      <c r="G5">
        <v>1.6156999999999901E-3</v>
      </c>
      <c r="H5">
        <v>7.1659999999999901E-3</v>
      </c>
      <c r="I5">
        <v>2.8890599999999999E-2</v>
      </c>
      <c r="J5">
        <v>0.11828959999999999</v>
      </c>
      <c r="K5">
        <v>0.50009899999999996</v>
      </c>
      <c r="L5">
        <v>1.9953284</v>
      </c>
    </row>
    <row r="6" spans="1:12" x14ac:dyDescent="0.25">
      <c r="A6" t="s">
        <v>9</v>
      </c>
      <c r="B6" s="1">
        <v>1.14999999999976E-5</v>
      </c>
      <c r="C6" s="1">
        <v>4.2600000000000202E-5</v>
      </c>
      <c r="D6">
        <v>1.61899999999999E-4</v>
      </c>
      <c r="E6">
        <v>6.6489999999999898E-4</v>
      </c>
      <c r="F6">
        <v>2.4790999999999902E-3</v>
      </c>
      <c r="G6">
        <v>1.05638E-2</v>
      </c>
      <c r="H6">
        <v>4.2778299999999998E-2</v>
      </c>
      <c r="I6">
        <v>0.19322819999999999</v>
      </c>
      <c r="J6">
        <v>0.83062389999999997</v>
      </c>
      <c r="K6">
        <v>3.4304160000000001</v>
      </c>
      <c r="L6">
        <v>14.1255814</v>
      </c>
    </row>
    <row r="15" spans="1:12" x14ac:dyDescent="0.25">
      <c r="B15">
        <v>10</v>
      </c>
      <c r="C15">
        <v>20</v>
      </c>
      <c r="D15">
        <v>40</v>
      </c>
      <c r="E15">
        <v>80</v>
      </c>
      <c r="F15">
        <v>160</v>
      </c>
      <c r="G15">
        <v>320</v>
      </c>
      <c r="H15">
        <v>640</v>
      </c>
      <c r="I15">
        <v>1280</v>
      </c>
      <c r="J15">
        <v>2560</v>
      </c>
      <c r="K15">
        <v>5120</v>
      </c>
      <c r="L15">
        <v>10240</v>
      </c>
    </row>
    <row r="16" spans="1:12" x14ac:dyDescent="0.25">
      <c r="A16" t="s">
        <v>4</v>
      </c>
      <c r="B16">
        <v>14</v>
      </c>
      <c r="C16">
        <v>35</v>
      </c>
      <c r="D16">
        <v>55</v>
      </c>
      <c r="E16">
        <v>124</v>
      </c>
      <c r="F16">
        <v>295</v>
      </c>
      <c r="G16">
        <v>455</v>
      </c>
      <c r="H16">
        <v>1004</v>
      </c>
      <c r="I16">
        <v>2375</v>
      </c>
      <c r="J16">
        <v>3655</v>
      </c>
      <c r="K16">
        <v>8044</v>
      </c>
      <c r="L16">
        <v>19015</v>
      </c>
    </row>
    <row r="17" spans="1:12" x14ac:dyDescent="0.25">
      <c r="A17" t="s">
        <v>5</v>
      </c>
      <c r="B17">
        <v>8</v>
      </c>
      <c r="C17">
        <v>23</v>
      </c>
      <c r="D17">
        <v>47</v>
      </c>
      <c r="E17">
        <v>88</v>
      </c>
      <c r="F17">
        <v>223</v>
      </c>
      <c r="G17">
        <v>407</v>
      </c>
      <c r="H17">
        <v>728</v>
      </c>
      <c r="I17">
        <v>1823</v>
      </c>
      <c r="J17">
        <v>3287</v>
      </c>
      <c r="K17">
        <v>5848</v>
      </c>
      <c r="L17">
        <v>14623</v>
      </c>
    </row>
    <row r="18" spans="1:12" x14ac:dyDescent="0.25">
      <c r="A18" t="s">
        <v>6</v>
      </c>
      <c r="B18">
        <v>3</v>
      </c>
      <c r="C18">
        <v>19</v>
      </c>
      <c r="D18">
        <v>95</v>
      </c>
      <c r="E18">
        <v>418</v>
      </c>
      <c r="F18">
        <v>1749</v>
      </c>
      <c r="G18">
        <v>7155</v>
      </c>
      <c r="H18">
        <v>28938</v>
      </c>
      <c r="I18">
        <v>116389</v>
      </c>
      <c r="J18">
        <v>466835</v>
      </c>
      <c r="K18">
        <v>1869898</v>
      </c>
      <c r="L18">
        <v>7484709</v>
      </c>
    </row>
    <row r="19" spans="1:12" x14ac:dyDescent="0.25">
      <c r="A19" t="s">
        <v>7</v>
      </c>
      <c r="B19">
        <v>25</v>
      </c>
      <c r="C19">
        <v>77</v>
      </c>
      <c r="D19">
        <v>197</v>
      </c>
      <c r="E19">
        <v>630</v>
      </c>
      <c r="F19">
        <v>2267</v>
      </c>
      <c r="G19">
        <v>8017</v>
      </c>
      <c r="H19">
        <v>30670</v>
      </c>
      <c r="I19">
        <v>120587</v>
      </c>
      <c r="J19">
        <v>473777</v>
      </c>
      <c r="K19">
        <v>1883790</v>
      </c>
      <c r="L19">
        <v>7518347</v>
      </c>
    </row>
    <row r="20" spans="1:12" x14ac:dyDescent="0.25">
      <c r="A20" t="s">
        <v>8</v>
      </c>
      <c r="B20">
        <v>45</v>
      </c>
      <c r="C20">
        <v>190</v>
      </c>
      <c r="D20">
        <v>780</v>
      </c>
      <c r="E20">
        <v>3160</v>
      </c>
      <c r="F20">
        <v>12720</v>
      </c>
      <c r="G20">
        <v>51040</v>
      </c>
      <c r="H20">
        <v>204480</v>
      </c>
      <c r="I20">
        <v>818560</v>
      </c>
      <c r="J20">
        <v>3275520</v>
      </c>
      <c r="K20">
        <v>13104640</v>
      </c>
      <c r="L20">
        <v>52423680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runlin hou</dc:creator>
  <cp:lastModifiedBy>runlin hou</cp:lastModifiedBy>
  <dcterms:created xsi:type="dcterms:W3CDTF">2015-06-05T18:19:34Z</dcterms:created>
  <dcterms:modified xsi:type="dcterms:W3CDTF">2020-02-18T03:39:35Z</dcterms:modified>
</cp:coreProperties>
</file>