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utgers\2nd Semester\DATA STRUCT &amp; ALGS\Homework\hwk2\"/>
    </mc:Choice>
  </mc:AlternateContent>
  <xr:revisionPtr revIDLastSave="0" documentId="13_ncr:1_{220905B7-B206-40BC-A322-A2A2BD6C1EBC}" xr6:coauthVersionLast="45" xr6:coauthVersionMax="45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Sheet1!$F$17:$F$28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<sst xmlns="http://schemas.openxmlformats.org/spreadsheetml/2006/main" count="20" uniqueCount="20">
  <si>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QSTime</t>
  </si>
  <si>
    <t>s_t_1</t>
  </si>
  <si>
    <t>s_t_3</t>
  </si>
  <si>
    <t>s_t_7</t>
  </si>
  <si>
    <t>s_t_all</t>
  </si>
  <si>
    <t>s_cp_1</t>
  </si>
  <si>
    <t>s_cp_3</t>
  </si>
  <si>
    <t>s_cp_7</t>
  </si>
  <si>
    <t>s_cp_all</t>
  </si>
  <si>
    <t>i_cp</t>
  </si>
  <si>
    <t>i_t</t>
  </si>
  <si>
    <t>KTD</t>
  </si>
  <si>
    <t>regular</t>
  </si>
  <si>
    <t>bot-up</t>
  </si>
  <si>
    <t>Time (merge)</t>
  </si>
  <si>
    <t>Time (inser)</t>
  </si>
  <si>
    <t>QSm3Time</t>
  </si>
  <si>
    <t>Insertion_7</t>
  </si>
  <si>
    <t>Insertion_800</t>
  </si>
  <si>
    <t>Insertion_32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</si>
</sst>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 Comparision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s_cp_all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3061</c:v>
                </c:pt>
                <c:pt idx="1">
                  <c:v>6133</c:v>
                </c:pt>
                <c:pt idx="2">
                  <c:v>12277</c:v>
                </c:pt>
                <c:pt idx="3">
                  <c:v>24565</c:v>
                </c:pt>
                <c:pt idx="4">
                  <c:v>49141</c:v>
                </c:pt>
                <c:pt idx="5">
                  <c:v>98293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13C-BAAF-27B6E631184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i_cp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13C-BAAF-27B6E631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951600"/>
        <c:axId val="523293472"/>
      </c:lineChart>
      <c:catAx>
        <c:axId val="5219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3472"/>
        <c:crosses val="autoZero"/>
        <c:auto val="1"/>
        <c:lblAlgn val="ctr"/>
        <c:lblOffset val="100"/>
        <c:noMultiLvlLbl val="0"/>
      </c:catAx>
      <c:valAx>
        <c:axId val="5232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QSTime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Sheet5!$B$2:$G$2</c:f>
              <c:numCache>
                <c:formatCode>General</c:formatCode>
                <c:ptCount val="6"/>
                <c:pt idx="0">
                  <c:v>2.4844999999999902E-3</c:v>
                </c:pt>
                <c:pt idx="1">
                  <c:v>5.4866000000000003E-3</c:v>
                </c:pt>
                <c:pt idx="2">
                  <c:v>1.33976999999999E-2</c:v>
                </c:pt>
                <c:pt idx="3">
                  <c:v>2.7665999999999899E-2</c:v>
                </c:pt>
                <c:pt idx="4">
                  <c:v>5.7725400000000003E-2</c:v>
                </c:pt>
                <c:pt idx="5">
                  <c:v>0.120058999999999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E-40EB-9E8E-056AC688B7C8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QSm3Time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Sheet5!$B$3:$G$3</c:f>
              <c:numCache>
                <c:formatCode>0.000000</c:formatCode>
                <c:ptCount val="6"/>
                <c:pt idx="0">
                  <c:v>1.27049999999999E-3</c:v>
                </c:pt>
                <c:pt idx="1">
                  <c:v>2.7835999999999898E-3</c:v>
                </c:pt>
                <c:pt idx="2">
                  <c:v>6.08349999999999E-3</c:v>
                </c:pt>
                <c:pt idx="3">
                  <c:v>1.3321400000000001E-2</c:v>
                </c:pt>
                <c:pt idx="4">
                  <c:v>2.8038299999999999E-2</c:v>
                </c:pt>
                <c:pt idx="5">
                  <c:v>5.9682599999999898E-2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E-40EB-9E8E-056AC688B7C8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Insertion_7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Sheet5!$B$4:$G$4</c:f>
              <c:numCache>
                <c:formatCode>General</c:formatCode>
                <c:ptCount val="6"/>
                <c:pt idx="0">
                  <c:v>1.3259999999999601E-4</c:v>
                </c:pt>
                <c:pt idx="1">
                  <c:v>2.8770000000000098E-4</c:v>
                </c:pt>
                <c:pt idx="2">
                  <c:v>5.8170000000001799E-4</c:v>
                </c:pt>
                <c:pt idx="3">
                  <c:v>1.1594999999999999E-3</c:v>
                </c:pt>
                <c:pt idx="4">
                  <c:v>2.3567000000000002E-3</c:v>
                </c:pt>
                <c:pt idx="5">
                  <c:v>4.8570999999999996E-3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E-40EB-9E8E-056AC688B7C8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Insertion_32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Sheet5!$B$5:$G$5</c:f>
              <c:numCache>
                <c:formatCode>0.000000</c:formatCode>
                <c:ptCount val="6"/>
                <c:pt idx="0">
                  <c:v>1.4760000000000399E-4</c:v>
                </c:pt>
                <c:pt idx="1">
                  <c:v>3.0620000000000598E-4</c:v>
                </c:pt>
                <c:pt idx="2">
                  <c:v>5.9970000000000802E-4</c:v>
                </c:pt>
                <c:pt idx="3">
                  <c:v>1.1551999999999899E-3</c:v>
                </c:pt>
                <c:pt idx="4">
                  <c:v>2.2390000000000001E-3</c:v>
                </c:pt>
                <c:pt idx="5">
                  <c:v>4.9958999999999898E-3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E-40EB-9E8E-056AC688B7C8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Insertion_800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Sheet5!$B$6:$G$6</c:f>
              <c:numCache>
                <c:formatCode>General</c:formatCode>
                <c:ptCount val="6"/>
                <c:pt idx="0">
                  <c:v>2.9709999999999801E-4</c:v>
                </c:pt>
                <c:pt idx="1">
                  <c:v>4.7330000000000901E-4</c:v>
                </c:pt>
                <c:pt idx="2">
                  <c:v>7.2669999999999603E-4</c:v>
                </c:pt>
                <c:pt idx="3">
                  <c:v>1.28819999999998E-3</c:v>
                </c:pt>
                <c:pt idx="4">
                  <c:v>2.6105E-3</c:v>
                </c:pt>
                <c:pt idx="5">
                  <c:v>5.4550000000000102E-3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E-40EB-9E8E-056AC688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9104"/>
        <c:axId val="1994484816"/>
      </c:lineChart>
      <c:catAx>
        <c:axId val="1113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84816"/>
        <c:crosses val="autoZero"/>
        <c:auto val="1"/>
        <c:lblAlgn val="ctr"/>
        <c:lblOffset val="100"/>
        <c:noMultiLvlLbl val="0"/>
      </c:catAx>
      <c:valAx>
        <c:axId val="19944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</a:t>
            </a:r>
            <a:r>
              <a:rPr lang="en-US" altLang="zh-CN" baseline="0"/>
              <a:t>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QSTime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Sheet5!$H$2:$M$2</c:f>
              <c:numCache>
                <c:formatCode>0.000000</c:formatCode>
                <c:ptCount val="6"/>
                <c:pt idx="0" formatCode="General">
                  <c:v>2.65709999999996E-3</c:v>
                </c:pt>
                <c:pt idx="1">
                  <c:v>5.7530000000000003E-3</c:v>
                </c:pt>
                <c:pt idx="2" formatCode="General">
                  <c:v>1.31566999999999E-2</c:v>
                </c:pt>
                <c:pt idx="3" formatCode="General">
                  <c:v>2.7765299999999899E-2</c:v>
                </c:pt>
                <c:pt idx="4">
                  <c:v>5.71134999999999E-2</c:v>
                </c:pt>
                <c:pt idx="5" formatCode="General">
                  <c:v>0.12699279999999899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C-4028-8E03-83F99D7E28D4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QSm3Time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Sheet5!$H$3:$M$3</c:f>
              <c:numCache>
                <c:formatCode>0.000000</c:formatCode>
                <c:ptCount val="6"/>
                <c:pt idx="0">
                  <c:v>2.17220000000001E-3</c:v>
                </c:pt>
                <c:pt idx="1">
                  <c:v>4.75340000000001E-3</c:v>
                </c:pt>
                <c:pt idx="2">
                  <c:v>1.0128299999999899E-2</c:v>
                </c:pt>
                <c:pt idx="3">
                  <c:v>2.1412299999999902E-2</c:v>
                </c:pt>
                <c:pt idx="4">
                  <c:v>5.0884399999999899E-2</c:v>
                </c:pt>
                <c:pt idx="5">
                  <c:v>0.10493769999999999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C-4028-8E03-83F99D7E28D4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Insertion_7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Sheet5!$H$4:$M$4</c:f>
              <c:numCache>
                <c:formatCode>General</c:formatCode>
                <c:ptCount val="6"/>
                <c:pt idx="0">
                  <c:v>1.0371500000000001E-2</c:v>
                </c:pt>
                <c:pt idx="1">
                  <c:v>4.19225999999999E-2</c:v>
                </c:pt>
                <c:pt idx="2" formatCode="0.000000">
                  <c:v>0.176054299999998</c:v>
                </c:pt>
                <c:pt idx="3">
                  <c:v>0.69992859999999901</c:v>
                </c:pt>
                <c:pt idx="4">
                  <c:v>2.5532452999999999</c:v>
                </c:pt>
                <c:pt idx="5" formatCode="0.000000">
                  <c:v>10.2634556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C-4028-8E03-83F99D7E28D4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Insertion_32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Sheet5!$H$5:$M$5</c:f>
              <c:numCache>
                <c:formatCode>0.000000</c:formatCode>
                <c:ptCount val="6"/>
                <c:pt idx="0">
                  <c:v>2.36900000000001E-3</c:v>
                </c:pt>
                <c:pt idx="1">
                  <c:v>9.0489000000000194E-3</c:v>
                </c:pt>
                <c:pt idx="2">
                  <c:v>3.8250800000000099E-2</c:v>
                </c:pt>
                <c:pt idx="3">
                  <c:v>0.15100999999999901</c:v>
                </c:pt>
                <c:pt idx="4">
                  <c:v>0.58348560000000005</c:v>
                </c:pt>
                <c:pt idx="5">
                  <c:v>2.2866499999999998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C-4028-8E03-83F99D7E28D4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Insertion_800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Sheet5!$H$6:$M$6</c:f>
              <c:numCache>
                <c:formatCode>General</c:formatCode>
                <c:ptCount val="6"/>
                <c:pt idx="0">
                  <c:v>3.1699999999998299E-4</c:v>
                </c:pt>
                <c:pt idx="1">
                  <c:v>6.4449999999999198E-4</c:v>
                </c:pt>
                <c:pt idx="2" formatCode="0.000000">
                  <c:v>2.0000999999999999E-3</c:v>
                </c:pt>
                <c:pt idx="3">
                  <c:v>6.4134000000000101E-3</c:v>
                </c:pt>
                <c:pt idx="4">
                  <c:v>2.5547699999999899E-2</c:v>
                </c:pt>
                <c:pt idx="5" formatCode="0.000000">
                  <c:v>0.100241699999999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C-4028-8E03-83F99D7E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9408"/>
        <c:axId val="1986224976"/>
      </c:lineChart>
      <c:catAx>
        <c:axId val="86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24976"/>
        <c:crosses val="autoZero"/>
        <c:auto val="1"/>
        <c:lblAlgn val="ctr"/>
        <c:lblOffset val="100"/>
        <c:noMultiLvlLbl val="0"/>
      </c:catAx>
      <c:valAx>
        <c:axId val="19862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Comparision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s_cp_all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Sheet1!$H$9:$M$9</c:f>
              <c:numCache>
                <c:formatCode>General</c:formatCode>
                <c:ptCount val="6"/>
                <c:pt idx="0">
                  <c:v>46728</c:v>
                </c:pt>
                <c:pt idx="1">
                  <c:v>169042</c:v>
                </c:pt>
                <c:pt idx="2">
                  <c:v>660619</c:v>
                </c:pt>
                <c:pt idx="3">
                  <c:v>2576270</c:v>
                </c:pt>
                <c:pt idx="4">
                  <c:v>9950922</c:v>
                </c:pt>
                <c:pt idx="5">
                  <c:v>39442456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C-4594-8713-5577DB10DB0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i_cp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Sheet1!$H$10:$M$10</c:f>
              <c:numCache>
                <c:formatCode>General</c:formatCode>
                <c:ptCount val="6"/>
                <c:pt idx="0">
                  <c:v>265553</c:v>
                </c:pt>
                <c:pt idx="1">
                  <c:v>1029278</c:v>
                </c:pt>
                <c:pt idx="2">
                  <c:v>4187890</c:v>
                </c:pt>
                <c:pt idx="3">
                  <c:v>16936946</c:v>
                </c:pt>
                <c:pt idx="4">
                  <c:v>66657561</c:v>
                </c:pt>
                <c:pt idx="5">
                  <c:v>267966668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C-4594-8713-5577DB10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25376"/>
        <c:axId val="523302208"/>
      </c:lineChart>
      <c:catAx>
        <c:axId val="5188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02208"/>
        <c:crosses val="autoZero"/>
        <c:auto val="1"/>
        <c:lblAlgn val="ctr"/>
        <c:lblOffset val="100"/>
        <c:noMultiLvlLbl val="0"/>
      </c:catAx>
      <c:valAx>
        <c:axId val="5233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</a:t>
            </a:r>
            <a:r>
              <a:rPr lang="en-US" altLang="zh-CN" baseline="0"/>
              <a:t>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s_t_1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1.1959999999999999E-4</c:v>
                </c:pt>
                <c:pt idx="1">
                  <c:v>2.3949999999999601E-4</c:v>
                </c:pt>
                <c:pt idx="2">
                  <c:v>5.0060000000000295E-4</c:v>
                </c:pt>
                <c:pt idx="3">
                  <c:v>1.0108000000000001E-3</c:v>
                </c:pt>
                <c:pt idx="4">
                  <c:v>2.08259999999999E-3</c:v>
                </c:pt>
                <c:pt idx="5">
                  <c:v>4.2523999999999999E-3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5-4423-A2F8-8D236DD1BEC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s_t_3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1.1859999999999899E-4</c:v>
                </c:pt>
                <c:pt idx="1">
                  <c:v>2.4790000000000201E-4</c:v>
                </c:pt>
                <c:pt idx="2">
                  <c:v>5.2449999999999697E-4</c:v>
                </c:pt>
                <c:pt idx="3">
                  <c:v>1.0153999999999901E-3</c:v>
                </c:pt>
                <c:pt idx="4">
                  <c:v>2.0459999999999901E-3</c:v>
                </c:pt>
                <c:pt idx="5">
                  <c:v>4.1916999999999901E-3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5-4423-A2F8-8D236DD1BEC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s_t_7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1.2609999999999699E-4</c:v>
                </c:pt>
                <c:pt idx="1">
                  <c:v>2.62100000000001E-4</c:v>
                </c:pt>
                <c:pt idx="2">
                  <c:v>5.2749999999999997E-4</c:v>
                </c:pt>
                <c:pt idx="3">
                  <c:v>1.07489999999998E-3</c:v>
                </c:pt>
                <c:pt idx="4">
                  <c:v>2.0902E-3</c:v>
                </c:pt>
                <c:pt idx="5">
                  <c:v>4.3731999999999998E-3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5-4423-A2F8-8D236DD1BEC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s_t_all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3.6429999999999698E-4</c:v>
                </c:pt>
                <c:pt idx="1">
                  <c:v>7.4949999999999995E-4</c:v>
                </c:pt>
                <c:pt idx="2">
                  <c:v>1.5525999999999999E-3</c:v>
                </c:pt>
                <c:pt idx="3">
                  <c:v>3.1010999999999899E-3</c:v>
                </c:pt>
                <c:pt idx="4">
                  <c:v>6.2187999999999896E-3</c:v>
                </c:pt>
                <c:pt idx="5">
                  <c:v>1.28172999999999E-2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5-4423-A2F8-8D236DD1BEC3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i_t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1.1919999999999899E-4</c:v>
                </c:pt>
                <c:pt idx="1">
                  <c:v>2.3939999999999999E-4</c:v>
                </c:pt>
                <c:pt idx="2">
                  <c:v>5.1929999999999999E-4</c:v>
                </c:pt>
                <c:pt idx="3">
                  <c:v>1.0451E-3</c:v>
                </c:pt>
                <c:pt idx="4">
                  <c:v>2.1075999999999998E-3</c:v>
                </c:pt>
                <c:pt idx="5">
                  <c:v>4.2900999999999903E-3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5-4423-A2F8-8D236DD1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799424"/>
        <c:axId val="523281408"/>
      </c:lineChart>
      <c:catAx>
        <c:axId val="692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1408"/>
        <c:crosses val="autoZero"/>
        <c:auto val="1"/>
        <c:lblAlgn val="ctr"/>
        <c:lblOffset val="100"/>
        <c:noMultiLvlLbl val="0"/>
      </c:catAx>
      <c:valAx>
        <c:axId val="5232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s_t_1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Sheet1!$H$2:$M$2</c:f>
              <c:numCache>
                <c:formatCode>General</c:formatCode>
                <c:ptCount val="6"/>
                <c:pt idx="0">
                  <c:v>3.6869999999999899E-4</c:v>
                </c:pt>
                <c:pt idx="1">
                  <c:v>7.92499999999307E-4</c:v>
                </c:pt>
                <c:pt idx="2">
                  <c:v>1.58590000000913E-3</c:v>
                </c:pt>
                <c:pt idx="3">
                  <c:v>3.1778999999971802E-3</c:v>
                </c:pt>
                <c:pt idx="4">
                  <c:v>6.2459999999999703E-3</c:v>
                </c:pt>
                <c:pt idx="5">
                  <c:v>1.27527E-2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1C3-BAC7-AD7B6AA9C55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s_t_3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Sheet1!$H$3:$M$3</c:f>
              <c:numCache>
                <c:formatCode>General</c:formatCode>
                <c:ptCount val="6"/>
                <c:pt idx="0">
                  <c:v>1.4429999999999901E-3</c:v>
                </c:pt>
                <c:pt idx="1">
                  <c:v>4.3007999999993196E-3</c:v>
                </c:pt>
                <c:pt idx="2">
                  <c:v>1.33306999999973E-2</c:v>
                </c:pt>
                <c:pt idx="3">
                  <c:v>3.6111200000007601E-2</c:v>
                </c:pt>
                <c:pt idx="4">
                  <c:v>0.1015491</c:v>
                </c:pt>
                <c:pt idx="5">
                  <c:v>0.28920879999999999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1C3-BAC7-AD7B6AA9C55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s_t_7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Sheet1!$H$4:$M$4</c:f>
              <c:numCache>
                <c:formatCode>General</c:formatCode>
                <c:ptCount val="6"/>
                <c:pt idx="0">
                  <c:v>9.5771999999999906E-3</c:v>
                </c:pt>
                <c:pt idx="1">
                  <c:v>3.9457999999999702E-2</c:v>
                </c:pt>
                <c:pt idx="2">
                  <c:v>0.16006230000000601</c:v>
                </c:pt>
                <c:pt idx="3">
                  <c:v>0.65159829999998897</c:v>
                </c:pt>
                <c:pt idx="4">
                  <c:v>2.56573329999999</c:v>
                </c:pt>
                <c:pt idx="5">
                  <c:v>10.335259199999999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3-41C3-BAC7-AD7B6AA9C55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s_t_all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Sheet1!$H$5:$M$5</c:f>
              <c:numCache>
                <c:formatCode>General</c:formatCode>
                <c:ptCount val="6"/>
                <c:pt idx="0">
                  <c:v>1.13888999999999E-2</c:v>
                </c:pt>
                <c:pt idx="1">
                  <c:v>4.4551299999998399E-2</c:v>
                </c:pt>
                <c:pt idx="2">
                  <c:v>0.17497890000001301</c:v>
                </c:pt>
                <c:pt idx="3">
                  <c:v>0.69088739999999405</c:v>
                </c:pt>
                <c:pt idx="4">
                  <c:v>2.6735283999999999</c:v>
                </c:pt>
                <c:pt idx="5">
                  <c:v>10.6372207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3-41C3-BAC7-AD7B6AA9C55F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i_t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Sheet1!$H$11:$M$11</c:f>
              <c:numCache>
                <c:formatCode>General</c:formatCode>
                <c:ptCount val="6"/>
                <c:pt idx="0">
                  <c:v>6.6705799999999996E-2</c:v>
                </c:pt>
                <c:pt idx="1">
                  <c:v>0.26836009999999799</c:v>
                </c:pt>
                <c:pt idx="2">
                  <c:v>1.1283403000000001</c:v>
                </c:pt>
                <c:pt idx="3">
                  <c:v>4.5761985000000003</c:v>
                </c:pt>
                <c:pt idx="4">
                  <c:v>17.9575435</c:v>
                </c:pt>
                <c:pt idx="5">
                  <c:v>72.301236599999996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3-41C3-BAC7-AD7B6AA9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261632"/>
        <c:axId val="341633136"/>
      </c:lineChart>
      <c:catAx>
        <c:axId val="7712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33136"/>
        <c:crosses val="autoZero"/>
        <c:auto val="1"/>
        <c:lblAlgn val="ctr"/>
        <c:lblOffset val="100"/>
        <c:noMultiLvlLbl val="0"/>
      </c:catAx>
      <c:valAx>
        <c:axId val="34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KTD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264541</c:v>
                </c:pt>
                <c:pt idx="1">
                  <c:v>1027236</c:v>
                </c:pt>
                <c:pt idx="2">
                  <c:v>4183804</c:v>
                </c:pt>
                <c:pt idx="3">
                  <c:v>16928767</c:v>
                </c:pt>
                <c:pt idx="4">
                  <c:v>66641183</c:v>
                </c:pt>
                <c:pt idx="5">
                  <c:v>267933908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0-4F0E-8AEA-3C201680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146048"/>
        <c:axId val="224925856"/>
      </c:lineChart>
      <c:catAx>
        <c:axId val="7651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5856"/>
        <c:crosses val="autoZero"/>
        <c:auto val="1"/>
        <c:lblAlgn val="ctr"/>
        <c:lblOffset val="100"/>
        <c:noMultiLvlLbl val="0"/>
      </c:catAx>
      <c:valAx>
        <c:axId val="2249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Time (merge)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3.4465999999999902E-3</c:v>
                </c:pt>
                <c:pt idx="1">
                  <c:v>7.3021999999999896E-3</c:v>
                </c:pt>
                <c:pt idx="2">
                  <c:v>1.5727700000000001E-2</c:v>
                </c:pt>
                <c:pt idx="3">
                  <c:v>3.3579299999999902E-2</c:v>
                </c:pt>
                <c:pt idx="4">
                  <c:v>7.07034E-2</c:v>
                </c:pt>
                <c:pt idx="5">
                  <c:v>0.15379090000000001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7-4063-B545-8A3A5701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89744"/>
        <c:axId val="348840960"/>
      </c:lineChart>
      <c:catAx>
        <c:axId val="7661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40960"/>
        <c:crosses val="autoZero"/>
        <c:auto val="1"/>
        <c:lblAlgn val="ctr"/>
        <c:lblOffset val="100"/>
        <c:noMultiLvlLbl val="0"/>
      </c:catAx>
      <c:valAx>
        <c:axId val="348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Time (inser)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6.4382200000000001E-2</c:v>
                </c:pt>
                <c:pt idx="1">
                  <c:v>0.26439269999999798</c:v>
                </c:pt>
                <c:pt idx="2">
                  <c:v>1.09156899999999</c:v>
                </c:pt>
                <c:pt idx="3">
                  <c:v>4.4148412999999902</c:v>
                </c:pt>
                <c:pt idx="4">
                  <c:v>17.396294599999901</c:v>
                </c:pt>
                <c:pt idx="5">
                  <c:v>69.778764199999998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A-4FAE-9920-AE268F1F2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64704"/>
        <c:axId val="224945824"/>
      </c:lineChart>
      <c:catAx>
        <c:axId val="7802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45824"/>
        <c:crosses val="autoZero"/>
        <c:auto val="1"/>
        <c:lblAlgn val="ctr"/>
        <c:lblOffset val="100"/>
        <c:noMultiLvlLbl val="0"/>
      </c:catAx>
      <c:valAx>
        <c:axId val="224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</a:t>
            </a:r>
            <a:r>
              <a:rPr lang="en-US" altLang="zh-CN" baseline="0"/>
              <a:t>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Sheet3!$B$2:$G$2</c:f>
              <c:numCache>
                <c:formatCode>0.00000</c:formatCode>
                <c:ptCount val="6"/>
                <c:pt idx="0">
                  <c:v>2.2492999999999901E-3</c:v>
                </c:pt>
                <c:pt idx="1">
                  <c:v>6.1517000000000099E-3</c:v>
                </c:pt>
                <c:pt idx="2">
                  <c:v>1.0192299999999901E-2</c:v>
                </c:pt>
                <c:pt idx="3">
                  <c:v>2.14867999999999E-2</c:v>
                </c:pt>
                <c:pt idx="4">
                  <c:v>4.5133199999999998E-2</c:v>
                </c:pt>
                <c:pt idx="5">
                  <c:v>9.3765399999999999E-2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E-4A36-96FC-321B7D447E19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bot-up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Sheet3!$B$3:$G$3</c:f>
              <c:numCache>
                <c:formatCode>0.00000</c:formatCode>
                <c:ptCount val="6"/>
                <c:pt idx="0">
                  <c:v>2.1722999999999998E-3</c:v>
                </c:pt>
                <c:pt idx="1">
                  <c:v>5.3194999999999996E-3</c:v>
                </c:pt>
                <c:pt idx="2">
                  <c:v>1.05387E-2</c:v>
                </c:pt>
                <c:pt idx="3">
                  <c:v>2.12281E-2</c:v>
                </c:pt>
                <c:pt idx="4">
                  <c:v>4.4689599999999899E-2</c:v>
                </c:pt>
                <c:pt idx="5">
                  <c:v>9.3637799999999993E-2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E-4A36-96FC-321B7D44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77408"/>
        <c:axId val="224917952"/>
      </c:lineChart>
      <c:catAx>
        <c:axId val="7680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17952"/>
        <c:crosses val="autoZero"/>
        <c:auto val="1"/>
        <c:lblAlgn val="ctr"/>
        <c:lblOffset val="100"/>
        <c:noMultiLvlLbl val="0"/>
      </c:catAx>
      <c:valAx>
        <c:axId val="2249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Sheet3!$H$2:$M$2</c:f>
              <c:numCache>
                <c:formatCode>0.00000</c:formatCode>
                <c:ptCount val="6"/>
                <c:pt idx="0">
                  <c:v>2.8286000000000101E-3</c:v>
                </c:pt>
                <c:pt idx="1">
                  <c:v>6.1326999999999901E-3</c:v>
                </c:pt>
                <c:pt idx="2">
                  <c:v>1.30560999999999E-2</c:v>
                </c:pt>
                <c:pt idx="3">
                  <c:v>2.7931600000000001E-2</c:v>
                </c:pt>
                <c:pt idx="4">
                  <c:v>5.8903499999999998E-2</c:v>
                </c:pt>
                <c:pt idx="5">
                  <c:v>0.124821399999999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D-487A-98DB-D72DBF08B003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bot-up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Sheet3!$H$3:$M$3</c:f>
              <c:numCache>
                <c:formatCode>0.00000</c:formatCode>
                <c:ptCount val="6"/>
                <c:pt idx="0">
                  <c:v>2.7637999999999799E-3</c:v>
                </c:pt>
                <c:pt idx="1">
                  <c:v>6.01609999999996E-3</c:v>
                </c:pt>
                <c:pt idx="2">
                  <c:v>1.2802400000000101E-2</c:v>
                </c:pt>
                <c:pt idx="3">
                  <c:v>2.7388699999999901E-2</c:v>
                </c:pt>
                <c:pt idx="4">
                  <c:v>5.7722599999999902E-2</c:v>
                </c:pt>
                <c:pt idx="5">
                  <c:v>0.1239003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D-487A-98DB-D72DBF08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79120"/>
        <c:axId val="348832224"/>
      </c:lineChart>
      <c:catAx>
        <c:axId val="750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2224"/>
        <c:crosses val="autoZero"/>
        <c:auto val="1"/>
        <c:lblAlgn val="ctr"/>
        <c:lblOffset val="100"/>
        <c:noMultiLvlLbl val="0"/>
      </c:catAx>
      <c:valAx>
        <c:axId val="3488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18</xdr:row>
      <xdr:rowOff>23812</xdr:rowOff>
    </xdr:from>
    <xdr:to>
      <xdr:col>8</xdr:col>
      <xdr:colOff>523875</xdr:colOff>
      <xdr:row>32</xdr:row>
      <xdr:rowOff>100012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1B017B-EB42-48C3-A9D4-A7384BE3A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18</xdr:row>
      <xdr:rowOff>71437</xdr:rowOff>
    </xdr:from>
    <xdr:to>
      <xdr:col>17</xdr:col>
      <xdr:colOff>85725</xdr:colOff>
      <xdr:row>32</xdr:row>
      <xdr:rowOff>147637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1B5D61D-1971-45AD-B164-F541D6F5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2</xdr:row>
      <xdr:rowOff>23812</xdr:rowOff>
    </xdr:from>
    <xdr:to>
      <xdr:col>9</xdr:col>
      <xdr:colOff>133350</xdr:colOff>
      <xdr:row>16</xdr:row>
      <xdr:rowOff>100012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B6937C3-01A6-4128-B470-FF504F4E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471487</xdr:colOff>
      <xdr:row>2</xdr:row>
      <xdr:rowOff>23812</xdr:rowOff>
    </xdr:from>
    <xdr:to>
      <xdr:col>17</xdr:col>
      <xdr:colOff>42862</xdr:colOff>
      <xdr:row>16</xdr:row>
      <xdr:rowOff>100012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00D0E05-0F8E-4BC3-AF19-1E76E28CF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2</xdr:row>
      <xdr:rowOff>23812</xdr:rowOff>
    </xdr:from>
    <xdr:to>
      <xdr:col>15</xdr:col>
      <xdr:colOff>509587</xdr:colOff>
      <xdr:row>16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11D75B-F25D-4911-BE94-797CAE70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18</xdr:row>
      <xdr:rowOff>4762</xdr:rowOff>
    </xdr:from>
    <xdr:to>
      <xdr:col>16</xdr:col>
      <xdr:colOff>52387</xdr:colOff>
      <xdr:row>32</xdr:row>
      <xdr:rowOff>80962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214A430-0D6A-4430-AECF-FD0BD4C57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</xdr:colOff>
      <xdr:row>15</xdr:row>
      <xdr:rowOff>61912</xdr:rowOff>
    </xdr:from>
    <xdr:to>
      <xdr:col>8</xdr:col>
      <xdr:colOff>233362</xdr:colOff>
      <xdr:row>29</xdr:row>
      <xdr:rowOff>138112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7EED680-8960-40F5-A615-23C8251D0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7</xdr:row>
      <xdr:rowOff>185737</xdr:rowOff>
    </xdr:from>
    <xdr:to>
      <xdr:col>10</xdr:col>
      <xdr:colOff>371475</xdr:colOff>
      <xdr:row>22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E4E82C-1245-4CB6-9D3F-B0BFF22F1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20</xdr:row>
      <xdr:rowOff>109537</xdr:rowOff>
    </xdr:from>
    <xdr:to>
      <xdr:col>12</xdr:col>
      <xdr:colOff>595312</xdr:colOff>
      <xdr:row>34</xdr:row>
      <xdr:rowOff>185737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1A1DBD-17AA-430C-B8CD-B32A33C62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9</xdr:row>
      <xdr:rowOff>166687</xdr:rowOff>
    </xdr:from>
    <xdr:to>
      <xdr:col>14</xdr:col>
      <xdr:colOff>90487</xdr:colOff>
      <xdr:row>24</xdr:row>
      <xdr:rowOff>52387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9E6809-98A2-48CF-8A4B-0948E9012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</xdr:colOff>
      <xdr:row>9</xdr:row>
      <xdr:rowOff>185737</xdr:rowOff>
    </xdr:from>
    <xdr:to>
      <xdr:col>22</xdr:col>
      <xdr:colOff>357187</xdr:colOff>
      <xdr:row>24</xdr:row>
      <xdr:rowOff>71437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F15C6BB-36F5-499B-9CC6-DE5D3D17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A11" activeCellId="3" sqref="H1:M5 H11:M11 A1:A5 A11"/>
    </sheetView>
  </sheetViews>
  <sheetFormatPr defaultRowHeight="15" x14ac:dyDescent="0.25"/>
  <cols>
    <col min="7" max="7" width="10" bestFit="1" customWidth="1"/>
    <col min="13" max="13" width="11" bestFit="1" customWidth="1"/>
  </cols>
  <sheetData>
    <row r="1" spans="1:13" x14ac:dyDescent="0.25"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  <c r="H1">
        <v>1024</v>
      </c>
      <c r="I1">
        <v>2048</v>
      </c>
      <c r="J1">
        <v>4096</v>
      </c>
      <c r="K1">
        <v>8192</v>
      </c>
      <c r="L1">
        <v>16384</v>
      </c>
      <c r="M1">
        <v>32768</v>
      </c>
    </row>
    <row r="2" spans="1:13" x14ac:dyDescent="0.25">
      <c r="A2" t="s">
        <v>1</v>
      </c>
      <c r="B2">
        <v>1.1959999999999999E-4</v>
      </c>
      <c r="C2">
        <v>2.3949999999999601E-4</v>
      </c>
      <c r="D2">
        <v>5.0060000000000295E-4</v>
      </c>
      <c r="E2">
        <v>1.0108000000000001E-3</v>
      </c>
      <c r="F2">
        <v>2.08259999999999E-3</v>
      </c>
      <c r="G2">
        <v>4.2523999999999999E-3</v>
      </c>
      <c r="H2">
        <v>3.6869999999999899E-4</v>
      </c>
      <c r="I2">
        <v>7.92499999999307E-4</v>
      </c>
      <c r="J2">
        <v>1.58590000000913E-3</v>
      </c>
      <c r="K2">
        <v>3.1778999999971802E-3</v>
      </c>
      <c r="L2">
        <v>6.2459999999999703E-3</v>
      </c>
      <c r="M2">
        <v>1.27527E-2</v>
      </c>
    </row>
    <row r="3" spans="1:13" x14ac:dyDescent="0.25">
      <c r="A3" t="s">
        <v>2</v>
      </c>
      <c r="B3">
        <v>1.1859999999999899E-4</v>
      </c>
      <c r="C3">
        <v>2.4790000000000201E-4</v>
      </c>
      <c r="D3">
        <v>5.2449999999999697E-4</v>
      </c>
      <c r="E3">
        <v>1.0153999999999901E-3</v>
      </c>
      <c r="F3">
        <v>2.0459999999999901E-3</v>
      </c>
      <c r="G3">
        <v>4.1916999999999901E-3</v>
      </c>
      <c r="H3">
        <v>1.4429999999999901E-3</v>
      </c>
      <c r="I3">
        <v>4.3007999999993196E-3</v>
      </c>
      <c r="J3">
        <v>1.33306999999973E-2</v>
      </c>
      <c r="K3">
        <v>3.6111200000007601E-2</v>
      </c>
      <c r="L3">
        <v>0.1015491</v>
      </c>
      <c r="M3">
        <v>0.28920879999999999</v>
      </c>
    </row>
    <row r="4" spans="1:13" x14ac:dyDescent="0.25">
      <c r="A4" t="s">
        <v>3</v>
      </c>
      <c r="B4">
        <v>1.2609999999999699E-4</v>
      </c>
      <c r="C4">
        <v>2.62100000000001E-4</v>
      </c>
      <c r="D4">
        <v>5.2749999999999997E-4</v>
      </c>
      <c r="E4">
        <v>1.07489999999998E-3</v>
      </c>
      <c r="F4">
        <v>2.0902E-3</v>
      </c>
      <c r="G4">
        <v>4.3731999999999998E-3</v>
      </c>
      <c r="H4">
        <v>9.5771999999999906E-3</v>
      </c>
      <c r="I4">
        <v>3.9457999999999702E-2</v>
      </c>
      <c r="J4">
        <v>0.16006230000000601</v>
      </c>
      <c r="K4">
        <v>0.65159829999998897</v>
      </c>
      <c r="L4">
        <v>2.56573329999999</v>
      </c>
      <c r="M4">
        <v>10.335259199999999</v>
      </c>
    </row>
    <row r="5" spans="1:13" x14ac:dyDescent="0.25">
      <c r="A5" t="s">
        <v>4</v>
      </c>
      <c r="B5">
        <v>3.6429999999999698E-4</v>
      </c>
      <c r="C5">
        <v>7.4949999999999995E-4</v>
      </c>
      <c r="D5">
        <v>1.5525999999999999E-3</v>
      </c>
      <c r="E5">
        <v>3.1010999999999899E-3</v>
      </c>
      <c r="F5">
        <v>6.2187999999999896E-3</v>
      </c>
      <c r="G5">
        <v>1.28172999999999E-2</v>
      </c>
      <c r="H5">
        <v>1.13888999999999E-2</v>
      </c>
      <c r="I5">
        <v>4.4551299999998399E-2</v>
      </c>
      <c r="J5">
        <v>0.17497890000001301</v>
      </c>
      <c r="K5">
        <v>0.69088739999999405</v>
      </c>
      <c r="L5">
        <v>2.6735283999999999</v>
      </c>
      <c r="M5">
        <v>10.6372207</v>
      </c>
    </row>
    <row r="6" spans="1:13" x14ac:dyDescent="0.25">
      <c r="A6" t="s">
        <v>5</v>
      </c>
      <c r="B6">
        <v>1023</v>
      </c>
      <c r="C6">
        <v>2047</v>
      </c>
      <c r="D6">
        <v>4095</v>
      </c>
      <c r="E6">
        <v>8191</v>
      </c>
      <c r="F6">
        <v>16383</v>
      </c>
      <c r="G6">
        <v>32767</v>
      </c>
      <c r="H6">
        <v>1961</v>
      </c>
      <c r="I6">
        <v>3873</v>
      </c>
      <c r="J6">
        <v>7886</v>
      </c>
      <c r="K6">
        <v>1547</v>
      </c>
      <c r="L6">
        <v>30805</v>
      </c>
      <c r="M6">
        <v>61508</v>
      </c>
    </row>
    <row r="7" spans="1:13" x14ac:dyDescent="0.25">
      <c r="A7" t="s">
        <v>6</v>
      </c>
      <c r="B7">
        <v>1021</v>
      </c>
      <c r="C7">
        <v>2045</v>
      </c>
      <c r="D7">
        <v>4093</v>
      </c>
      <c r="E7">
        <v>8189</v>
      </c>
      <c r="F7">
        <v>16381</v>
      </c>
      <c r="G7">
        <v>32765</v>
      </c>
      <c r="H7">
        <v>6157</v>
      </c>
      <c r="I7">
        <v>16958</v>
      </c>
      <c r="J7">
        <v>51942</v>
      </c>
      <c r="K7">
        <v>136114</v>
      </c>
      <c r="L7">
        <v>386491</v>
      </c>
      <c r="M7">
        <v>1077492</v>
      </c>
    </row>
    <row r="8" spans="1:13" x14ac:dyDescent="0.25">
      <c r="A8" t="s">
        <v>7</v>
      </c>
      <c r="B8">
        <v>1017</v>
      </c>
      <c r="C8">
        <v>2041</v>
      </c>
      <c r="D8">
        <v>4089</v>
      </c>
      <c r="E8">
        <v>8185</v>
      </c>
      <c r="F8">
        <v>16377</v>
      </c>
      <c r="G8">
        <v>32761</v>
      </c>
      <c r="H8">
        <v>38610</v>
      </c>
      <c r="I8">
        <v>148211</v>
      </c>
      <c r="J8">
        <v>600791</v>
      </c>
      <c r="K8">
        <v>2424684</v>
      </c>
      <c r="L8">
        <v>9533626</v>
      </c>
      <c r="M8">
        <v>38303456</v>
      </c>
    </row>
    <row r="9" spans="1:13" x14ac:dyDescent="0.25">
      <c r="A9" t="s">
        <v>8</v>
      </c>
      <c r="B9">
        <v>3061</v>
      </c>
      <c r="C9">
        <v>6133</v>
      </c>
      <c r="D9">
        <v>12277</v>
      </c>
      <c r="E9">
        <v>24565</v>
      </c>
      <c r="F9">
        <v>49141</v>
      </c>
      <c r="G9">
        <v>98293</v>
      </c>
      <c r="H9">
        <v>46728</v>
      </c>
      <c r="I9">
        <v>169042</v>
      </c>
      <c r="J9">
        <v>660619</v>
      </c>
      <c r="K9">
        <v>2576270</v>
      </c>
      <c r="L9">
        <v>9950922</v>
      </c>
      <c r="M9">
        <v>39442456</v>
      </c>
    </row>
    <row r="10" spans="1:13" x14ac:dyDescent="0.25">
      <c r="A10" t="s">
        <v>9</v>
      </c>
      <c r="B10">
        <v>1023</v>
      </c>
      <c r="C10">
        <v>2047</v>
      </c>
      <c r="D10">
        <v>4095</v>
      </c>
      <c r="E10">
        <v>8191</v>
      </c>
      <c r="F10">
        <v>16383</v>
      </c>
      <c r="G10">
        <v>32767</v>
      </c>
      <c r="H10">
        <v>265553</v>
      </c>
      <c r="I10">
        <v>1029278</v>
      </c>
      <c r="J10">
        <v>4187890</v>
      </c>
      <c r="K10">
        <v>16936946</v>
      </c>
      <c r="L10">
        <v>66657561</v>
      </c>
      <c r="M10">
        <v>267966668</v>
      </c>
    </row>
    <row r="11" spans="1:13" x14ac:dyDescent="0.25">
      <c r="A11" t="s">
        <v>10</v>
      </c>
      <c r="B11">
        <v>1.1919999999999899E-4</v>
      </c>
      <c r="C11">
        <v>2.3939999999999999E-4</v>
      </c>
      <c r="D11">
        <v>5.1929999999999999E-4</v>
      </c>
      <c r="E11">
        <v>1.0451E-3</v>
      </c>
      <c r="F11">
        <v>2.1075999999999998E-3</v>
      </c>
      <c r="G11">
        <v>4.2900999999999903E-3</v>
      </c>
      <c r="H11">
        <v>6.6705799999999996E-2</v>
      </c>
      <c r="I11">
        <v>0.26836009999999799</v>
      </c>
      <c r="J11">
        <v>1.1283403000000001</v>
      </c>
      <c r="K11">
        <v>4.5761985000000003</v>
      </c>
      <c r="L11">
        <v>17.9575435</v>
      </c>
      <c r="M11">
        <v>72.301236599999996</v>
      </c>
    </row>
  </sheetData>
  <sortState xmlns:xlrd2="http://schemas.microsoft.com/office/spreadsheetml/2017/richdata2" ref="E25:O30">
    <sortCondition ref="E25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38FB-3A18-448D-894B-F46116329182}">
  <dimension ref="A1:T13"/>
  <sheetViews>
    <sheetView workbookViewId="0">
      <selection activeCell="G2" sqref="G2"/>
    </sheetView>
  </sheetViews>
  <sheetFormatPr defaultRowHeight="15" x14ac:dyDescent="0.25"/>
  <cols>
    <col min="1" max="1" width="13.140625" bestFit="1" customWidth="1"/>
    <col min="7" max="7" width="11" bestFit="1" customWidth="1"/>
    <col min="9" max="9" width="10" bestFit="1" customWidth="1"/>
  </cols>
  <sheetData>
    <row r="1" spans="1:20" x14ac:dyDescent="0.25"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</row>
    <row r="2" spans="1:20" x14ac:dyDescent="0.25">
      <c r="A2" t="s">
        <v>11</v>
      </c>
      <c r="B2">
        <v>264541</v>
      </c>
      <c r="C2">
        <v>1027236</v>
      </c>
      <c r="D2">
        <v>4183804</v>
      </c>
      <c r="E2">
        <v>16928767</v>
      </c>
      <c r="F2">
        <v>66641183</v>
      </c>
      <c r="G2">
        <v>267933908</v>
      </c>
    </row>
    <row r="3" spans="1:20" x14ac:dyDescent="0.25">
      <c r="A3" t="s">
        <v>14</v>
      </c>
      <c r="B3">
        <v>3.4465999999999902E-3</v>
      </c>
      <c r="C3">
        <v>7.3021999999999896E-3</v>
      </c>
      <c r="D3">
        <v>1.5727700000000001E-2</v>
      </c>
      <c r="E3">
        <v>3.3579299999999902E-2</v>
      </c>
      <c r="F3">
        <v>7.07034E-2</v>
      </c>
      <c r="G3">
        <v>0.15379090000000001</v>
      </c>
    </row>
    <row r="4" spans="1:20" x14ac:dyDescent="0.25">
      <c r="A4" t="s">
        <v>15</v>
      </c>
      <c r="B4">
        <v>6.4382200000000001E-2</v>
      </c>
      <c r="C4">
        <v>0.26439269999999798</v>
      </c>
      <c r="D4">
        <v>1.09156899999999</v>
      </c>
      <c r="E4">
        <v>4.4148412999999902</v>
      </c>
      <c r="F4">
        <v>17.396294599999901</v>
      </c>
      <c r="G4">
        <v>69.778764199999998</v>
      </c>
    </row>
    <row r="8" spans="1:20" x14ac:dyDescent="0.25">
      <c r="A8">
        <v>1024</v>
      </c>
    </row>
    <row r="9" spans="1:20" x14ac:dyDescent="0.25">
      <c r="A9">
        <v>2048</v>
      </c>
    </row>
    <row r="10" spans="1:20" x14ac:dyDescent="0.25">
      <c r="A10">
        <v>4096</v>
      </c>
    </row>
    <row r="11" spans="1:20" x14ac:dyDescent="0.25">
      <c r="A11">
        <v>8192</v>
      </c>
    </row>
    <row r="12" spans="1:20" x14ac:dyDescent="0.25">
      <c r="A12">
        <v>16384</v>
      </c>
      <c r="O12">
        <v>6.4382200000000001E-2</v>
      </c>
      <c r="P12">
        <v>17.396294599999901</v>
      </c>
      <c r="Q12">
        <v>0.26439269999999798</v>
      </c>
      <c r="R12">
        <v>69.778764199999998</v>
      </c>
      <c r="S12">
        <v>1.09156899999999</v>
      </c>
      <c r="T12">
        <v>4.4148412999999902</v>
      </c>
    </row>
    <row r="13" spans="1:20" x14ac:dyDescent="0.25">
      <c r="A13">
        <v>32768</v>
      </c>
    </row>
  </sheetData>
  <sortState xmlns:xlrd2="http://schemas.microsoft.com/office/spreadsheetml/2017/richdata2" ref="K6:K11">
    <sortCondition ref="K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B022-3F9C-4A29-9D52-D5A0E454A6CA}">
  <dimension ref="A1:M3"/>
  <sheetViews>
    <sheetView topLeftCell="D1" workbookViewId="0">
      <selection activeCell="H1" activeCellId="1" sqref="A1:A3 H1:M3"/>
    </sheetView>
  </sheetViews>
  <sheetFormatPr defaultRowHeight="15" x14ac:dyDescent="0.25"/>
  <sheetData>
    <row r="1" spans="1:13" x14ac:dyDescent="0.25"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  <c r="H1">
        <v>1024</v>
      </c>
      <c r="I1">
        <v>2048</v>
      </c>
      <c r="J1">
        <v>4096</v>
      </c>
      <c r="K1">
        <v>8192</v>
      </c>
      <c r="L1">
        <v>16384</v>
      </c>
      <c r="M1">
        <v>32768</v>
      </c>
    </row>
    <row r="2" spans="1:13" x14ac:dyDescent="0.25">
      <c r="A2" t="s">
        <v>12</v>
      </c>
      <c r="B2" s="1">
        <v>2.2492999999999901E-3</v>
      </c>
      <c r="C2" s="1">
        <v>6.1517000000000099E-3</v>
      </c>
      <c r="D2" s="1">
        <v>1.0192299999999901E-2</v>
      </c>
      <c r="E2" s="1">
        <v>2.14867999999999E-2</v>
      </c>
      <c r="F2" s="1">
        <v>4.5133199999999998E-2</v>
      </c>
      <c r="G2" s="1">
        <v>9.3765399999999999E-2</v>
      </c>
      <c r="H2" s="1">
        <v>2.8286000000000101E-3</v>
      </c>
      <c r="I2" s="1">
        <v>6.1326999999999901E-3</v>
      </c>
      <c r="J2" s="1">
        <v>1.30560999999999E-2</v>
      </c>
      <c r="K2" s="1">
        <v>2.7931600000000001E-2</v>
      </c>
      <c r="L2" s="1">
        <v>5.8903499999999998E-2</v>
      </c>
      <c r="M2" s="1">
        <v>0.124821399999999</v>
      </c>
    </row>
    <row r="3" spans="1:13" x14ac:dyDescent="0.25">
      <c r="A3" t="s">
        <v>13</v>
      </c>
      <c r="B3" s="1">
        <v>2.1722999999999998E-3</v>
      </c>
      <c r="C3" s="1">
        <v>5.3194999999999996E-3</v>
      </c>
      <c r="D3" s="1">
        <v>1.05387E-2</v>
      </c>
      <c r="E3" s="1">
        <v>2.12281E-2</v>
      </c>
      <c r="F3" s="1">
        <v>4.4689599999999899E-2</v>
      </c>
      <c r="G3" s="1">
        <v>9.3637799999999993E-2</v>
      </c>
      <c r="H3" s="1">
        <v>2.7637999999999799E-3</v>
      </c>
      <c r="I3" s="1">
        <v>6.01609999999996E-3</v>
      </c>
      <c r="J3" s="1">
        <v>1.2802400000000101E-2</v>
      </c>
      <c r="K3" s="1">
        <v>2.7388699999999901E-2</v>
      </c>
      <c r="L3" s="1">
        <v>5.7722599999999902E-2</v>
      </c>
      <c r="M3" s="1">
        <v>0.1239003</v>
      </c>
    </row>
  </sheetData>
  <sortState xmlns:xlrd2="http://schemas.microsoft.com/office/spreadsheetml/2017/richdata2" ref="G19:I24">
    <sortCondition ref="G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7030-7A4C-4847-8D93-ACCE53C7BF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4CED-7B59-4F0A-A405-6D68497DBFAE}">
  <dimension ref="A1:O31"/>
  <sheetViews>
    <sheetView tabSelected="1" workbookViewId="0">
      <selection activeCell="T28" sqref="T28"/>
    </sheetView>
  </sheetViews>
  <sheetFormatPr defaultRowHeight="15" x14ac:dyDescent="0.25"/>
  <cols>
    <col min="1" max="1" width="13.140625" bestFit="1" customWidth="1"/>
    <col min="5" max="5" width="10" bestFit="1" customWidth="1"/>
    <col min="13" max="13" width="10" bestFit="1" customWidth="1"/>
  </cols>
  <sheetData>
    <row r="1" spans="1:14" x14ac:dyDescent="0.25"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  <c r="H1">
        <v>1024</v>
      </c>
      <c r="I1">
        <v>2048</v>
      </c>
      <c r="J1">
        <v>4096</v>
      </c>
      <c r="K1">
        <v>8192</v>
      </c>
      <c r="L1">
        <v>16384</v>
      </c>
      <c r="M1">
        <v>32768</v>
      </c>
    </row>
    <row r="2" spans="1:14" x14ac:dyDescent="0.25">
      <c r="A2" t="s">
        <v>0</v>
      </c>
      <c r="B2">
        <v>2.4844999999999902E-3</v>
      </c>
      <c r="C2">
        <v>5.4866000000000003E-3</v>
      </c>
      <c r="D2">
        <v>1.33976999999999E-2</v>
      </c>
      <c r="E2">
        <v>2.7665999999999899E-2</v>
      </c>
      <c r="F2">
        <v>5.7725400000000003E-2</v>
      </c>
      <c r="G2">
        <v>0.120058999999999</v>
      </c>
      <c r="H2">
        <v>2.65709999999996E-3</v>
      </c>
      <c r="I2" s="2">
        <v>5.7530000000000003E-3</v>
      </c>
      <c r="J2">
        <v>1.31566999999999E-2</v>
      </c>
      <c r="K2">
        <v>2.7765299999999899E-2</v>
      </c>
      <c r="L2" s="2">
        <v>5.71134999999999E-2</v>
      </c>
      <c r="M2">
        <v>0.12699279999999899</v>
      </c>
    </row>
    <row r="3" spans="1:14" x14ac:dyDescent="0.25">
      <c r="A3" t="s">
        <v>16</v>
      </c>
      <c r="B3" s="2">
        <v>1.27049999999999E-3</v>
      </c>
      <c r="C3" s="2">
        <v>2.7835999999999898E-3</v>
      </c>
      <c r="D3" s="2">
        <v>6.08349999999999E-3</v>
      </c>
      <c r="E3" s="2">
        <v>1.3321400000000001E-2</v>
      </c>
      <c r="F3" s="2">
        <v>2.8038299999999999E-2</v>
      </c>
      <c r="G3" s="2">
        <v>5.9682599999999898E-2</v>
      </c>
      <c r="H3" s="2">
        <v>2.17220000000001E-3</v>
      </c>
      <c r="I3" s="2">
        <v>4.75340000000001E-3</v>
      </c>
      <c r="J3" s="2">
        <v>1.0128299999999899E-2</v>
      </c>
      <c r="K3" s="2">
        <v>2.1412299999999902E-2</v>
      </c>
      <c r="L3" s="2">
        <v>5.0884399999999899E-2</v>
      </c>
      <c r="M3" s="2">
        <v>0.10493769999999999</v>
      </c>
    </row>
    <row r="4" spans="1:14" x14ac:dyDescent="0.25">
      <c r="A4" t="s">
        <v>17</v>
      </c>
      <c r="B4">
        <v>1.3259999999999601E-4</v>
      </c>
      <c r="C4">
        <v>2.8770000000000098E-4</v>
      </c>
      <c r="D4">
        <v>5.8170000000001799E-4</v>
      </c>
      <c r="E4">
        <v>1.1594999999999999E-3</v>
      </c>
      <c r="F4">
        <v>2.3567000000000002E-3</v>
      </c>
      <c r="G4">
        <v>4.8570999999999996E-3</v>
      </c>
      <c r="H4">
        <v>1.0371500000000001E-2</v>
      </c>
      <c r="I4">
        <v>4.19225999999999E-2</v>
      </c>
      <c r="J4" s="2">
        <v>0.176054299999998</v>
      </c>
      <c r="K4">
        <v>0.69992859999999901</v>
      </c>
      <c r="L4">
        <v>2.5532452999999999</v>
      </c>
      <c r="M4" s="2">
        <v>10.2634556</v>
      </c>
    </row>
    <row r="5" spans="1:14" x14ac:dyDescent="0.25">
      <c r="A5" t="s">
        <v>19</v>
      </c>
      <c r="B5" s="2">
        <v>1.4760000000000399E-4</v>
      </c>
      <c r="C5" s="2">
        <v>3.0620000000000598E-4</v>
      </c>
      <c r="D5" s="2">
        <v>5.9970000000000802E-4</v>
      </c>
      <c r="E5" s="2">
        <v>1.1551999999999899E-3</v>
      </c>
      <c r="F5" s="2">
        <v>2.2390000000000001E-3</v>
      </c>
      <c r="G5" s="2">
        <v>4.9958999999999898E-3</v>
      </c>
      <c r="H5" s="2">
        <v>2.36900000000001E-3</v>
      </c>
      <c r="I5" s="2">
        <v>9.0489000000000194E-3</v>
      </c>
      <c r="J5" s="2">
        <v>3.8250800000000099E-2</v>
      </c>
      <c r="K5" s="2">
        <v>0.15100999999999901</v>
      </c>
      <c r="L5" s="2">
        <v>0.58348560000000005</v>
      </c>
      <c r="M5" s="2">
        <v>2.2866499999999998</v>
      </c>
    </row>
    <row r="6" spans="1:14" x14ac:dyDescent="0.25">
      <c r="A6" t="s">
        <v>18</v>
      </c>
      <c r="B6">
        <v>2.9709999999999801E-4</v>
      </c>
      <c r="C6">
        <v>4.7330000000000901E-4</v>
      </c>
      <c r="D6">
        <v>7.2669999999999603E-4</v>
      </c>
      <c r="E6">
        <v>1.28819999999998E-3</v>
      </c>
      <c r="F6">
        <v>2.6105E-3</v>
      </c>
      <c r="G6">
        <v>5.4550000000000102E-3</v>
      </c>
      <c r="H6">
        <v>3.1699999999998299E-4</v>
      </c>
      <c r="I6">
        <v>6.4449999999999198E-4</v>
      </c>
      <c r="J6" s="2">
        <v>2.0000999999999999E-3</v>
      </c>
      <c r="K6">
        <v>6.4134000000000101E-3</v>
      </c>
      <c r="L6">
        <v>2.5547699999999899E-2</v>
      </c>
      <c r="M6" s="2">
        <v>0.100241699999999</v>
      </c>
    </row>
    <row r="14" spans="1:14" x14ac:dyDescent="0.25">
      <c r="M14" s="2"/>
      <c r="N14" s="2"/>
    </row>
    <row r="15" spans="1:14" x14ac:dyDescent="0.25">
      <c r="M15" s="2"/>
      <c r="N15" s="2"/>
    </row>
    <row r="16" spans="1:14" x14ac:dyDescent="0.25">
      <c r="M16" s="2"/>
      <c r="N16" s="2"/>
    </row>
    <row r="17" spans="4:15" x14ac:dyDescent="0.25">
      <c r="M17" s="2"/>
      <c r="N17" s="2"/>
    </row>
    <row r="18" spans="4:15" x14ac:dyDescent="0.25">
      <c r="D18" s="2">
        <v>1.4760000000000399E-4</v>
      </c>
      <c r="E18" s="2">
        <v>2.2390000000000001E-3</v>
      </c>
      <c r="F18" s="2">
        <v>3.0620000000000598E-4</v>
      </c>
      <c r="G18" s="2">
        <v>4.9958999999999898E-3</v>
      </c>
      <c r="H18" s="2">
        <v>5.9970000000000802E-4</v>
      </c>
      <c r="I18" s="2">
        <v>1.1551999999999899E-3</v>
      </c>
      <c r="J18" s="2">
        <v>2.36900000000001E-3</v>
      </c>
      <c r="K18" s="2">
        <v>0.58348560000000005</v>
      </c>
      <c r="L18" s="2">
        <v>9.0489000000000194E-3</v>
      </c>
      <c r="M18" s="2">
        <v>2.2866499999999998</v>
      </c>
      <c r="N18" s="2">
        <v>3.8250800000000099E-2</v>
      </c>
      <c r="O18" s="2">
        <v>0.15100999999999901</v>
      </c>
    </row>
    <row r="19" spans="4:15" x14ac:dyDescent="0.25">
      <c r="M19" s="2"/>
      <c r="N19" s="2"/>
    </row>
    <row r="20" spans="4:15" x14ac:dyDescent="0.25">
      <c r="D20" s="2">
        <v>1.4760000000000399E-4</v>
      </c>
      <c r="E20" s="2">
        <v>2.36900000000001E-3</v>
      </c>
      <c r="H20" s="2"/>
    </row>
    <row r="21" spans="4:15" x14ac:dyDescent="0.25">
      <c r="D21" s="2">
        <v>3.0620000000000598E-4</v>
      </c>
      <c r="E21" s="2">
        <v>9.0489000000000194E-3</v>
      </c>
    </row>
    <row r="22" spans="4:15" x14ac:dyDescent="0.25">
      <c r="D22" s="2">
        <v>5.9970000000000802E-4</v>
      </c>
      <c r="E22" s="2">
        <v>3.8250800000000099E-2</v>
      </c>
    </row>
    <row r="23" spans="4:15" x14ac:dyDescent="0.25">
      <c r="D23" s="2">
        <v>1.1551999999999899E-3</v>
      </c>
      <c r="E23" s="2">
        <v>0.15100999999999901</v>
      </c>
      <c r="H23" s="2"/>
    </row>
    <row r="24" spans="4:15" x14ac:dyDescent="0.25">
      <c r="D24" s="2">
        <v>2.2390000000000001E-3</v>
      </c>
      <c r="E24" s="2">
        <v>0.58348560000000005</v>
      </c>
    </row>
    <row r="25" spans="4:15" x14ac:dyDescent="0.25">
      <c r="D25" s="2">
        <v>4.9958999999999898E-3</v>
      </c>
      <c r="E25" s="2">
        <v>2.2866499999999998</v>
      </c>
    </row>
    <row r="26" spans="4:15" x14ac:dyDescent="0.25">
      <c r="D26" s="2">
        <v>2.36900000000001E-3</v>
      </c>
    </row>
    <row r="27" spans="4:15" x14ac:dyDescent="0.25">
      <c r="D27" s="2">
        <v>9.0489000000000194E-3</v>
      </c>
    </row>
    <row r="28" spans="4:15" x14ac:dyDescent="0.25">
      <c r="D28" s="2">
        <v>3.8250800000000099E-2</v>
      </c>
    </row>
    <row r="29" spans="4:15" x14ac:dyDescent="0.25">
      <c r="D29" s="2">
        <v>0.15100999999999901</v>
      </c>
    </row>
    <row r="30" spans="4:15" x14ac:dyDescent="0.25">
      <c r="D30" s="2">
        <v>0.58348560000000005</v>
      </c>
    </row>
    <row r="31" spans="4:15" x14ac:dyDescent="0.25">
      <c r="D31" s="2">
        <v>2.2866499999999998</v>
      </c>
    </row>
  </sheetData>
  <sortState xmlns:xlrd2="http://schemas.microsoft.com/office/spreadsheetml/2017/richdata2" ref="D20:E25">
    <sortCondition ref="D20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runlin hou</dc:creator>
  <cp:lastModifiedBy>runlin hou</cp:lastModifiedBy>
  <dcterms:created xsi:type="dcterms:W3CDTF">2015-06-05T18:19:34Z</dcterms:created>
  <dcterms:modified xsi:type="dcterms:W3CDTF">2020-02-23T21:01:17Z</dcterms:modified>
</cp:coreProperties>
</file>