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Rutgers\2ndSemester\DATA STRUCT &amp; ALGS\Project\rh690\"/>
    </mc:Choice>
  </mc:AlternateContent>
  <xr:revisionPtr revIDLastSave="0" documentId="13_ncr:1_{1D08E82E-6845-4EA3-B37D-AFAF2CBFD86F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B4" i="1"/>
</calcChain>
</file>

<file path=xl/sharedStrings.xml><?xml version="1.0" encoding="utf-8"?>
<sst xmlns="http://schemas.openxmlformats.org/spreadsheetml/2006/main" count="3" uniqueCount="3">
  <si>
    <t>score</t>
  </si>
  <si>
    <t>total time</t>
  </si>
  <si>
    <t>time/score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</si>
</sst>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Sheet1!$B$2:$J$2</c:f>
              <c:numCache>
                <c:formatCode>General</c:formatCode>
                <c:ptCount val="9"/>
                <c:pt idx="0">
                  <c:v>24.4</c:v>
                </c:pt>
                <c:pt idx="1">
                  <c:v>30.7</c:v>
                </c:pt>
                <c:pt idx="2">
                  <c:v>25.2</c:v>
                </c:pt>
                <c:pt idx="3">
                  <c:v>34.299999999999997</c:v>
                </c:pt>
                <c:pt idx="4">
                  <c:v>36.4</c:v>
                </c:pt>
                <c:pt idx="5">
                  <c:v>43.9</c:v>
                </c:pt>
                <c:pt idx="6">
                  <c:v>45.9</c:v>
                </c:pt>
                <c:pt idx="7">
                  <c:v>51.1</c:v>
                </c:pt>
                <c:pt idx="8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7-4EEB-8FFA-20599B5DD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064176"/>
        <c:axId val="1524175536"/>
      </c:lineChart>
      <c:catAx>
        <c:axId val="17430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75536"/>
        <c:crosses val="autoZero"/>
        <c:auto val="1"/>
        <c:lblAlgn val="ctr"/>
        <c:lblOffset val="100"/>
        <c:noMultiLvlLbl val="0"/>
      </c:catAx>
      <c:valAx>
        <c:axId val="15241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6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Sheet1!$B$3:$J$3</c:f>
              <c:numCache>
                <c:formatCode>0.00000</c:formatCode>
                <c:ptCount val="9"/>
                <c:pt idx="0">
                  <c:v>7.4014425277709904E-3</c:v>
                </c:pt>
                <c:pt idx="1">
                  <c:v>1.3002681732177701E-2</c:v>
                </c:pt>
                <c:pt idx="2">
                  <c:v>1.4803290367126401E-2</c:v>
                </c:pt>
                <c:pt idx="3">
                  <c:v>2.4905610084533601E-2</c:v>
                </c:pt>
                <c:pt idx="4">
                  <c:v>3.4858345985412598E-2</c:v>
                </c:pt>
                <c:pt idx="5">
                  <c:v>6.2414121627807601E-2</c:v>
                </c:pt>
                <c:pt idx="6">
                  <c:v>8.4402275085449202E-2</c:v>
                </c:pt>
                <c:pt idx="7">
                  <c:v>0.12641239166259699</c:v>
                </c:pt>
                <c:pt idx="8">
                  <c:v>0.14314074516296299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A-4F66-B4DB-82BD238C4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727808"/>
        <c:axId val="1741979552"/>
      </c:lineChart>
      <c:catAx>
        <c:axId val="17467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79552"/>
        <c:crosses val="autoZero"/>
        <c:auto val="1"/>
        <c:lblAlgn val="ctr"/>
        <c:lblOffset val="100"/>
        <c:noMultiLvlLbl val="0"/>
      </c:catAx>
      <c:valAx>
        <c:axId val="17419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time/score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Sheet1!$B$4:$J$4</c:f>
              <c:numCache>
                <c:formatCode>0.000000</c:formatCode>
                <c:ptCount val="9"/>
                <c:pt idx="0">
                  <c:v>3.0333780851520453E-4</c:v>
                </c:pt>
                <c:pt idx="1">
                  <c:v>4.2354012156930624E-4</c:v>
                </c:pt>
                <c:pt idx="2">
                  <c:v>5.8743215742565079E-4</c:v>
                </c:pt>
                <c:pt idx="3">
                  <c:v>7.2611108118173764E-4</c:v>
                </c:pt>
                <c:pt idx="4">
                  <c:v>9.5764686773111541E-4</c:v>
                </c:pt>
                <c:pt idx="5">
                  <c:v>1.4217339778543872E-3</c:v>
                </c:pt>
                <c:pt idx="6">
                  <c:v>1.8388295225588063E-3</c:v>
                </c:pt>
                <c:pt idx="7">
                  <c:v>2.4738237115968101E-3</c:v>
                </c:pt>
                <c:pt idx="8">
                  <c:v>2.945282822283189E-3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D-4A18-A848-D02ECC28D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541056"/>
        <c:axId val="1524171792"/>
      </c:lineChart>
      <c:catAx>
        <c:axId val="17455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71792"/>
        <c:crosses val="autoZero"/>
        <c:auto val="1"/>
        <c:lblAlgn val="ctr"/>
        <c:lblOffset val="100"/>
        <c:noMultiLvlLbl val="0"/>
      </c:catAx>
      <c:valAx>
        <c:axId val="15241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22</xdr:row>
      <xdr:rowOff>23812</xdr:rowOff>
    </xdr:from>
    <xdr:to>
      <xdr:col>9</xdr:col>
      <xdr:colOff>352425</xdr:colOff>
      <xdr:row>36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3EA570-B076-474C-BBB1-0E4C8CB01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6</xdr:row>
      <xdr:rowOff>23812</xdr:rowOff>
    </xdr:from>
    <xdr:to>
      <xdr:col>11</xdr:col>
      <xdr:colOff>409575</xdr:colOff>
      <xdr:row>20</xdr:row>
      <xdr:rowOff>100012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A75427-6179-47B0-946E-9718DF764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5</xdr:row>
      <xdr:rowOff>71437</xdr:rowOff>
    </xdr:from>
    <xdr:to>
      <xdr:col>7</xdr:col>
      <xdr:colOff>523875</xdr:colOff>
      <xdr:row>20</xdr:row>
      <xdr:rowOff>61912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925D496-24CD-454E-8A4A-213CFA4A4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4" sqref="L4"/>
    </sheetView>
  </sheetViews>
  <sheetFormatPr defaultRowHeight="15" x14ac:dyDescent="0.25"/>
  <cols>
    <col min="1" max="1" width="10.7109375" bestFit="1" customWidth="1"/>
    <col min="2" max="3" width="12" bestFit="1" customWidth="1"/>
    <col min="9" max="9" width="12" bestFit="1" customWidth="1"/>
    <col min="10" max="10" width="9.140625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24.4</v>
      </c>
      <c r="C2">
        <v>30.7</v>
      </c>
      <c r="D2">
        <v>25.2</v>
      </c>
      <c r="E2">
        <v>34.299999999999997</v>
      </c>
      <c r="F2">
        <v>36.4</v>
      </c>
      <c r="G2">
        <v>43.9</v>
      </c>
      <c r="H2">
        <v>45.9</v>
      </c>
      <c r="I2">
        <v>51.1</v>
      </c>
      <c r="J2">
        <v>48.6</v>
      </c>
    </row>
    <row r="3" spans="1:10" x14ac:dyDescent="0.25">
      <c r="A3" t="s">
        <v>1</v>
      </c>
      <c r="B3" s="1">
        <v>7.4014425277709904E-3</v>
      </c>
      <c r="C3" s="1">
        <v>1.3002681732177701E-2</v>
      </c>
      <c r="D3" s="1">
        <v>1.4803290367126401E-2</v>
      </c>
      <c r="E3" s="1">
        <v>2.4905610084533601E-2</v>
      </c>
      <c r="F3" s="1">
        <v>3.4858345985412598E-2</v>
      </c>
      <c r="G3" s="1">
        <v>6.2414121627807601E-2</v>
      </c>
      <c r="H3" s="1">
        <v>8.4402275085449202E-2</v>
      </c>
      <c r="I3" s="1">
        <v>0.12641239166259699</v>
      </c>
      <c r="J3" s="1">
        <v>0.14314074516296299</v>
      </c>
    </row>
    <row r="4" spans="1:10" x14ac:dyDescent="0.25">
      <c r="A4" t="s">
        <v>2</v>
      </c>
      <c r="B4" s="2">
        <f>B3/B2</f>
        <v>3.0333780851520453E-4</v>
      </c>
      <c r="C4" s="2">
        <f t="shared" ref="C4:J4" si="0">C3/C2</f>
        <v>4.2354012156930624E-4</v>
      </c>
      <c r="D4" s="2">
        <f t="shared" si="0"/>
        <v>5.8743215742565079E-4</v>
      </c>
      <c r="E4" s="2">
        <f t="shared" si="0"/>
        <v>7.2611108118173764E-4</v>
      </c>
      <c r="F4" s="2">
        <f t="shared" si="0"/>
        <v>9.5764686773111541E-4</v>
      </c>
      <c r="G4" s="2">
        <f t="shared" si="0"/>
        <v>1.4217339778543872E-3</v>
      </c>
      <c r="H4" s="2">
        <f t="shared" si="0"/>
        <v>1.8388295225588063E-3</v>
      </c>
      <c r="I4" s="2">
        <f t="shared" si="0"/>
        <v>2.4738237115968101E-3</v>
      </c>
      <c r="J4" s="2">
        <f t="shared" si="0"/>
        <v>2.945282822283189E-3</v>
      </c>
    </row>
    <row r="6" spans="1:10" ht="6.75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runlin hou</dc:creator>
  <cp:lastModifiedBy>runlin hou</cp:lastModifiedBy>
  <dcterms:created xsi:type="dcterms:W3CDTF">2015-06-05T18:19:34Z</dcterms:created>
  <dcterms:modified xsi:type="dcterms:W3CDTF">2020-04-19T08:10:35Z</dcterms:modified>
</cp:coreProperties>
</file>