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acks (3)" sheetId="1" r:id="rId4"/>
  </sheets>
  <definedNames/>
  <calcPr/>
  <extLst>
    <ext uri="GoogleSheetsCustomDataVersion2">
      <go:sheetsCustomData xmlns:go="http://customooxmlschemas.google.com/" r:id="rId5" roundtripDataChecksum="okesZroAq4ZwGCNhrQ94rB97hTKdNBeWbdmxP4QJ1E8="/>
    </ext>
  </extLst>
</workbook>
</file>

<file path=xl/sharedStrings.xml><?xml version="1.0" encoding="utf-8"?>
<sst xmlns="http://schemas.openxmlformats.org/spreadsheetml/2006/main" count="1181" uniqueCount="246">
  <si>
    <t>ID</t>
  </si>
  <si>
    <t>UUID</t>
  </si>
  <si>
    <t>Status</t>
  </si>
  <si>
    <t>Type</t>
  </si>
  <si>
    <t>Rate</t>
  </si>
  <si>
    <t>Start</t>
  </si>
  <si>
    <t>End</t>
  </si>
  <si>
    <t>Source ID</t>
  </si>
  <si>
    <t>X-Forwarded-IP</t>
  </si>
  <si>
    <t>Attack Application ID</t>
  </si>
  <si>
    <t>Attack Application UUID</t>
  </si>
  <si>
    <t>Application ID</t>
  </si>
  <si>
    <t>Application Name</t>
  </si>
  <si>
    <t>Attack Application Status</t>
  </si>
  <si>
    <t>Probes</t>
  </si>
  <si>
    <t>Severity</t>
  </si>
  <si>
    <t>Attack Application Start</t>
  </si>
  <si>
    <t>Attack Application End</t>
  </si>
  <si>
    <t>Event ID</t>
  </si>
  <si>
    <t>Event UUID</t>
  </si>
  <si>
    <t>Rule UUID</t>
  </si>
  <si>
    <t>Rule Name</t>
  </si>
  <si>
    <t>Event Status</t>
  </si>
  <si>
    <t>Time</t>
  </si>
  <si>
    <t>Source</t>
  </si>
  <si>
    <t>Name</t>
  </si>
  <si>
    <t>Value</t>
  </si>
  <si>
    <t>URI</t>
  </si>
  <si>
    <t>QS</t>
  </si>
  <si>
    <t>Body</t>
  </si>
  <si>
    <t>Headers</t>
  </si>
  <si>
    <t>Parameters</t>
  </si>
  <si>
    <t>Vulnerabilities</t>
  </si>
  <si>
    <t>Techniques</t>
  </si>
  <si>
    <t>9c4dac5d-93a9-49b6-84dd-542ccd2befe5</t>
  </si>
  <si>
    <t>BLOCKED_PERIMETER</t>
  </si>
  <si>
    <t>MANUAL</t>
  </si>
  <si>
    <t>LOW</t>
  </si>
  <si>
    <t>127.0.0.1</t>
  </si>
  <si>
    <t>a879b3b0-0a83-45a2-b548-a8b5bd6379bc</t>
  </si>
  <si>
    <t>d3e1049f-724d-4236-b2f2-63a6bbf0224a</t>
  </si>
  <si>
    <t>OpenMRS</t>
  </si>
  <si>
    <t>MEDIUM</t>
  </si>
  <si>
    <t>c34bb64a-20ba-4220-92ad-a612fdd92992</t>
  </si>
  <si>
    <t>sql-injection</t>
  </si>
  <si>
    <t>SQL Injection</t>
  </si>
  <si>
    <t>PROBED</t>
  </si>
  <si>
    <t>PARAMETER_VALUE</t>
  </si>
  <si>
    <t>password</t>
  </si>
  <si>
    <t>1" or "1"="1</t>
  </si>
  <si>
    <t>/openmrs/login.htm</t>
  </si>
  <si>
    <t>username=1%22+or+%221%22%3D%221&amp;password=contrast-redacted-authentication-info&amp;sessionLocation=5&amp;redirectUrl=</t>
  </si>
  <si>
    <t>Origin=http://localhost:8080,Cookie=JSESSIONID=13x1i5233gxnm17blwbruscq7w;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Firefox/93.0,Connection=keep-alive,Referer=http://localhost:8080/openmrs/login.htm,Sec-Fetch-Dest=document,Sec-Fetch-Site=same-origin,Host=localhost:8080,Accept-Encoding=gzip, deflate,Sec-Fetch-Mode=navigate,Upgrade-Insecure-Requests=1,Sec-Fetch-User=?1,Accept-Language=en-US,en;q=0.5,Content-Length=94,Content-Type=application/x-www-form-urlencoded</t>
  </si>
  <si>
    <t>password=contrast-redacted-authentication-info,redirectUrl=,sessionLocation=5,username=1" or "1"="1</t>
  </si>
  <si>
    <t>82a11f59-b2e3-4f86-90a8-ab8a5b80f9a6</t>
  </si>
  <si>
    <t>username</t>
  </si>
  <si>
    <t>d7279c7a-d60b-475c-80a4-a4a259532c49</t>
  </si>
  <si>
    <t>/openmrs/referenceapplication/login.page</t>
  </si>
  <si>
    <t>username=1%22+or+%221%22%3D%221&amp;password=contrast-redacted-authentication-info&amp;sessionLocation=4&amp;redirectUrl=%2Fopenmrs%2Freferenceapplication%2Flogin.page</t>
  </si>
  <si>
    <t>Origin=http://localhost:8080,Cookie=referenceapplication.lastSessionLocation=5; _REFERENCE_APPLICATION_LAST_USER_=92668751; JSESSIONID=13x1i5233gxnm17blwbruscq7w;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Firefox/93.0,Connection=keep-alive,Referer=http://localhost:8080/openmrs/referenceapplication/login.page,Sec-Fetch-Dest=document,Sec-Fetch-Site=same-origin,Host=localhost:8080,Accept-Encoding=gzip, deflate,Sec-Fetch-Mode=navigate,Upgrade-Insecure-Requests=1,Sec-Fetch-User=?1,Accept-Language=en-US,en;q=0.5,Content-Length=140,Content-Type=application/x-www-form-urlencoded</t>
  </si>
  <si>
    <t>password=contrast-redacted-authentication-info,redirectUrl=/openmrs/referenceapplication/login.page,sessionLocation=4,username=1" or "1"="1</t>
  </si>
  <si>
    <t>cbae268f-dd3d-4164-af08-766d909127c3</t>
  </si>
  <si>
    <t>username=1%22+or+%221%22%3D%221&amp;password=contrast-redacted-authentication-info&amp;sessionLocation=5&amp;redirectUrl=%2Fopenmrs%2Freferenceapplication%2Flogin.page</t>
  </si>
  <si>
    <t>password=contrast-redacted-authentication-info,redirectUrl=/openmrs/referenceapplication/login.page,sessionLocation=5,username=1" or "1"="1</t>
  </si>
  <si>
    <t>a635f97a-a72e-42ca-b38a-27750df23cf4</t>
  </si>
  <si>
    <t>f82e33f0-f8ff-411b-ab02-401dc6d6bba7</t>
  </si>
  <si>
    <t>80e8a37c-3038-4261-a6a8-7f9de63d1e16</t>
  </si>
  <si>
    <t>reflected-xss</t>
  </si>
  <si>
    <t>Cross-Site Scripting</t>
  </si>
  <si>
    <t>QUERYSTRING</t>
  </si>
  <si>
    <t>patientId=%3Cscript%3Ealert(%22test%22)%3C/script%3E</t>
  </si>
  <si>
    <t>/openmrs/coreapps/clinicianfacing/patient.page</t>
  </si>
  <si>
    <t>patientId=%3Cscript%3Ealert%28%22test%22%29%3C%2Fscript%3E</t>
  </si>
  <si>
    <t>Cookie=JSESSIONID=13x1i5233gxnm17blwbruscq7w; referenceapplication.lastSessionLocation=5; _REFERENCE_APPLICATION_LAST_USER_=92668751; dashboardTab-1=patientOverviewTab,Accept=text/html,application/xhtml+xml,application/xml;q=0.9,image/avif,image/webp,*/*;q=0.8,Upgrade-Insecure-Requests=1,User-Agent=Mozilla/5.0 (X11; Ubuntu; Linux x86_64; rv:93.0) Gecko/20100101 Firefox/93.0,Connection=keep-alive,Sec-Fetch-Dest=document,Sec-Fetch-Site=none,Host=localhost:8080,Sec-Fetch-User=?1,Accept-Encoding=gzip, deflate,Accept-Language=en-US,en;q=0.5,Sec-Fetch-Mode=navigate</t>
  </si>
  <si>
    <t>959, IAST2-030?</t>
  </si>
  <si>
    <t>EMPT, IAST?</t>
  </si>
  <si>
    <t>527a113a-723a-4cc6-835d-3eec2173a092</t>
  </si>
  <si>
    <t>Cookie=JSESSIONID=13x1i5233gxnm17blwbruscq7w;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Firefox/93.0,Connection=keep-alive,Sec-Fetch-Dest=document,Sec-Fetch-Site=none,Host=localhost:8080,Accept-Encoding=gzip, deflate,Sec-Fetch-Mode=navigate,Cache-Control=max-age=0,Upgrade-Insecure-Requests=1,Sec-Fetch-User=?1,Accept-Language=en-US,en;q=0.5</t>
  </si>
  <si>
    <t>Duplicate</t>
  </si>
  <si>
    <t>ac2215d2-374a-4e0e-ba3b-cee9d01e1fbb</t>
  </si>
  <si>
    <t>address1</t>
  </si>
  <si>
    <t>&gt;&lt;script&gt;alert(document.cookie)&lt;/script&gt;</t>
  </si>
  <si>
    <t>/openmrs/registrationapp/editSection.page</t>
  </si>
  <si>
    <t>patientId=19&amp;returnUrl=%2Fopenmrs%2Fcoreapps%2Fclinicianfacing%2Fpatient.page%3FpatientId%3D17dfbcb5-f543-4354-96b3-036a38796765%26&amp;appId=referenceapplication.registrationapp.registerPatient&amp;sectionId=contactInfo</t>
  </si>
  <si>
    <t>address1=%3E%3Cscript%3Ealert%28document.cookie%29%3C%2Fscript%3E&amp;address2=Test+Street&amp;cityVillage=Raleigh&amp;stateProvince=NC&amp;country=contrast-redacted-contact-info&amp;postalCode=27607&amp;phoneNumber=contrast-redacted-contact-info</t>
  </si>
  <si>
    <t>Origin=http://localhost:8080,Cookie=JSESSIONID=187hufu49ipoo16c0tv3lz2w1w;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Referer=http://localhost:8080/openmrs/registrationapp/editSection.page?patientId=19&amp;sectionId=contactInfo&amp;appId=referenceapplication.registrationapp.registerPatient&amp;returnUrl=%2Fopenmrs%2Fcoreapps%2Fclinicianfacing%2Fpatient.page%3FpatientId%3D17dfbcb5-f543-4354-96b3-036a38796765%26,Sec-Fetch-Dest=document,Sec-Fetch-Site=same-origin,Host=localhost:8080,Accept-Encoding=gzip, deflate,Sec-Fetch-Mode=navigate,Upgrade-Insecure-Requests=1,Sec-Fetch-User=?1,Accept-Language=en-US,en;q=0.5,Content-Length=175,Content-Type=application/x-www-form-urlencoded</t>
  </si>
  <si>
    <t>country=contrast-redacted-contact-info,phoneNumber=contrast-redacted-contact-info,patientId=19,address2=Test Street,address1=&gt;&lt;script&gt;alert(document.cookie)&lt;/script&gt;,appId=referenceapplication.registrationapp.registerPatient,postalCode=27607,stateProvince=NC,sectionId=contactInfo,cityVillage=Raleigh,returnUrl=/openmrs/coreapps/clinicianfacing/patient.page?patientId=17dfbcb5-f543-4354-96b3-036a38796765&amp;</t>
  </si>
  <si>
    <t>IAST2-029, 881?</t>
  </si>
  <si>
    <t>IAST</t>
  </si>
  <si>
    <t>15306a0a-791f-43d9-beba-4004a49e9813</t>
  </si>
  <si>
    <t>&lt;script&gt;alert("hello")&lt;/script&gt;</t>
  </si>
  <si>
    <t>/openmrs/adminui/systemadmin/accounts/account.page</t>
  </si>
  <si>
    <t>familyName=%3Cscript%3Ealert%28%22hello%22%29%3C%2Fscript%3E+&amp;givenName=%3Cscript%3Ealert%28%22hello%22%29%3C%2Fscript%3E+&amp;gender=contrast-redacted-name&amp;addUserAccount=true&amp;username=%3Cscript%3Ealert%28%22hello%22%29%3C%2Fscript%3E+&amp;privilegeLevel=ab2160f6-0941-430c-9752-6714353fbd3c&amp;password=contrast-redacted-authentication-info&amp;confirmPassword=contrast-redacted-authentication-info&amp;identifier=&amp;providerRole=</t>
  </si>
  <si>
    <t>Origin=http://localhost:8080,Cookie=JSESSIONID=187hufu49ipoo16c0tv3lz2w1w;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Firefox/93.0,Connection=keep-alive,Referer=http://localhost:8080/openmrs/adminui/systemadmin/accounts/account.page,Sec-Fetch-Dest=document,Sec-Fetch-Site=same-origin,Host=localhost:8080,Accept-Encoding=gzip, deflate,Sec-Fetch-Mode=navigate,Upgrade-Insecure-Requests=1,Sec-Fetch-User=?1,Accept-Language=en-US,en;q=0.5,Content-Length=416,Content-Type=application/x-www-form-urlencoded</t>
  </si>
  <si>
    <t>identifier=,password=contrast-redacted-authentication-info,providerRole=,gender=contrast-redacted-name,privilegeLevel=ab2160f6-0941-430c-9752-6714353fbd3c,familyName=&lt;script&gt;alert("hello")&lt;/script&gt; ,givenName=&lt;script&gt;alert("hello")&lt;/script&gt; ,confirmPassword=contrast-redacted-authentication-info,addUserAccount=true,username=&lt;script&gt;alert("hello")&lt;/script&gt;</t>
  </si>
  <si>
    <t>942?</t>
  </si>
  <si>
    <t>EMPT?</t>
  </si>
  <si>
    <t>b3e4c87d-a93d-4cda-8b80-061a50b5afe7</t>
  </si>
  <si>
    <t>/openmrs/registrationapp/matchingPatients/getSimilarPatients.action</t>
  </si>
  <si>
    <t>appId=referenceapplication.registrationapp.registerPatient</t>
  </si>
  <si>
    <t>givenName=XSS&amp;middleName=contrast-redacted-name&amp;familyName=test&amp;preferred=true&amp;gender=contrast-redacted-name&amp;unknown=false&amp;birthdateDay=1&amp;birthdateMonth=3&amp;birthdateYear=2000&amp;birthdateYears=&amp;birthdateMonths=&amp;birthdate=contrast-redacted-birth-data&amp;address1=%3E%3Cscript%3Ealert%28document.cookie%29%3C%2Fscript%3E&amp;address2=ds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</si>
  <si>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deflate,Sec-Fetch-Mode=cors,Accept-Language=en-US,en;q=0.5,Content-Length=362,Content-Type=application/x-www-form-urlencoded; charset=UTF-8</t>
  </si>
  <si>
    <t>country=contrast-redacted-contact-info,birthdate=contrast-redacted-birth-data,gender=contrast-redacted-name,birthdateYear=2000,address2=ds,address1=&gt;&lt;script&gt;alert(document.cookie)&lt;/script&gt;,postalCode=,givenName=XSS,birthdateMonths=,birthdateDay=1,stateProvince=,cityVillage=,unknown=false,birthdateYears=,birthdateMonth=3,phoneNumber=contrast-redacted-contact-info,relationship_type=,appId=referenceapplication.registrationapp.registerPatient,familyName=test,middleName=contrast-redacted-name,other_person_uuid=,preferred=true</t>
  </si>
  <si>
    <t>Duplicate?</t>
  </si>
  <si>
    <t>917?</t>
  </si>
  <si>
    <t>a1d5ec0b-3703-415e-ba6f-7a69fbd8426f</t>
  </si>
  <si>
    <t>givenName=XSS&amp;middleName=contrast-redacted-name&amp;familyName=test&amp;preferred=true&amp;gender=contrast-redacted-name&amp;unknown=false&amp;birthdateDay=1&amp;birthdateMonth=3&amp;birthdateYear=2000&amp;birthdateYears=&amp;birthdateMonths=&amp;birthdate=contrast-redacted-birth-data&amp;address1=%3E%3Cscript%3Ealert%28document.cookie%29%3C%2Fscript%3E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</si>
  <si>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deflate,Sec-Fetch-Mode=cors,Accept-Language=en-US,en;q=0.5,Content-Length=360,Content-Type=application/x-www-form-urlencoded; charset=UTF-8</t>
  </si>
  <si>
    <t>country=contrast-redacted-contact-info,birthdate=contrast-redacted-birth-data,gender=contrast-redacted-name,birthdateYear=2000,address2=,address1=&gt;&lt;script&gt;alert(document.cookie)&lt;/script&gt;,postalCode=,givenName=XSS,birthdateMonths=,birthdateDay=1,stateProvince=,cityVillage=,unknown=false,birthdateYears=,birthdateMonth=3,phoneNumber=contrast-redacted-contact-info,relationship_type=,appId=referenceapplication.registrationapp.registerPatient,familyName=test,middleName=contrast-redacted-name,other_person_uuid=,preferred=true</t>
  </si>
  <si>
    <t>6980bf40-adf4-4af7-ba3d-b520eaca0bc7</t>
  </si>
  <si>
    <t>/openmrs/registrationapp/matchingPatients/getExactPatients.action</t>
  </si>
  <si>
    <t>f732e930-bb10-48a1-90da-555f3ac2099b</t>
  </si>
  <si>
    <t>/openmrs/registrationapp/registerPatient/submit.action</t>
  </si>
  <si>
    <t>4c120e5e-8f41-42cc-9d98-444cc111c914</t>
  </si>
  <si>
    <t>address2</t>
  </si>
  <si>
    <t>givenName=XSS&amp;middleName=contrast-redacted-name&amp;familyName=test&amp;preferred=true&amp;gender=contrast-redacted-name&amp;unknown=false&amp;birthdateDay=1&amp;birthdateMonth=3&amp;birthdateYear=2000&amp;birthdateYears=&amp;birthdateMonths=&amp;birthdate=contrast-redacted-birth-data&amp;address1=%3E%3Cscript%3Ealert%28document.cookie%29%3C%2Fscript%3E&amp;address2=%3Cscript%3Ealert%28%22hello%22%29%3C%2Fscript%3E+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</si>
  <si>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deflate,Sec-Fetch-Mode=cors,Accept-Language=en-US,en;q=0.5,Content-Length=406,Content-Type=application/x-www-form-urlencoded; charset=UTF-8</t>
  </si>
  <si>
    <t>country=contrast-redacted-contact-info,birthdate=contrast-redacted-birth-data,gender=contrast-redacted-name,birthdateYear=2000,address2=&lt;script&gt;alert("hello")&lt;/script&gt; ,address1=&gt;&lt;script&gt;alert(document.cookie)&lt;/script&gt;,postalCode=,givenName=XSS,birthdateMonths=,birthdateDay=1,stateProvince=,cityVillage=,unknown=false,birthdateYears=,birthdateMonth=3,phoneNumber=contrast-redacted-contact-info,relationship_type=,appId=referenceapplication.registrationapp.registerPatient,familyName=test,middleName=contrast-redacted-name,other_person_uuid=,preferred=true</t>
  </si>
  <si>
    <t>c3747c3c-6507-4ede-a71a-70ea3240c575</t>
  </si>
  <si>
    <t>DAST, EMPT</t>
  </si>
  <si>
    <t>934f42e4-f0ec-4128-b532-5bcb2294d959</t>
  </si>
  <si>
    <t>c1dcdc31-ca15-4db2-9b0c-c5c573dcc2af</t>
  </si>
  <si>
    <t>givenName</t>
  </si>
  <si>
    <t>&lt;iframe src=https://www.csc.ncsu.edu/&gt;</t>
  </si>
  <si>
    <t>givenName=%3Ciframe+src%3Dhttps%3A%2F%2Fwww.csc.ncsu.edu%2F%3E&amp;middleName=contrast-redacted-name&amp;familyName=Testd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</si>
  <si>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deflate,Sec-Fetch-Mode=cors,Accept-Language=en-US,en;q=0.5,Content-Length=329,Content-Type=application/x-www-form-urlencoded; charset=UTF-8</t>
  </si>
  <si>
    <t>country=contrast-redacted-contact-info,birthdate=contrast-redacted-birth-data,birthdateYear=,address2=,address1=,givenName=&lt;iframe src=https://www.csc.ncsu.edu/&gt;,birthdateMonths=,postalCode=,birthdateDay=,stateProvince=,cityVillage=,unknown=false,birthdateYears=,birthdateMonth=,phoneNumber=contrast-redacted-contact-info,relationship_type=,appId=referenceapplication.registrationapp.registerPatient,familyName=Testd,middleName=contrast-redacted-name,other_person_uuid=,preferred=true</t>
  </si>
  <si>
    <t>EMPT</t>
  </si>
  <si>
    <t>2edf09f4-8c71-436f-9cf5-c0745d9c14d2</t>
  </si>
  <si>
    <t>givenName=%3Ciframe+src%3Dhttps%3A%2F%2Fwww.csc.ncsu.edu%2F%3E&amp;middleName=contrast-redacted-name&amp;familyName=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</si>
  <si>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deflate,Sec-Fetch-Mode=cors,Accept-Language=en-US,en;q=0.5,Content-Length=324,Content-Type=application/x-www-form-urlencoded; charset=UTF-8</t>
  </si>
  <si>
    <t>country=contrast-redacted-contact-info,birthdate=contrast-redacted-birth-data,birthdateYear=,address2=,address1=,givenName=&lt;iframe src=https://www.csc.ncsu.edu/&gt;,birthdateMonths=,postalCode=,birthdateDay=,stateProvince=,cityVillage=,unknown=false,birthdateYears=,birthdateMonth=,phoneNumber=contrast-redacted-contact-info,relationship_type=,appId=referenceapplication.registrationapp.registerPatient,familyName=,middleName=contrast-redacted-name,other_person_uuid=,preferred=true</t>
  </si>
  <si>
    <t>7eb993d6-cd45-4b6f-9a94-7d15561e226e</t>
  </si>
  <si>
    <t>successUrl=%2Fopenmrs%2Fregistrationapp%2FregisterPatient.page%3FappId%3Dreferenceapplication.registrationapp.registerPatient%26&amp;searchPhrase=%3Ciframe+src%3Dhttps%3A%2F%2Fwww.csc.ncsu.edu%2F%3E&amp;formFieldName=givenName</t>
  </si>
  <si>
    <t>/openmrs/registrationapp/personName/getSimilarNames.action</t>
  </si>
  <si>
    <t>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deflate,Accept-Language=en-US,en;q=0.5,Sec-Fetch-Mode=cors</t>
  </si>
  <si>
    <t>a40b9752-ff32-4269-8bca-2e29411ac658</t>
  </si>
  <si>
    <t>givenName=%3Ciframe+src%3Dhttps%3A%2F%2Fwww.csc.ncsu.edu%2F%3E&amp;middleName=contrast-redacted-name&amp;familyName=Testd&amp;preferred=true&amp;gender=contrast-redacted-nam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</si>
  <si>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deflate,Sec-Fetch-Mode=cors,Accept-Language=en-US,en;q=0.5,Content-Length=338,Content-Type=application/x-www-form-urlencoded; charset=UTF-8</t>
  </si>
  <si>
    <t>country=contrast-redacted-contact-info,birthdate=contrast-redacted-birth-data,gender=contrast-redacted-name,birthdateYear=,address2=,address1=,postalCode=,givenName=&lt;iframe src=https://www.csc.ncsu.edu/&gt;,birthdateMonths=,birthdateDay=,stateProvince=,cityVillage=,unknown=false,birthdateYears=,birthdateMonth=,phoneNumber=contrast-redacted-contact-info,relationship_type=,appId=referenceapplication.registrationapp.registerPatient,familyName=Testd,middleName=contrast-redacted-name,other_person_uuid=,preferred=true</t>
  </si>
  <si>
    <t>edd6d03a-0290-42f3-93f3-f20daef5cd76</t>
  </si>
  <si>
    <t>givenName=%3Ciframe+src%3Dhttps%3A%2F%2Fwww.csc.ncsu.edu%2F%3E&amp;middleName=contrast-redacted-name&amp;familyName=Testd&amp;preferred=true&amp;gender=contrast-redacted-name&amp;unknown=false&amp;birthdateDay=2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</si>
  <si>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deflate,Sec-Fetch-Mode=cors,Accept-Language=en-US,en;q=0.5,Content-Length=339,Content-Type=application/x-www-form-urlencoded; charset=UTF-8</t>
  </si>
  <si>
    <t>country=contrast-redacted-contact-info,birthdate=contrast-redacted-birth-data,gender=contrast-redacted-name,birthdateYear=,address2=,address1=,postalCode=,givenName=&lt;iframe src=https://www.csc.ncsu.edu/&gt;,birthdateMonths=,birthdateDay=2,stateProvince=,cityVillage=,unknown=false,birthdateYears=,birthdateMonth=,phoneNumber=contrast-redacted-contact-info,relationship_type=,appId=referenceapplication.registrationapp.registerPatient,familyName=Testd,middleName=contrast-redacted-name,other_person_uuid=,preferred=true</t>
  </si>
  <si>
    <t>88381b8b-84f6-4910-9bf7-a750c4dd67f6</t>
  </si>
  <si>
    <t>givenName=%3Ciframe+src%3Dhttps%3A%2F%2Fwww.csc.ncsu.edu%2F%3E&amp;middleName=contrast-redacted-name&amp;familyName=Testd&amp;preferred=true&amp;gender=contrast-redacted-name&amp;unknown=false&amp;birthdateDay=2&amp;birthdateMonth=5&amp;birthdateYear=2001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</si>
  <si>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deflate,Sec-Fetch-Mode=cors,Accept-Language=en-US,en;q=0.5,Content-Length=352,Content-Type=application/x-www-form-urlencoded; charset=UTF-8</t>
  </si>
  <si>
    <t>country=contrast-redacted-contact-info,birthdate=contrast-redacted-birth-data,gender=contrast-redacted-name,birthdateYear=2001,address2=,address1=,postalCode=,givenName=&lt;iframe src=https://www.csc.ncsu.edu/&gt;,birthdateMonths=,birthdateDay=2,stateProvince=,cityVillage=,unknown=false,birthdateYears=,birthdateMonth=5,phoneNumber=contrast-redacted-contact-info,relationship_type=,appId=referenceapplication.registrationapp.registerPatient,familyName=Testd,middleName=contrast-redacted-name,other_person_uuid=,preferred=true</t>
  </si>
  <si>
    <t>58170635-8264-4e52-b860-8601e7e3f31e</t>
  </si>
  <si>
    <t>givenName=%3Ciframe+src%3Dhttps%3A%2F%2Fwww.csc.ncsu.edu%2F%3E&amp;middleName=contrast-redacted-name&amp;familyName=Testd&amp;preferred=true&amp;gender=contrast-redacted-name&amp;unknown=false&amp;birthdateDay=2&amp;birthdateMonth=5&amp;birthdateYear=2001&amp;birthdateYears=&amp;birthdateMonths=&amp;birthdate=contrast-redacted-birth-data&amp;address1=apt+34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</si>
  <si>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deflate,Sec-Fetch-Mode=cors,Accept-Language=en-US,en;q=0.5,Content-Length=358,Content-Type=application/x-www-form-urlencoded; charset=UTF-8</t>
  </si>
  <si>
    <t>country=contrast-redacted-contact-info,birthdate=contrast-redacted-birth-data,gender=contrast-redacted-name,birthdateYear=2001,address2=,address1=apt 34,postalCode=,givenName=&lt;iframe src=https://www.csc.ncsu.edu/&gt;,birthdateMonths=,birthdateDay=2,stateProvince=,cityVillage=,unknown=false,birthdateYears=,birthdateMonth=5,phoneNumber=contrast-redacted-contact-info,relationship_type=,appId=referenceapplication.registrationapp.registerPatient,familyName=Testd,middleName=contrast-redacted-name,other_person_uuid=,preferred=true</t>
  </si>
  <si>
    <t>SMPT, EMPT, DAST</t>
  </si>
  <si>
    <t>48d814b5-ef5b-4af9-a59b-d23a4a749b45</t>
  </si>
  <si>
    <t>69916650-e09c-4de6-8b03-e2069678b103</t>
  </si>
  <si>
    <t>a593f493-b688-4d4c-bff7-e30a140c8cc4</t>
  </si>
  <si>
    <t>givenName=%3Ciframe+src%3Dhttps%3A%2F%2Fwww.csc.ncsu.edu%2F%3E&amp;middleName=contrast-redacted-name&amp;familyName=Testd&amp;preferred=true&amp;gender=contrast-redacted-name&amp;unknown=false&amp;birthdateDay=2&amp;birthdateMonth=5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</si>
  <si>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deflate,Sec-Fetch-Mode=cors,Accept-Language=en-US,en;q=0.5,Content-Length=340,Content-Type=application/x-www-form-urlencoded; charset=UTF-8</t>
  </si>
  <si>
    <t>country=contrast-redacted-contact-info,birthdate=contrast-redacted-birth-data,gender=contrast-redacted-name,birthdateYear=,address2=,address1=,postalCode=,givenName=&lt;iframe src=https://www.csc.ncsu.edu/&gt;,birthdateMonths=,birthdateDay=2,stateProvince=,cityVillage=,unknown=false,birthdateYears=,birthdateMonth=5,phoneNumber=contrast-redacted-contact-info,relationship_type=,appId=referenceapplication.registrationapp.registerPatient,familyName=Testd,middleName=contrast-redacted-name,other_person_uuid=,preferred=true</t>
  </si>
  <si>
    <t>41cf9087-0433-458d-863f-ac02c701ec06</t>
  </si>
  <si>
    <t>successUrl=%2Fopenmrs%2Fregistrationapp%2FregisterPatient.page%3FappId%3Dreferenceapplication.registrationapp.registerPatient%26&amp;searchPhrase=%3Ciframe+src%3D%22javascript%3Aalert(%27hello%27)%22%3E&amp;formFieldName=givenName</t>
  </si>
  <si>
    <t>successUrl=%2Fopenmrs%2Fregistrationapp%2FregisterPatient.page%3FappId%3Dreferenceapplication.registrationapp.registerPatient%26&amp;searchPhrase=%3Ciframe+src%3D%22javascript%3Aalert%28%27hello%27%29%22%3E&amp;formFieldName=givenName</t>
  </si>
  <si>
    <t>6b4cc2ff-f1fe-453d-9b8f-23c51938dd34</t>
  </si>
  <si>
    <t>&lt;iframe src="javascript:alert('hello')"&gt;</t>
  </si>
  <si>
    <t>givenName=%3Ciframe+src%3D%22javascript%3Aalert%28%27hello%27%29%22%3E&amp;middleName=contrast-redacted-name&amp;familyName=fam&amp;preferred=true&amp;gender=contrast-redacted-name&amp;unknown=false&amp;birthdateDay=1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</si>
  <si>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deflate,Sec-Fetch-Mode=cors,Accept-Language=en-US,en;q=0.5,Content-Length=337,Content-Type=application/x-www-form-urlencoded; charset=UTF-8</t>
  </si>
  <si>
    <t>country=contrast-redacted-contact-info,birthdate=contrast-redacted-birth-data,gender=contrast-redacted-name,birthdateYear=,address2=,address1=,postalCode=,givenName=&lt;iframe src="javascript:alert('hello')"&gt;,birthdateMonths=,birthdateDay=1,stateProvince=,cityVillage=,unknown=false,birthdateYears=,birthdateMonth=,phoneNumber=contrast-redacted-contact-info,relationship_type=,appId=referenceapplication.registrationapp.registerPatient,familyName=fam,middleName=contrast-redacted-name,other_person_uuid=,preferred=true</t>
  </si>
  <si>
    <t>38ab00de-99bb-44de-b3f4-db9baa8587b7</t>
  </si>
  <si>
    <t>givenName=%3Ciframe+src%3D%22javascript%3Aalert%28%27hello%27%29%22%3E&amp;middleName=contrast-redacted-name&amp;familyName=fam&amp;preferred=true&amp;gender=contrast-redacted-name&amp;unknown=false&amp;birthdateDay=1&amp;birthdateMonth=8&amp;birthdateYear=2000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</si>
  <si>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deflate,Sec-Fetch-Mode=cors,Accept-Language=en-US,en;q=0.5,Content-Length=350,Content-Type=application/x-www-form-urlencoded; charset=UTF-8</t>
  </si>
  <si>
    <t>country=contrast-redacted-contact-info,birthdate=contrast-redacted-birth-data,gender=contrast-redacted-name,birthdateYear=2000,address2=,address1=,postalCode=,givenName=&lt;iframe src="javascript:alert('hello')"&gt;,birthdateMonths=,birthdateDay=1,stateProvince=,cityVillage=,unknown=false,birthdateYears=,birthdateMonth=8,phoneNumber=contrast-redacted-contact-info,relationship_type=,appId=referenceapplication.registrationapp.registerPatient,familyName=fam,middleName=contrast-redacted-name,other_person_uuid=,preferred=true</t>
  </si>
  <si>
    <t>218f4618-955a-45d1-8ec2-861387998a49</t>
  </si>
  <si>
    <t>givenName=%3Ciframe+src%3D%22javascript%3Aalert%28%27hello%27%29%22%3E&amp;middleName=contrast-redacted-name&amp;familyName=fam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</si>
  <si>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deflate,Sec-Fetch-Mode=cors,Accept-Language=en-US,en;q=0.5,Content-Length=327,Content-Type=application/x-www-form-urlencoded; charset=UTF-8</t>
  </si>
  <si>
    <t>country=contrast-redacted-contact-info,birthdate=contrast-redacted-birth-data,birthdateYear=,address2=,address1=,givenName=&lt;iframe src="javascript:alert('hello')"&gt;,birthdateMonths=,postalCode=,birthdateDay=,stateProvince=,cityVillage=,unknown=false,birthdateYears=,birthdateMonth=,phoneNumber=contrast-redacted-contact-info,relationship_type=,appId=referenceapplication.registrationapp.registerPatient,familyName=fam,middleName=contrast-redacted-name,other_person_uuid=,preferred=true</t>
  </si>
  <si>
    <t>adf52f0c-eef6-4898-a0ec-394424fae545</t>
  </si>
  <si>
    <t>givenName=%3Ciframe+src%3D%22javascript%3Aalert%28%27hello%27%29%22%3E&amp;middleName=contrast-redacted-name&amp;familyName=fam&amp;preferred=true&amp;gender=contrast-redacted-name&amp;unknown=false&amp;birthdateDay=1&amp;birthdateMonth=8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</si>
  <si>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country=contrast-redacted-contact-info,birthdate=contrast-redacted-birth-data,gender=contrast-redacted-name,birthdateYear=,address2=,address1=,postalCode=,givenName=&lt;iframe src="javascript:alert('hello')"&gt;,birthdateMonths=,birthdateDay=1,stateProvince=,cityVillage=,unknown=false,birthdateYears=,birthdateMonth=8,phoneNumber=contrast-redacted-contact-info,relationship_type=,appId=referenceapplication.registrationapp.registerPatient,familyName=fam,middleName=contrast-redacted-name,other_person_uuid=,preferred=true</t>
  </si>
  <si>
    <t>9ec90afa-7141-4141-90f7-6c612a3362a8</t>
  </si>
  <si>
    <t>givenName=%3Ciframe+src%3D%22javascript%3Aalert%28%27hello%27%29%22%3E&amp;middleName=contrast-redacted-name&amp;familyName=fam&amp;preferred=true&amp;gender=contrast-redacted-nam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</si>
  <si>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deflate,Sec-Fetch-Mode=cors,Accept-Language=en-US,en;q=0.5,Content-Length=336,Content-Type=application/x-www-form-urlencoded; charset=UTF-8</t>
  </si>
  <si>
    <t>country=contrast-redacted-contact-info,birthdate=contrast-redacted-birth-data,gender=contrast-redacted-name,birthdateYear=,address2=,address1=,postalCode=,givenName=&lt;iframe src="javascript:alert('hello')"&gt;,birthdateMonths=,birthdateDay=,stateProvince=,cityVillage=,unknown=false,birthdateYears=,birthdateMonth=,phoneNumber=contrast-redacted-contact-info,relationship_type=,appId=referenceapplication.registrationapp.registerPatient,familyName=fam,middleName=contrast-redacted-name,other_person_uuid=,preferred=true</t>
  </si>
  <si>
    <t>7c036c08-613b-4787-a2c9-bf4fe90ffdfb</t>
  </si>
  <si>
    <t>givenName=%3Ciframe+src%3D%22javascript%3Aalert%28%27hello%27%29%22%3E&amp;middleName=contrast-redacted-name&amp;familyName=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</si>
  <si>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country=contrast-redacted-contact-info,birthdate=contrast-redacted-birth-data,birthdateYear=,address2=,address1=,givenName=&lt;iframe src="javascript:alert('hello')"&gt;,birthdateMonths=,postalCode=,birthdateDay=,stateProvince=,cityVillage=,unknown=false,birthdateYears=,birthdateMonth=,phoneNumber=contrast-redacted-contact-info,relationship_type=,appId=referenceapplication.registrationapp.registerPatient,familyName=,middleName=contrast-redacted-name,other_person_uuid=,preferred=true</t>
  </si>
  <si>
    <t>48d0c9c0-b8c2-4b07-af74-59fbc9c96ccd</t>
  </si>
  <si>
    <t>givenName=%3Ciframe+src%3D%22javascript%3Aalert%28%27hello%27%29%22%3E&amp;middleName=contrast-redacted-name&amp;familyName=fam&amp;preferred=true&amp;gender=contrast-redacted-name&amp;unknown=false&amp;birthdateDay=1&amp;birthdateMonth=8&amp;birthdateYear=200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</si>
  <si>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deflate,Sec-Fetch-Mode=cors,Accept-Language=en-US,en;q=0.5,Content-Length=348,Content-Type=application/x-www-form-urlencoded; charset=UTF-8</t>
  </si>
  <si>
    <t>country=contrast-redacted-contact-info,birthdate=contrast-redacted-birth-data,gender=contrast-redacted-name,birthdateYear=200,address2=,address1=,postalCode=,givenName=&lt;iframe src="javascript:alert('hello')"&gt;,birthdateMonths=,birthdateDay=1,stateProvince=,cityVillage=,unknown=false,birthdateYears=,birthdateMonth=8,phoneNumber=contrast-redacted-contact-info,relationship_type=,appId=referenceapplication.registrationapp.registerPatient,familyName=fam,middleName=contrast-redacted-name,other_person_uuid=,preferred=true</t>
  </si>
  <si>
    <t>e474f0f1-eb02-488d-a3dc-2a5dcd6b734c</t>
  </si>
  <si>
    <t>givenName=%3Ciframe+src%3D%22javascript%3Aalert%28%27hello%27%29%22%3E&amp;middleName=contrast-redacted-name&amp;familyName=fam&amp;preferred=true&amp;gender=contrast-redacted-name&amp;unknown=false&amp;birthdateDay=1&amp;birthdateMonth=8&amp;birthdateYear=2000&amp;birthdateYears=&amp;birthdateMonths=&amp;birthdate=contrast-redacted-birth-data&amp;address1=%3Ciframe+src%3D%22javascript%3Aalert%28%27hello%27%29%22%3E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</si>
  <si>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deflate,Sec-Fetch-Mode=cors,Accept-Language=en-US,en;q=0.5,Content-Length=402,Content-Type=application/x-www-form-urlencoded; charset=UTF-8</t>
  </si>
  <si>
    <t>country=contrast-redacted-contact-info,birthdate=contrast-redacted-birth-data,gender=contrast-redacted-name,birthdateYear=2000,address2=,address1=&lt;iframe src="javascript:alert('hello')"&gt;,postalCode=,givenName=&lt;iframe src="javascript:alert('hello')"&gt;,birthdateMonths=,birthdateDay=1,stateProvince=,cityVillage=,unknown=false,birthdateYears=,birthdateMonth=8,phoneNumber=contrast-redacted-contact-info,relationship_type=,appId=referenceapplication.registrationapp.registerPatient,familyName=fam,middleName=contrast-redacted-name,other_person_uuid=,preferred=true</t>
  </si>
  <si>
    <t>e68c2f4b-b2dd-481c-a642-564cea8000d8</t>
  </si>
  <si>
    <t>4ac02837-6aa0-4e48-962f-08409ccc6061</t>
  </si>
  <si>
    <t>9a0cadfa-14ae-49a4-9f90-b84046c453ea</t>
  </si>
  <si>
    <t>patientId=95&amp;returnUrl=%2Fopenmrs%2Fcoreapps%2Fclinicianfacing%2Fpatient.page%3FpatientId%3D0d1636ff-c4d8-49ed-aa19-32f424814559%26&amp;appId=referenceapplication.registrationapp.registerPatient&amp;sectionId=demographics</t>
  </si>
  <si>
    <t>givenName=%3Ciframe+src%3D%22javascript%3Aalert%28%27hello%27%29%22%3E&amp;middleName=contrast-redacted-name&amp;familyName=pattest&amp;preferred=true&amp;gender=contrast-redacted-name&amp;birthdateDay=1&amp;birthdateMonth=11&amp;birthdateYear=2001&amp;birthdateEstimated=false&amp;birthdateYears=&amp;birthdateMonths=&amp;birthdate=contrast-redacted-birth-data</t>
  </si>
  <si>
    <t>Origin=http://localhost:8080,Cookie=JSESSIONID=187hufu49ipoo16c0tv3lz2w1w; referenceapplication.lastSessionLocation=5; _REFERENCE_APPLICATION_LAST_USER_=92668751; dashboardTab-1=patientOverviewTab,Accept=text/html,application/xhtml+xml,application/xml;q=0.9,image/avif,image/webp,*/*;q=0.8,User-Agent=Mozilla/5.0 (X11; Ubuntu; Linux x86_64; rv:93.0) Gecko/20100101 Firefox/93.0,Connection=keep-alive,Referer=http://localhost:8080/openmrs/registrationapp/editSection.page?patientId=95&amp;sectionId=demographics&amp;appId=referenceapplication.registrationapp.registerPatient&amp;returnUrl=%2Fopenmrs%2Fcoreapps%2Fclinicianfacing%2Fpatient.page%3FpatientId%3D0d1636ff-c4d8-49ed-aa19-32f424814559%26,Sec-Fetch-Dest=document,Sec-Fetch-Site=same-origin,Host=localhost:8080,Accept-Encoding=gzip, deflate,Sec-Fetch-Mode=navigate,Upgrade-Insecure-Requests=1,Sec-Fetch-User=?1,Accept-Language=en-US,en;q=0.5,Content-Length=255,Content-Type=application/x-www-form-urlencoded</t>
  </si>
  <si>
    <t>birthdate=contrast-redacted-birth-data,gender=contrast-redacted-name,birthdateYear=2001,patientId=95,givenName=&lt;iframe src="javascript:alert('hello')"&gt;,birthdateMonths=,birthdateDay=1,sectionId=demographics,birthdateYears=,birthdateMonth=11,birthdateEstimated=false,appId=referenceapplication.registrationapp.registerPatient,familyName=pattest,middleName=contrast-redacted-name,returnUrl=/openmrs/coreapps/clinicianfacing/patient.page?patientId=0d1636ff-c4d8-49ed-aa19-32f424814559&amp;,preferred=true</t>
  </si>
  <si>
    <t>97637f7c-f57d-4632-81a8-5416e998596f</t>
  </si>
  <si>
    <t>&lt;iframe src="javascript:alert(`hello`)</t>
  </si>
  <si>
    <t>givenName=%3Ciframe+src%3D%22javascript%3Aalert%28%60hello%60%29&amp;middleName=contrast-redacted-name&amp;familyName=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</si>
  <si>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deflate,Sec-Fetch-Mode=cors,Accept-Language=en-US,en;q=0.5,Content-Length=322,Content-Type=application/x-www-form-urlencoded; charset=UTF-8</t>
  </si>
  <si>
    <t>country=contrast-redacted-contact-info,birthdate=contrast-redacted-birth-data,birthdateYear=,address2=,address1=,givenName=&lt;iframe src="javascript:alert(`hello`),birthdateMonths=,postalCode=,birthdateDay=,stateProvince=,cityVillage=,unknown=false,birthdateYears=,birthdateMonth=,phoneNumber=contrast-redacted-contact-info,relationship_type=,appId=referenceapplication.registrationapp.registerPatient,familyName=,middleName=contrast-redacted-name,other_person_uuid=,preferred=true</t>
  </si>
  <si>
    <t>236072e6-767e-40d7-a34c-00daf60c0579</t>
  </si>
  <si>
    <t>givenName=%3Ciframe+src%3D%22javascript%3Aalert%28%60hello%60%29&amp;middleName=contrast-redacted-name&amp;familyName=%3Ciframe+src%3D%22javascript%3Aalert%28%60hello%60%29&amp;preferred=true&amp;gender=contrast-redacted-name&amp;unknown=false&amp;birthdateDay=1&amp;birthdateMonth=3&amp;birthdateYear=2002&amp;birthdateYears=&amp;birthdateMonths=&amp;birthdate=contrast-redacted-birth-data&amp;address1=222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</si>
  <si>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deflate,Sec-Fetch-Mode=cors,Accept-Language=en-US,en;q=0.5,Content-Length=398,Content-Type=application/x-www-form-urlencoded; charset=UTF-8</t>
  </si>
  <si>
    <t>country=contrast-redacted-contact-info,birthdate=contrast-redacted-birth-data,gender=contrast-redacted-name,birthdateYear=2002,address2=,address1=222,postalCode=,givenName=&lt;iframe src="javascript:alert(`hello`),birthdateMonths=,birthdateDay=1,stateProvince=,cityVillage=,unknown=false,birthdateYears=,birthdateMonth=3,phoneNumber=contrast-redacted-contact-info,relationship_type=,appId=referenceapplication.registrationapp.registerPatient,familyName=&lt;iframe src="javascript:alert(`hello`),middleName=contrast-redacted-name,other_person_uuid=,preferred=true</t>
  </si>
  <si>
    <t>706fedad-4ca0-44b4-ac16-16e8904e2291</t>
  </si>
  <si>
    <t>successUrl=%2Fopenmrs%2Fregistrationapp%2FregisterPatient.page%3FappId%3Dreferenceapplication.registrationapp.registerPatient%26&amp;searchPhrase=%3Ciframe+src%3D%22javascript%3Aalert(%60hello%60)&amp;formFieldName=familyName</t>
  </si>
  <si>
    <t>successUrl=%2Fopenmrs%2Fregistrationapp%2FregisterPatient.page%3FappId%3Dreferenceapplication.registrationapp.registerPatient%26&amp;searchPhrase=%3Ciframe+src%3D%22javascript%3Aalert%28%60hello%60%29&amp;formFieldName=familyName</t>
  </si>
  <si>
    <t>880?</t>
  </si>
  <si>
    <t>c044133a-7a31-401c-a329-5460857710e1</t>
  </si>
  <si>
    <t>givenName=%3Ciframe+src%3D%22javascript%3Aalert%28%60hello%60%29&amp;middleName=contrast-redacted-name&amp;familyName=%3Ciframe+src%3D%22javascript%3Aalert%28%60hello%60%29&amp;preferred=true&amp;gender=contrast-redacted-name&amp;unknown=false&amp;birthdateDay=1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</si>
  <si>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deflate,Sec-Fetch-Mode=cors,Accept-Language=en-US,en;q=0.5,Content-Length=382,Content-Type=application/x-www-form-urlencoded; charset=UTF-8</t>
  </si>
  <si>
    <t>country=contrast-redacted-contact-info,birthdate=contrast-redacted-birth-data,gender=contrast-redacted-name,birthdateYear=,address2=,address1=,postalCode=,givenName=&lt;iframe src="javascript:alert(`hello`),birthdateMonths=,birthdateDay=1,stateProvince=,cityVillage=,unknown=false,birthdateYears=,birthdateMonth=,phoneNumber=contrast-redacted-contact-info,relationship_type=,appId=referenceapplication.registrationapp.registerPatient,familyName=&lt;iframe src="javascript:alert(`hello`),middleName=contrast-redacted-name,other_person_uuid=,preferred=true</t>
  </si>
  <si>
    <t>654850c8-7a23-44a1-9715-59095adf8756</t>
  </si>
  <si>
    <t>successUrl=%2Fopenmrs%2Fregistrationapp%2FregisterPatient.page%3FappId%3Dreferenceapplication.registrationapp.registerPatient%26&amp;searchPhrase=%3Ciframe+src%3D%22javascript%3Aalert(%60hello%60)&amp;formFieldName=givenName</t>
  </si>
  <si>
    <t>successUrl=%2Fopenmrs%2Fregistrationapp%2FregisterPatient.page%3FappId%3Dreferenceapplication.registrationapp.registerPatient%26&amp;searchPhrase=%3Ciframe+src%3D%22javascript%3Aalert%28%60hello%60%29&amp;formFieldName=givenName</t>
  </si>
  <si>
    <t>b63a978f-f107-490f-b0ef-8789ebfda480</t>
  </si>
  <si>
    <t>givenName=%3Ciframe+src%3D%22javascript%3Aalert%28%60hello%60%29&amp;middleName=contrast-redacted-name&amp;familyName=%3Ciframe+src%3D%22javascript%3Aalert%28%60hello%60%29&amp;preferred=true&amp;gender=contrast-redacted-nam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</si>
  <si>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deflate,Sec-Fetch-Mode=cors,Accept-Language=en-US,en;q=0.5,Content-Length=381,Content-Type=application/x-www-form-urlencoded; charset=UTF-8</t>
  </si>
  <si>
    <t>country=contrast-redacted-contact-info,birthdate=contrast-redacted-birth-data,gender=contrast-redacted-name,birthdateYear=,address2=,address1=,postalCode=,givenName=&lt;iframe src="javascript:alert(`hello`),birthdateMonths=,birthdateDay=,stateProvince=,cityVillage=,unknown=false,birthdateYears=,birthdateMonth=,phoneNumber=contrast-redacted-contact-info,relationship_type=,appId=referenceapplication.registrationapp.registerPatient,familyName=&lt;iframe src="javascript:alert(`hello`),middleName=contrast-redacted-name,other_person_uuid=,preferred=true</t>
  </si>
  <si>
    <t>e16224b0-4dbf-4194-b341-4d8b967c3b6b</t>
  </si>
  <si>
    <t>givenName=%3Ciframe+src%3D%22javascript%3Aalert%28%60hello%60%29&amp;middleName=contrast-redacted-name&amp;familyName=%3Ciframe+src%3D%22javascript%3Aalert%28%60hello%60%29&amp;preferred=true&amp;gender=contrast-redacted-name&amp;unknown=false&amp;birthdateDay=1&amp;birthdateMonth=3&amp;birthdateYear=2002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</si>
  <si>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deflate,Sec-Fetch-Mode=cors,Accept-Language=en-US,en;q=0.5,Content-Length=395,Content-Type=application/x-www-form-urlencoded; charset=UTF-8</t>
  </si>
  <si>
    <t>country=contrast-redacted-contact-info,birthdate=contrast-redacted-birth-data,gender=contrast-redacted-name,birthdateYear=2002,address2=,address1=,postalCode=,givenName=&lt;iframe src="javascript:alert(`hello`),birthdateMonths=,birthdateDay=1,stateProvince=,cityVillage=,unknown=false,birthdateYears=,birthdateMonth=3,phoneNumber=contrast-redacted-contact-info,relationship_type=,appId=referenceapplication.registrationapp.registerPatient,familyName=&lt;iframe src="javascript:alert(`hello`),middleName=contrast-redacted-name,other_person_uuid=,preferred=true</t>
  </si>
  <si>
    <t>8c258faf-30c3-40b5-8191-2a97c6953a7c</t>
  </si>
  <si>
    <t>givenName=%3Ciframe+src%3D%22javascript%3Aalert%28%60hello%60%29&amp;middleName=contrast-redacted-name&amp;familyName=%3Ciframe+src%3D%22javascript%3Aalert%28%60hello%60%29&amp;preferred=true&amp;unknown=false&amp;birthdateDay=&amp;birthdateMonth=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</si>
  <si>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deflate,Sec-Fetch-Mode=cors,Accept-Language=en-US,en;q=0.5,Content-Length=372,Content-Type=application/x-www-form-urlencoded; charset=UTF-8</t>
  </si>
  <si>
    <t>country=contrast-redacted-contact-info,birthdate=contrast-redacted-birth-data,birthdateYear=,address2=,address1=,givenName=&lt;iframe src="javascript:alert(`hello`),birthdateMonths=,postalCode=,birthdateDay=,stateProvince=,cityVillage=,unknown=false,birthdateYears=,birthdateMonth=,phoneNumber=contrast-redacted-contact-info,relationship_type=,appId=referenceapplication.registrationapp.registerPatient,familyName=&lt;iframe src="javascript:alert(`hello`),middleName=contrast-redacted-name,other_person_uuid=,preferred=true</t>
  </si>
  <si>
    <t>245733cd-aa7f-4c59-8223-aef2a29987e0</t>
  </si>
  <si>
    <t>givenName=%3Ciframe+src%3D%22javascript%3Aalert%28%60hello%60%29&amp;middleName=contrast-redacted-name&amp;familyName=%3Ciframe+src%3D%22javascript%3Aalert%28%60hello%60%29&amp;preferred=true&amp;gender=contrast-redacted-name&amp;unknown=false&amp;birthdateDay=1&amp;birthdateMonth=3&amp;birthdateYear=&amp;birthdateYears=&amp;birthdateMonths=&amp;birthdate=contrast-redacted-birth-data&amp;address1=&amp;address2=&amp;cityVillage=&amp;stateProvince=&amp;country=contrast-redacted-contact-info&amp;postalCode=&amp;phoneNumber=contrast-redacted-contact-info&amp;relationship_type=&amp;other_person_uuid=</t>
  </si>
  <si>
    <t>Origin=http://localhost:8080,Cookie=JSESSIONID=187hufu49ipoo16c0tv3lz2w1w; referenceapplication.lastSessionLocation=5; _REFERENCE_APPLICATION_LAST_USER_=92668751; dashboardTab-1=patientOverviewTab,Accept=application/json, text/javascript, */*; q=0.01,X-Requested-With=XMLHttpRequest,User-Agent=Mozilla/5.0 (X11; Ubuntu; Linux x86_64; rv:93.0) Gecko/20100101 Firefox/93.0,Connection=keep-alive,Referer=http://localhost:8080/openmrs/registrationapp/registerPatient.page?appId=referenceapplication.registrationapp.registerPatient,Sec-Fetch-Dest=empty,Sec-Fetch-Site=same-origin,Host=localhost:8080,Accept-Encoding=gzip, deflate,Sec-Fetch-Mode=cors,Accept-Language=en-US,en;q=0.5,Content-Length=383,Content-Type=application/x-www-form-urlencoded; charset=UTF-8</t>
  </si>
  <si>
    <t>country=contrast-redacted-contact-info,birthdate=contrast-redacted-birth-data,gender=contrast-redacted-name,birthdateYear=,address2=,address1=,postalCode=,givenName=&lt;iframe src="javascript:alert(`hello`),birthdateMonths=,birthdateDay=1,stateProvince=,cityVillage=,unknown=false,birthdateYears=,birthdateMonth=3,phoneNumber=contrast-redacted-contact-info,relationship_type=,appId=referenceapplication.registrationapp.registerPatient,familyName=&lt;iframe src="javascript:alert(`hello`),middleName=contrast-redacted-name,other_person_uuid=,preferred=true</t>
  </si>
  <si>
    <t>f21deda3-fe80-46cc-b3ba-4a094d8266c2</t>
  </si>
  <si>
    <t>e34c2f91-3938-438f-888f-9d13366da41a</t>
  </si>
  <si>
    <t>249888ae-97bf-4c0a-9683-957ba2971ccc</t>
  </si>
  <si>
    <t>BODY</t>
  </si>
  <si>
    <t>&lt;script&gt;alert(“123”)&lt;/script&gt;</t>
  </si>
  <si>
    <t>/openmrs/ws/rest/v1/obs</t>
  </si>
  <si>
    <t>{&amp;quot;person&amp;quot;:&amp;quot;4d465fd0-bde7-4863-a53a-7df584137a17&amp;quot;,&amp;quot;concept&amp;quot;:&amp;quot;165095AAAAAAAAAAAAAAAAAAAAAAAAAAAAAA&amp;quot;,&amp;quot;value&amp;quot;:&amp;quot;&amp;lt;script&amp;gt;alert(.123.)&amp;lt;/script&amp;gt;&amp;quot;,&amp;quot;obsDatetime&amp;quot;:&amp;quot;2022-06-15T21:48:08.388-0400&amp;quot;}</t>
  </si>
  <si>
    <t>Origin=http://localhost:8080,Cookie=JSESSIONID=187hufu49ipoo16c0tv3lz2w1w; referenceapplication.lastSessionLocation=5; _REFERENCE_APPLICATION_LAST_USER_=92668751; dashboardTab-1=patientOverviewTab,Accept=application/json, text/plain, */*,Disable-WWW-Authenticate=true,User-Agent=Mozilla/5.0 (X11; Ubuntu; Linux x86_64; rv:93.0) Gecko/20100101 Firefox/93.0,Connection=keep-alive,Referer=http://localhost:8080/openmrs/coreapps/clinicianfacing/patient.page?patientId=4d465fd0-bde7-4863-a53a-7df584137a17,Sec-Fetch-Dest=empty,Sec-Fetch-Site=same-origin,Host=localhost:8080,Accept-Encoding=gzip, deflate,Sec-Fetch-Mode=cors,Accept-Language=en-US,en;q=0.5,Content-Length=187,Content-Type=application/json;charset=UTF-8</t>
  </si>
  <si>
    <t>923?</t>
  </si>
  <si>
    <t>986 for FindPatients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</si>
</sst>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horizontal="center"/>
    </xf>
    <xf borderId="0" fillId="0" fontId="1" numFmtId="164" xfId="0" applyFont="1" applyNumberFormat="1"/>
    <xf borderId="0" fillId="3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4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H1" s="2" t="s">
        <v>32</v>
      </c>
      <c r="AI1" s="2" t="s">
        <v>33</v>
      </c>
    </row>
    <row r="2" ht="15.75" hidden="1" customHeight="1">
      <c r="A2" s="3">
        <v>50084.0</v>
      </c>
      <c r="B2" s="3" t="s">
        <v>34</v>
      </c>
      <c r="C2" s="3" t="s">
        <v>35</v>
      </c>
      <c r="D2" s="3" t="s">
        <v>36</v>
      </c>
      <c r="E2" s="3" t="s">
        <v>37</v>
      </c>
      <c r="F2" s="4">
        <v>44727.832094907404</v>
      </c>
      <c r="G2" s="3"/>
      <c r="H2" s="3" t="s">
        <v>38</v>
      </c>
      <c r="I2" s="3"/>
      <c r="J2" s="3">
        <v>50100.0</v>
      </c>
      <c r="K2" s="3" t="s">
        <v>39</v>
      </c>
      <c r="L2" s="3" t="s">
        <v>40</v>
      </c>
      <c r="M2" s="3" t="s">
        <v>41</v>
      </c>
      <c r="N2" s="3" t="s">
        <v>35</v>
      </c>
      <c r="O2" s="3">
        <v>51.0</v>
      </c>
      <c r="P2" s="3" t="s">
        <v>42</v>
      </c>
      <c r="Q2" s="4">
        <v>44727.83231481481</v>
      </c>
      <c r="R2" s="3"/>
      <c r="S2" s="3">
        <v>764197.0</v>
      </c>
      <c r="T2" s="3" t="s">
        <v>43</v>
      </c>
      <c r="U2" s="3" t="s">
        <v>44</v>
      </c>
      <c r="V2" s="3" t="s">
        <v>45</v>
      </c>
      <c r="W2" s="3" t="s">
        <v>46</v>
      </c>
      <c r="X2" s="4">
        <v>44727.83231481481</v>
      </c>
      <c r="Y2" s="3" t="s">
        <v>47</v>
      </c>
      <c r="Z2" s="3" t="s">
        <v>48</v>
      </c>
      <c r="AA2" s="3" t="s">
        <v>49</v>
      </c>
      <c r="AB2" s="3" t="s">
        <v>50</v>
      </c>
      <c r="AC2" s="3"/>
      <c r="AD2" s="3" t="s">
        <v>51</v>
      </c>
      <c r="AE2" s="3" t="s">
        <v>52</v>
      </c>
      <c r="AF2" s="3" t="s">
        <v>53</v>
      </c>
      <c r="AG2" s="3"/>
      <c r="AH2" s="5"/>
      <c r="AI2" s="5"/>
    </row>
    <row r="3" ht="15.75" hidden="1" customHeight="1">
      <c r="A3" s="3">
        <v>50084.0</v>
      </c>
      <c r="B3" s="3" t="s">
        <v>34</v>
      </c>
      <c r="C3" s="3" t="s">
        <v>35</v>
      </c>
      <c r="D3" s="3" t="s">
        <v>36</v>
      </c>
      <c r="E3" s="3" t="s">
        <v>37</v>
      </c>
      <c r="F3" s="4">
        <v>44727.832094907404</v>
      </c>
      <c r="G3" s="3"/>
      <c r="H3" s="3" t="s">
        <v>38</v>
      </c>
      <c r="I3" s="3"/>
      <c r="J3" s="3">
        <v>50100.0</v>
      </c>
      <c r="K3" s="3" t="s">
        <v>39</v>
      </c>
      <c r="L3" s="3" t="s">
        <v>40</v>
      </c>
      <c r="M3" s="3" t="s">
        <v>41</v>
      </c>
      <c r="N3" s="3" t="s">
        <v>35</v>
      </c>
      <c r="O3" s="3">
        <v>51.0</v>
      </c>
      <c r="P3" s="3" t="s">
        <v>42</v>
      </c>
      <c r="Q3" s="4">
        <v>44727.83231481481</v>
      </c>
      <c r="R3" s="3"/>
      <c r="S3" s="3">
        <v>764198.0</v>
      </c>
      <c r="T3" s="3" t="s">
        <v>54</v>
      </c>
      <c r="U3" s="3" t="s">
        <v>44</v>
      </c>
      <c r="V3" s="3" t="s">
        <v>45</v>
      </c>
      <c r="W3" s="3" t="s">
        <v>46</v>
      </c>
      <c r="X3" s="4">
        <v>44727.83231481481</v>
      </c>
      <c r="Y3" s="3" t="s">
        <v>47</v>
      </c>
      <c r="Z3" s="3" t="s">
        <v>55</v>
      </c>
      <c r="AA3" s="3" t="s">
        <v>49</v>
      </c>
      <c r="AB3" s="3" t="s">
        <v>50</v>
      </c>
      <c r="AC3" s="3"/>
      <c r="AD3" s="3" t="s">
        <v>51</v>
      </c>
      <c r="AE3" s="3" t="s">
        <v>52</v>
      </c>
      <c r="AF3" s="3" t="s">
        <v>53</v>
      </c>
      <c r="AG3" s="3"/>
      <c r="AH3" s="5"/>
      <c r="AI3" s="5"/>
    </row>
    <row r="4" ht="15.75" hidden="1" customHeight="1">
      <c r="A4" s="3">
        <v>50084.0</v>
      </c>
      <c r="B4" s="3" t="s">
        <v>34</v>
      </c>
      <c r="C4" s="3" t="s">
        <v>35</v>
      </c>
      <c r="D4" s="3" t="s">
        <v>36</v>
      </c>
      <c r="E4" s="3" t="s">
        <v>37</v>
      </c>
      <c r="F4" s="4">
        <v>44727.832094907404</v>
      </c>
      <c r="G4" s="3"/>
      <c r="H4" s="3" t="s">
        <v>38</v>
      </c>
      <c r="I4" s="3"/>
      <c r="J4" s="3">
        <v>50100.0</v>
      </c>
      <c r="K4" s="3" t="s">
        <v>39</v>
      </c>
      <c r="L4" s="3" t="s">
        <v>40</v>
      </c>
      <c r="M4" s="3" t="s">
        <v>41</v>
      </c>
      <c r="N4" s="3" t="s">
        <v>35</v>
      </c>
      <c r="O4" s="3">
        <v>51.0</v>
      </c>
      <c r="P4" s="3" t="s">
        <v>42</v>
      </c>
      <c r="Q4" s="4">
        <v>44727.83231481481</v>
      </c>
      <c r="R4" s="3"/>
      <c r="S4" s="3">
        <v>764199.0</v>
      </c>
      <c r="T4" s="3" t="s">
        <v>56</v>
      </c>
      <c r="U4" s="3" t="s">
        <v>44</v>
      </c>
      <c r="V4" s="3" t="s">
        <v>45</v>
      </c>
      <c r="W4" s="3" t="s">
        <v>46</v>
      </c>
      <c r="X4" s="4">
        <v>44727.83300925926</v>
      </c>
      <c r="Y4" s="3" t="s">
        <v>47</v>
      </c>
      <c r="Z4" s="3" t="s">
        <v>55</v>
      </c>
      <c r="AA4" s="3" t="s">
        <v>49</v>
      </c>
      <c r="AB4" s="3" t="s">
        <v>57</v>
      </c>
      <c r="AC4" s="3"/>
      <c r="AD4" s="3" t="s">
        <v>58</v>
      </c>
      <c r="AE4" s="3" t="s">
        <v>59</v>
      </c>
      <c r="AF4" s="3" t="s">
        <v>60</v>
      </c>
      <c r="AG4" s="3"/>
      <c r="AH4" s="5"/>
      <c r="AI4" s="5"/>
    </row>
    <row r="5" ht="15.75" hidden="1" customHeight="1">
      <c r="A5" s="3">
        <v>50084.0</v>
      </c>
      <c r="B5" s="3" t="s">
        <v>34</v>
      </c>
      <c r="C5" s="3" t="s">
        <v>35</v>
      </c>
      <c r="D5" s="3" t="s">
        <v>36</v>
      </c>
      <c r="E5" s="3" t="s">
        <v>37</v>
      </c>
      <c r="F5" s="4">
        <v>44727.832094907404</v>
      </c>
      <c r="G5" s="3"/>
      <c r="H5" s="3" t="s">
        <v>38</v>
      </c>
      <c r="I5" s="3"/>
      <c r="J5" s="3">
        <v>50100.0</v>
      </c>
      <c r="K5" s="3" t="s">
        <v>39</v>
      </c>
      <c r="L5" s="3" t="s">
        <v>40</v>
      </c>
      <c r="M5" s="3" t="s">
        <v>41</v>
      </c>
      <c r="N5" s="3" t="s">
        <v>35</v>
      </c>
      <c r="O5" s="3">
        <v>51.0</v>
      </c>
      <c r="P5" s="3" t="s">
        <v>42</v>
      </c>
      <c r="Q5" s="4">
        <v>44727.83231481481</v>
      </c>
      <c r="R5" s="3"/>
      <c r="S5" s="3">
        <v>764200.0</v>
      </c>
      <c r="T5" s="3" t="s">
        <v>61</v>
      </c>
      <c r="U5" s="3" t="s">
        <v>44</v>
      </c>
      <c r="V5" s="3" t="s">
        <v>45</v>
      </c>
      <c r="W5" s="3" t="s">
        <v>46</v>
      </c>
      <c r="X5" s="4">
        <v>44727.83300925926</v>
      </c>
      <c r="Y5" s="3" t="s">
        <v>47</v>
      </c>
      <c r="Z5" s="3" t="s">
        <v>55</v>
      </c>
      <c r="AA5" s="3" t="s">
        <v>49</v>
      </c>
      <c r="AB5" s="3" t="s">
        <v>57</v>
      </c>
      <c r="AC5" s="3"/>
      <c r="AD5" s="3" t="s">
        <v>62</v>
      </c>
      <c r="AE5" s="3" t="s">
        <v>59</v>
      </c>
      <c r="AF5" s="3" t="s">
        <v>63</v>
      </c>
      <c r="AG5" s="3"/>
      <c r="AH5" s="5"/>
      <c r="AI5" s="5"/>
    </row>
    <row r="6" ht="15.75" hidden="1" customHeight="1">
      <c r="A6" s="3">
        <v>50084.0</v>
      </c>
      <c r="B6" s="3" t="s">
        <v>34</v>
      </c>
      <c r="C6" s="3" t="s">
        <v>35</v>
      </c>
      <c r="D6" s="3" t="s">
        <v>36</v>
      </c>
      <c r="E6" s="3" t="s">
        <v>37</v>
      </c>
      <c r="F6" s="4">
        <v>44727.832094907404</v>
      </c>
      <c r="G6" s="3"/>
      <c r="H6" s="3" t="s">
        <v>38</v>
      </c>
      <c r="I6" s="3"/>
      <c r="J6" s="3">
        <v>50100.0</v>
      </c>
      <c r="K6" s="3" t="s">
        <v>39</v>
      </c>
      <c r="L6" s="3" t="s">
        <v>40</v>
      </c>
      <c r="M6" s="3" t="s">
        <v>41</v>
      </c>
      <c r="N6" s="3" t="s">
        <v>35</v>
      </c>
      <c r="O6" s="3">
        <v>51.0</v>
      </c>
      <c r="P6" s="3" t="s">
        <v>42</v>
      </c>
      <c r="Q6" s="4">
        <v>44727.83231481481</v>
      </c>
      <c r="R6" s="3"/>
      <c r="S6" s="3">
        <v>764201.0</v>
      </c>
      <c r="T6" s="3" t="s">
        <v>64</v>
      </c>
      <c r="U6" s="3" t="s">
        <v>44</v>
      </c>
      <c r="V6" s="3" t="s">
        <v>45</v>
      </c>
      <c r="W6" s="3" t="s">
        <v>46</v>
      </c>
      <c r="X6" s="4">
        <v>44727.83300925926</v>
      </c>
      <c r="Y6" s="3" t="s">
        <v>47</v>
      </c>
      <c r="Z6" s="3" t="s">
        <v>48</v>
      </c>
      <c r="AA6" s="3" t="s">
        <v>49</v>
      </c>
      <c r="AB6" s="3" t="s">
        <v>57</v>
      </c>
      <c r="AC6" s="3"/>
      <c r="AD6" s="3" t="s">
        <v>58</v>
      </c>
      <c r="AE6" s="3" t="s">
        <v>59</v>
      </c>
      <c r="AF6" s="3" t="s">
        <v>60</v>
      </c>
      <c r="AG6" s="3"/>
      <c r="AH6" s="5"/>
      <c r="AI6" s="5"/>
    </row>
    <row r="7" ht="15.75" hidden="1" customHeight="1">
      <c r="A7" s="3">
        <v>50084.0</v>
      </c>
      <c r="B7" s="3" t="s">
        <v>34</v>
      </c>
      <c r="C7" s="3" t="s">
        <v>35</v>
      </c>
      <c r="D7" s="3" t="s">
        <v>36</v>
      </c>
      <c r="E7" s="3" t="s">
        <v>37</v>
      </c>
      <c r="F7" s="4">
        <v>44727.832094907404</v>
      </c>
      <c r="G7" s="3"/>
      <c r="H7" s="3" t="s">
        <v>38</v>
      </c>
      <c r="I7" s="3"/>
      <c r="J7" s="3">
        <v>50100.0</v>
      </c>
      <c r="K7" s="3" t="s">
        <v>39</v>
      </c>
      <c r="L7" s="3" t="s">
        <v>40</v>
      </c>
      <c r="M7" s="3" t="s">
        <v>41</v>
      </c>
      <c r="N7" s="3" t="s">
        <v>35</v>
      </c>
      <c r="O7" s="3">
        <v>51.0</v>
      </c>
      <c r="P7" s="3" t="s">
        <v>42</v>
      </c>
      <c r="Q7" s="4">
        <v>44727.83231481481</v>
      </c>
      <c r="R7" s="3"/>
      <c r="S7" s="3">
        <v>764202.0</v>
      </c>
      <c r="T7" s="3" t="s">
        <v>65</v>
      </c>
      <c r="U7" s="3" t="s">
        <v>44</v>
      </c>
      <c r="V7" s="3" t="s">
        <v>45</v>
      </c>
      <c r="W7" s="3" t="s">
        <v>46</v>
      </c>
      <c r="X7" s="4">
        <v>44727.83300925926</v>
      </c>
      <c r="Y7" s="3" t="s">
        <v>47</v>
      </c>
      <c r="Z7" s="3" t="s">
        <v>48</v>
      </c>
      <c r="AA7" s="3" t="s">
        <v>49</v>
      </c>
      <c r="AB7" s="3" t="s">
        <v>57</v>
      </c>
      <c r="AC7" s="3"/>
      <c r="AD7" s="3" t="s">
        <v>62</v>
      </c>
      <c r="AE7" s="3" t="s">
        <v>59</v>
      </c>
      <c r="AF7" s="3" t="s">
        <v>63</v>
      </c>
      <c r="AG7" s="3"/>
      <c r="AH7" s="5"/>
      <c r="AI7" s="5"/>
    </row>
    <row r="8" ht="15.75" customHeight="1">
      <c r="A8" s="1">
        <v>50084.0</v>
      </c>
      <c r="B8" s="1" t="s">
        <v>34</v>
      </c>
      <c r="C8" s="1" t="s">
        <v>35</v>
      </c>
      <c r="D8" s="1" t="s">
        <v>36</v>
      </c>
      <c r="E8" s="1" t="s">
        <v>37</v>
      </c>
      <c r="F8" s="6">
        <v>44727.832094907404</v>
      </c>
      <c r="H8" s="1" t="s">
        <v>38</v>
      </c>
      <c r="J8" s="1">
        <v>50100.0</v>
      </c>
      <c r="K8" s="1" t="s">
        <v>39</v>
      </c>
      <c r="L8" s="1" t="s">
        <v>40</v>
      </c>
      <c r="M8" s="1" t="s">
        <v>41</v>
      </c>
      <c r="N8" s="1" t="s">
        <v>35</v>
      </c>
      <c r="O8" s="1">
        <v>51.0</v>
      </c>
      <c r="P8" s="1" t="s">
        <v>42</v>
      </c>
      <c r="Q8" s="6">
        <v>44727.83231481481</v>
      </c>
      <c r="S8" s="1">
        <v>764287.0</v>
      </c>
      <c r="T8" s="1" t="s">
        <v>66</v>
      </c>
      <c r="U8" s="1" t="s">
        <v>67</v>
      </c>
      <c r="V8" s="1" t="s">
        <v>68</v>
      </c>
      <c r="W8" s="1" t="s">
        <v>35</v>
      </c>
      <c r="X8" s="6">
        <v>44727.851435185185</v>
      </c>
      <c r="Y8" s="1" t="s">
        <v>69</v>
      </c>
      <c r="AA8" s="1" t="s">
        <v>70</v>
      </c>
      <c r="AB8" s="1" t="s">
        <v>71</v>
      </c>
      <c r="AC8" s="1" t="s">
        <v>72</v>
      </c>
      <c r="AE8" s="1" t="s">
        <v>73</v>
      </c>
      <c r="AF8" s="1" t="str">
        <f>N/A=</f>
        <v>#ERROR!</v>
      </c>
      <c r="AH8" s="2" t="s">
        <v>74</v>
      </c>
      <c r="AI8" s="7" t="s">
        <v>75</v>
      </c>
    </row>
    <row r="9" ht="15.75" customHeight="1">
      <c r="A9" s="1">
        <v>50084.0</v>
      </c>
      <c r="B9" s="1" t="s">
        <v>34</v>
      </c>
      <c r="C9" s="1" t="s">
        <v>35</v>
      </c>
      <c r="D9" s="1" t="s">
        <v>36</v>
      </c>
      <c r="E9" s="1" t="s">
        <v>37</v>
      </c>
      <c r="F9" s="6">
        <v>44727.832094907404</v>
      </c>
      <c r="H9" s="1" t="s">
        <v>38</v>
      </c>
      <c r="J9" s="1">
        <v>50100.0</v>
      </c>
      <c r="K9" s="1" t="s">
        <v>39</v>
      </c>
      <c r="L9" s="1" t="s">
        <v>40</v>
      </c>
      <c r="M9" s="1" t="s">
        <v>41</v>
      </c>
      <c r="N9" s="1" t="s">
        <v>35</v>
      </c>
      <c r="O9" s="1">
        <v>51.0</v>
      </c>
      <c r="P9" s="1" t="s">
        <v>42</v>
      </c>
      <c r="Q9" s="6">
        <v>44727.83231481481</v>
      </c>
      <c r="S9" s="1">
        <v>764290.0</v>
      </c>
      <c r="T9" s="1" t="s">
        <v>76</v>
      </c>
      <c r="U9" s="1" t="s">
        <v>67</v>
      </c>
      <c r="V9" s="1" t="s">
        <v>68</v>
      </c>
      <c r="W9" s="1" t="s">
        <v>35</v>
      </c>
      <c r="X9" s="6">
        <v>44727.85490740741</v>
      </c>
      <c r="Y9" s="1" t="s">
        <v>69</v>
      </c>
      <c r="AA9" s="1" t="s">
        <v>70</v>
      </c>
      <c r="AB9" s="1" t="s">
        <v>71</v>
      </c>
      <c r="AC9" s="1" t="s">
        <v>72</v>
      </c>
      <c r="AE9" s="1" t="s">
        <v>77</v>
      </c>
      <c r="AF9" s="1" t="str">
        <f>N/A=</f>
        <v>#ERROR!</v>
      </c>
      <c r="AG9" s="1" t="s">
        <v>78</v>
      </c>
      <c r="AH9" s="2"/>
      <c r="AI9" s="2"/>
    </row>
    <row r="10" ht="15.75" customHeight="1">
      <c r="A10" s="1">
        <v>50084.0</v>
      </c>
      <c r="B10" s="1" t="s">
        <v>34</v>
      </c>
      <c r="C10" s="1" t="s">
        <v>35</v>
      </c>
      <c r="D10" s="1" t="s">
        <v>36</v>
      </c>
      <c r="E10" s="1" t="s">
        <v>37</v>
      </c>
      <c r="F10" s="6">
        <v>44727.832094907404</v>
      </c>
      <c r="H10" s="1" t="s">
        <v>38</v>
      </c>
      <c r="J10" s="1">
        <v>50100.0</v>
      </c>
      <c r="K10" s="1" t="s">
        <v>39</v>
      </c>
      <c r="L10" s="1" t="s">
        <v>40</v>
      </c>
      <c r="M10" s="1" t="s">
        <v>41</v>
      </c>
      <c r="N10" s="1" t="s">
        <v>35</v>
      </c>
      <c r="O10" s="1">
        <v>51.0</v>
      </c>
      <c r="P10" s="1" t="s">
        <v>42</v>
      </c>
      <c r="Q10" s="6">
        <v>44727.83231481481</v>
      </c>
      <c r="S10" s="1">
        <v>764291.0</v>
      </c>
      <c r="T10" s="1" t="s">
        <v>79</v>
      </c>
      <c r="U10" s="1" t="s">
        <v>67</v>
      </c>
      <c r="V10" s="1" t="s">
        <v>68</v>
      </c>
      <c r="W10" s="1" t="s">
        <v>35</v>
      </c>
      <c r="X10" s="6">
        <v>44727.862905092596</v>
      </c>
      <c r="Y10" s="1" t="s">
        <v>47</v>
      </c>
      <c r="Z10" s="1" t="s">
        <v>80</v>
      </c>
      <c r="AA10" s="1" t="s">
        <v>81</v>
      </c>
      <c r="AB10" s="1" t="s">
        <v>82</v>
      </c>
      <c r="AC10" s="1" t="s">
        <v>83</v>
      </c>
      <c r="AD10" s="1" t="s">
        <v>84</v>
      </c>
      <c r="AE10" s="1" t="s">
        <v>85</v>
      </c>
      <c r="AF10" s="1" t="s">
        <v>86</v>
      </c>
      <c r="AH10" s="2" t="s">
        <v>87</v>
      </c>
      <c r="AI10" s="2" t="s">
        <v>88</v>
      </c>
    </row>
    <row r="11" ht="15.75" customHeight="1">
      <c r="A11" s="1">
        <v>50084.0</v>
      </c>
      <c r="B11" s="1" t="s">
        <v>34</v>
      </c>
      <c r="C11" s="1" t="s">
        <v>35</v>
      </c>
      <c r="D11" s="1" t="s">
        <v>36</v>
      </c>
      <c r="E11" s="1" t="s">
        <v>37</v>
      </c>
      <c r="F11" s="6">
        <v>44727.832094907404</v>
      </c>
      <c r="H11" s="1" t="s">
        <v>38</v>
      </c>
      <c r="J11" s="1">
        <v>50100.0</v>
      </c>
      <c r="K11" s="1" t="s">
        <v>39</v>
      </c>
      <c r="L11" s="1" t="s">
        <v>40</v>
      </c>
      <c r="M11" s="1" t="s">
        <v>41</v>
      </c>
      <c r="N11" s="1" t="s">
        <v>35</v>
      </c>
      <c r="O11" s="1">
        <v>51.0</v>
      </c>
      <c r="P11" s="1" t="s">
        <v>42</v>
      </c>
      <c r="Q11" s="6">
        <v>44727.83231481481</v>
      </c>
      <c r="S11" s="1">
        <v>764292.0</v>
      </c>
      <c r="T11" s="1" t="s">
        <v>89</v>
      </c>
      <c r="U11" s="1" t="s">
        <v>67</v>
      </c>
      <c r="V11" s="1" t="s">
        <v>68</v>
      </c>
      <c r="W11" s="1" t="s">
        <v>35</v>
      </c>
      <c r="X11" s="6">
        <v>44727.86394675926</v>
      </c>
      <c r="Y11" s="1" t="s">
        <v>47</v>
      </c>
      <c r="Z11" s="1" t="s">
        <v>48</v>
      </c>
      <c r="AA11" s="1" t="s">
        <v>90</v>
      </c>
      <c r="AB11" s="1" t="s">
        <v>91</v>
      </c>
      <c r="AD11" s="1" t="s">
        <v>92</v>
      </c>
      <c r="AE11" s="1" t="s">
        <v>93</v>
      </c>
      <c r="AF11" s="1" t="s">
        <v>94</v>
      </c>
      <c r="AH11" s="2" t="s">
        <v>95</v>
      </c>
      <c r="AI11" s="2" t="s">
        <v>96</v>
      </c>
    </row>
    <row r="12" ht="15.75" customHeight="1">
      <c r="A12" s="1">
        <v>50084.0</v>
      </c>
      <c r="B12" s="1" t="s">
        <v>34</v>
      </c>
      <c r="C12" s="1" t="s">
        <v>35</v>
      </c>
      <c r="D12" s="1" t="s">
        <v>36</v>
      </c>
      <c r="E12" s="1" t="s">
        <v>37</v>
      </c>
      <c r="F12" s="6">
        <v>44727.832094907404</v>
      </c>
      <c r="H12" s="1" t="s">
        <v>38</v>
      </c>
      <c r="J12" s="1">
        <v>50100.0</v>
      </c>
      <c r="K12" s="1" t="s">
        <v>39</v>
      </c>
      <c r="L12" s="1" t="s">
        <v>40</v>
      </c>
      <c r="M12" s="1" t="s">
        <v>41</v>
      </c>
      <c r="N12" s="1" t="s">
        <v>35</v>
      </c>
      <c r="O12" s="1">
        <v>51.0</v>
      </c>
      <c r="P12" s="1" t="s">
        <v>42</v>
      </c>
      <c r="Q12" s="6">
        <v>44727.83231481481</v>
      </c>
      <c r="S12" s="1">
        <v>764293.0</v>
      </c>
      <c r="T12" s="1" t="s">
        <v>97</v>
      </c>
      <c r="U12" s="1" t="s">
        <v>67</v>
      </c>
      <c r="V12" s="1" t="s">
        <v>68</v>
      </c>
      <c r="W12" s="1" t="s">
        <v>35</v>
      </c>
      <c r="X12" s="6">
        <v>44727.885150462964</v>
      </c>
      <c r="Y12" s="1" t="s">
        <v>47</v>
      </c>
      <c r="Z12" s="1" t="s">
        <v>80</v>
      </c>
      <c r="AA12" s="1" t="s">
        <v>81</v>
      </c>
      <c r="AB12" s="1" t="s">
        <v>98</v>
      </c>
      <c r="AC12" s="1" t="s">
        <v>99</v>
      </c>
      <c r="AD12" s="1" t="s">
        <v>100</v>
      </c>
      <c r="AE12" s="1" t="s">
        <v>101</v>
      </c>
      <c r="AF12" s="1" t="s">
        <v>102</v>
      </c>
      <c r="AG12" s="1" t="s">
        <v>103</v>
      </c>
      <c r="AH12" s="2" t="s">
        <v>104</v>
      </c>
      <c r="AI12" s="2"/>
    </row>
    <row r="13" ht="15.75" customHeight="1">
      <c r="A13" s="1">
        <v>50084.0</v>
      </c>
      <c r="B13" s="1" t="s">
        <v>34</v>
      </c>
      <c r="C13" s="1" t="s">
        <v>35</v>
      </c>
      <c r="D13" s="1" t="s">
        <v>36</v>
      </c>
      <c r="E13" s="1" t="s">
        <v>37</v>
      </c>
      <c r="F13" s="6">
        <v>44727.832094907404</v>
      </c>
      <c r="H13" s="1" t="s">
        <v>38</v>
      </c>
      <c r="J13" s="1">
        <v>50100.0</v>
      </c>
      <c r="K13" s="1" t="s">
        <v>39</v>
      </c>
      <c r="L13" s="1" t="s">
        <v>40</v>
      </c>
      <c r="M13" s="1" t="s">
        <v>41</v>
      </c>
      <c r="N13" s="1" t="s">
        <v>35</v>
      </c>
      <c r="O13" s="1">
        <v>51.0</v>
      </c>
      <c r="P13" s="1" t="s">
        <v>42</v>
      </c>
      <c r="Q13" s="6">
        <v>44727.83231481481</v>
      </c>
      <c r="S13" s="1">
        <v>764294.0</v>
      </c>
      <c r="T13" s="1" t="s">
        <v>105</v>
      </c>
      <c r="U13" s="1" t="s">
        <v>67</v>
      </c>
      <c r="V13" s="1" t="s">
        <v>68</v>
      </c>
      <c r="W13" s="1" t="s">
        <v>35</v>
      </c>
      <c r="X13" s="6">
        <v>44727.885150462964</v>
      </c>
      <c r="Y13" s="1" t="s">
        <v>47</v>
      </c>
      <c r="Z13" s="1" t="s">
        <v>80</v>
      </c>
      <c r="AA13" s="1" t="s">
        <v>81</v>
      </c>
      <c r="AB13" s="1" t="s">
        <v>98</v>
      </c>
      <c r="AC13" s="1" t="s">
        <v>99</v>
      </c>
      <c r="AD13" s="1" t="s">
        <v>106</v>
      </c>
      <c r="AE13" s="1" t="s">
        <v>107</v>
      </c>
      <c r="AF13" s="1" t="s">
        <v>108</v>
      </c>
      <c r="AG13" s="1" t="s">
        <v>78</v>
      </c>
      <c r="AH13" s="2"/>
      <c r="AI13" s="2"/>
    </row>
    <row r="14" ht="15.75" customHeight="1">
      <c r="A14" s="1">
        <v>50084.0</v>
      </c>
      <c r="B14" s="1" t="s">
        <v>34</v>
      </c>
      <c r="C14" s="1" t="s">
        <v>35</v>
      </c>
      <c r="D14" s="1" t="s">
        <v>36</v>
      </c>
      <c r="E14" s="1" t="s">
        <v>37</v>
      </c>
      <c r="F14" s="6">
        <v>44727.832094907404</v>
      </c>
      <c r="H14" s="1" t="s">
        <v>38</v>
      </c>
      <c r="J14" s="1">
        <v>50100.0</v>
      </c>
      <c r="K14" s="1" t="s">
        <v>39</v>
      </c>
      <c r="L14" s="1" t="s">
        <v>40</v>
      </c>
      <c r="M14" s="1" t="s">
        <v>41</v>
      </c>
      <c r="N14" s="1" t="s">
        <v>35</v>
      </c>
      <c r="O14" s="1">
        <v>51.0</v>
      </c>
      <c r="P14" s="1" t="s">
        <v>42</v>
      </c>
      <c r="Q14" s="6">
        <v>44727.83231481481</v>
      </c>
      <c r="S14" s="1">
        <v>764295.0</v>
      </c>
      <c r="T14" s="1" t="s">
        <v>109</v>
      </c>
      <c r="U14" s="1" t="s">
        <v>67</v>
      </c>
      <c r="V14" s="1" t="s">
        <v>68</v>
      </c>
      <c r="W14" s="1" t="s">
        <v>35</v>
      </c>
      <c r="X14" s="6">
        <v>44727.885150462964</v>
      </c>
      <c r="Y14" s="1" t="s">
        <v>47</v>
      </c>
      <c r="Z14" s="1" t="s">
        <v>80</v>
      </c>
      <c r="AA14" s="1" t="s">
        <v>81</v>
      </c>
      <c r="AB14" s="1" t="s">
        <v>110</v>
      </c>
      <c r="AC14" s="1" t="s">
        <v>99</v>
      </c>
      <c r="AD14" s="1" t="s">
        <v>100</v>
      </c>
      <c r="AE14" s="1" t="s">
        <v>101</v>
      </c>
      <c r="AF14" s="1" t="s">
        <v>102</v>
      </c>
      <c r="AG14" s="1" t="s">
        <v>78</v>
      </c>
      <c r="AH14" s="2"/>
      <c r="AI14" s="2"/>
    </row>
    <row r="15" ht="15.75" customHeight="1">
      <c r="A15" s="1">
        <v>50084.0</v>
      </c>
      <c r="B15" s="1" t="s">
        <v>34</v>
      </c>
      <c r="C15" s="1" t="s">
        <v>35</v>
      </c>
      <c r="D15" s="1" t="s">
        <v>36</v>
      </c>
      <c r="E15" s="1" t="s">
        <v>37</v>
      </c>
      <c r="F15" s="6">
        <v>44727.832094907404</v>
      </c>
      <c r="H15" s="1" t="s">
        <v>38</v>
      </c>
      <c r="J15" s="1">
        <v>50100.0</v>
      </c>
      <c r="K15" s="1" t="s">
        <v>39</v>
      </c>
      <c r="L15" s="1" t="s">
        <v>40</v>
      </c>
      <c r="M15" s="1" t="s">
        <v>41</v>
      </c>
      <c r="N15" s="1" t="s">
        <v>35</v>
      </c>
      <c r="O15" s="1">
        <v>51.0</v>
      </c>
      <c r="P15" s="1" t="s">
        <v>42</v>
      </c>
      <c r="Q15" s="6">
        <v>44727.83231481481</v>
      </c>
      <c r="S15" s="1">
        <v>764296.0</v>
      </c>
      <c r="T15" s="1" t="s">
        <v>111</v>
      </c>
      <c r="U15" s="1" t="s">
        <v>67</v>
      </c>
      <c r="V15" s="1" t="s">
        <v>68</v>
      </c>
      <c r="W15" s="1" t="s">
        <v>35</v>
      </c>
      <c r="X15" s="6">
        <v>44727.885150462964</v>
      </c>
      <c r="Y15" s="1" t="s">
        <v>47</v>
      </c>
      <c r="Z15" s="1" t="s">
        <v>80</v>
      </c>
      <c r="AA15" s="1" t="s">
        <v>81</v>
      </c>
      <c r="AB15" s="1" t="s">
        <v>112</v>
      </c>
      <c r="AC15" s="1" t="s">
        <v>99</v>
      </c>
      <c r="AD15" s="1" t="s">
        <v>100</v>
      </c>
      <c r="AE15" s="1" t="s">
        <v>101</v>
      </c>
      <c r="AF15" s="1" t="s">
        <v>102</v>
      </c>
      <c r="AG15" s="1" t="s">
        <v>78</v>
      </c>
      <c r="AH15" s="2"/>
      <c r="AI15" s="2"/>
    </row>
    <row r="16" ht="15.75" customHeight="1">
      <c r="A16" s="1">
        <v>50084.0</v>
      </c>
      <c r="B16" s="1" t="s">
        <v>34</v>
      </c>
      <c r="C16" s="1" t="s">
        <v>35</v>
      </c>
      <c r="D16" s="1" t="s">
        <v>36</v>
      </c>
      <c r="E16" s="1" t="s">
        <v>37</v>
      </c>
      <c r="F16" s="6">
        <v>44727.832094907404</v>
      </c>
      <c r="H16" s="1" t="s">
        <v>38</v>
      </c>
      <c r="J16" s="1">
        <v>50100.0</v>
      </c>
      <c r="K16" s="1" t="s">
        <v>39</v>
      </c>
      <c r="L16" s="1" t="s">
        <v>40</v>
      </c>
      <c r="M16" s="1" t="s">
        <v>41</v>
      </c>
      <c r="N16" s="1" t="s">
        <v>35</v>
      </c>
      <c r="O16" s="1">
        <v>51.0</v>
      </c>
      <c r="P16" s="1" t="s">
        <v>42</v>
      </c>
      <c r="Q16" s="6">
        <v>44727.83231481481</v>
      </c>
      <c r="S16" s="1">
        <v>764297.0</v>
      </c>
      <c r="T16" s="1" t="s">
        <v>113</v>
      </c>
      <c r="U16" s="1" t="s">
        <v>67</v>
      </c>
      <c r="V16" s="1" t="s">
        <v>68</v>
      </c>
      <c r="W16" s="1" t="s">
        <v>35</v>
      </c>
      <c r="X16" s="6">
        <v>44727.88584490741</v>
      </c>
      <c r="Y16" s="1" t="s">
        <v>47</v>
      </c>
      <c r="Z16" s="1" t="s">
        <v>114</v>
      </c>
      <c r="AA16" s="1" t="s">
        <v>90</v>
      </c>
      <c r="AB16" s="1" t="s">
        <v>110</v>
      </c>
      <c r="AC16" s="1" t="s">
        <v>99</v>
      </c>
      <c r="AD16" s="1" t="s">
        <v>115</v>
      </c>
      <c r="AE16" s="1" t="s">
        <v>116</v>
      </c>
      <c r="AF16" s="1" t="s">
        <v>117</v>
      </c>
      <c r="AG16" s="1" t="s">
        <v>103</v>
      </c>
      <c r="AH16" s="2" t="s">
        <v>104</v>
      </c>
      <c r="AI16" s="2"/>
    </row>
    <row r="17" ht="15.75" customHeight="1">
      <c r="A17" s="1">
        <v>50084.0</v>
      </c>
      <c r="B17" s="1" t="s">
        <v>34</v>
      </c>
      <c r="C17" s="1" t="s">
        <v>35</v>
      </c>
      <c r="D17" s="1" t="s">
        <v>36</v>
      </c>
      <c r="E17" s="1" t="s">
        <v>37</v>
      </c>
      <c r="F17" s="6">
        <v>44727.832094907404</v>
      </c>
      <c r="H17" s="1" t="s">
        <v>38</v>
      </c>
      <c r="J17" s="1">
        <v>50100.0</v>
      </c>
      <c r="K17" s="1" t="s">
        <v>39</v>
      </c>
      <c r="L17" s="1" t="s">
        <v>40</v>
      </c>
      <c r="M17" s="1" t="s">
        <v>41</v>
      </c>
      <c r="N17" s="1" t="s">
        <v>35</v>
      </c>
      <c r="O17" s="1">
        <v>51.0</v>
      </c>
      <c r="P17" s="1" t="s">
        <v>42</v>
      </c>
      <c r="Q17" s="6">
        <v>44727.83231481481</v>
      </c>
      <c r="S17" s="1">
        <v>764298.0</v>
      </c>
      <c r="T17" s="1" t="s">
        <v>118</v>
      </c>
      <c r="U17" s="1" t="s">
        <v>67</v>
      </c>
      <c r="V17" s="1" t="s">
        <v>68</v>
      </c>
      <c r="W17" s="1" t="s">
        <v>35</v>
      </c>
      <c r="X17" s="6">
        <v>44727.88584490741</v>
      </c>
      <c r="Y17" s="1" t="s">
        <v>47</v>
      </c>
      <c r="Z17" s="1" t="s">
        <v>114</v>
      </c>
      <c r="AA17" s="1" t="s">
        <v>90</v>
      </c>
      <c r="AB17" s="1" t="s">
        <v>112</v>
      </c>
      <c r="AC17" s="1" t="s">
        <v>99</v>
      </c>
      <c r="AD17" s="1" t="s">
        <v>115</v>
      </c>
      <c r="AE17" s="1" t="s">
        <v>116</v>
      </c>
      <c r="AF17" s="1" t="s">
        <v>117</v>
      </c>
      <c r="AH17" s="2">
        <v>917.0</v>
      </c>
      <c r="AI17" s="2" t="s">
        <v>119</v>
      </c>
    </row>
    <row r="18" ht="15.75" customHeight="1">
      <c r="A18" s="1">
        <v>50084.0</v>
      </c>
      <c r="B18" s="1" t="s">
        <v>34</v>
      </c>
      <c r="C18" s="1" t="s">
        <v>35</v>
      </c>
      <c r="D18" s="1" t="s">
        <v>36</v>
      </c>
      <c r="E18" s="1" t="s">
        <v>37</v>
      </c>
      <c r="F18" s="6">
        <v>44727.832094907404</v>
      </c>
      <c r="H18" s="1" t="s">
        <v>38</v>
      </c>
      <c r="J18" s="1">
        <v>50100.0</v>
      </c>
      <c r="K18" s="1" t="s">
        <v>39</v>
      </c>
      <c r="L18" s="1" t="s">
        <v>40</v>
      </c>
      <c r="M18" s="1" t="s">
        <v>41</v>
      </c>
      <c r="N18" s="1" t="s">
        <v>35</v>
      </c>
      <c r="O18" s="1">
        <v>51.0</v>
      </c>
      <c r="P18" s="1" t="s">
        <v>42</v>
      </c>
      <c r="Q18" s="6">
        <v>44727.83231481481</v>
      </c>
      <c r="S18" s="1">
        <v>764299.0</v>
      </c>
      <c r="T18" s="1" t="s">
        <v>120</v>
      </c>
      <c r="U18" s="1" t="s">
        <v>67</v>
      </c>
      <c r="V18" s="1" t="s">
        <v>68</v>
      </c>
      <c r="W18" s="1" t="s">
        <v>35</v>
      </c>
      <c r="X18" s="6">
        <v>44727.88584490741</v>
      </c>
      <c r="Y18" s="1" t="s">
        <v>47</v>
      </c>
      <c r="Z18" s="1" t="s">
        <v>114</v>
      </c>
      <c r="AA18" s="1" t="s">
        <v>90</v>
      </c>
      <c r="AB18" s="1" t="s">
        <v>98</v>
      </c>
      <c r="AC18" s="1" t="s">
        <v>99</v>
      </c>
      <c r="AD18" s="1" t="s">
        <v>115</v>
      </c>
      <c r="AE18" s="1" t="s">
        <v>116</v>
      </c>
      <c r="AF18" s="1" t="s">
        <v>117</v>
      </c>
      <c r="AG18" s="1" t="s">
        <v>78</v>
      </c>
      <c r="AH18" s="2"/>
      <c r="AI18" s="2"/>
    </row>
    <row r="19" ht="15.75" customHeight="1">
      <c r="A19" s="1">
        <v>50084.0</v>
      </c>
      <c r="B19" s="1" t="s">
        <v>34</v>
      </c>
      <c r="C19" s="1" t="s">
        <v>35</v>
      </c>
      <c r="D19" s="1" t="s">
        <v>36</v>
      </c>
      <c r="E19" s="1" t="s">
        <v>37</v>
      </c>
      <c r="F19" s="6">
        <v>44727.832094907404</v>
      </c>
      <c r="H19" s="1" t="s">
        <v>38</v>
      </c>
      <c r="J19" s="1">
        <v>50100.0</v>
      </c>
      <c r="K19" s="1" t="s">
        <v>39</v>
      </c>
      <c r="L19" s="1" t="s">
        <v>40</v>
      </c>
      <c r="M19" s="1" t="s">
        <v>41</v>
      </c>
      <c r="N19" s="1" t="s">
        <v>35</v>
      </c>
      <c r="O19" s="1">
        <v>51.0</v>
      </c>
      <c r="P19" s="1" t="s">
        <v>42</v>
      </c>
      <c r="Q19" s="6">
        <v>44727.83231481481</v>
      </c>
      <c r="S19" s="1">
        <v>764300.0</v>
      </c>
      <c r="T19" s="1" t="s">
        <v>121</v>
      </c>
      <c r="U19" s="1" t="s">
        <v>67</v>
      </c>
      <c r="V19" s="1" t="s">
        <v>68</v>
      </c>
      <c r="W19" s="1" t="s">
        <v>35</v>
      </c>
      <c r="X19" s="6">
        <v>44727.88653935185</v>
      </c>
      <c r="Y19" s="1" t="s">
        <v>47</v>
      </c>
      <c r="Z19" s="1" t="s">
        <v>122</v>
      </c>
      <c r="AA19" s="1" t="s">
        <v>123</v>
      </c>
      <c r="AB19" s="1" t="s">
        <v>98</v>
      </c>
      <c r="AC19" s="1" t="s">
        <v>99</v>
      </c>
      <c r="AD19" s="1" t="s">
        <v>124</v>
      </c>
      <c r="AE19" s="1" t="s">
        <v>125</v>
      </c>
      <c r="AF19" s="1" t="s">
        <v>126</v>
      </c>
      <c r="AG19" s="1" t="s">
        <v>103</v>
      </c>
      <c r="AH19" s="2">
        <v>986.0</v>
      </c>
      <c r="AI19" s="2" t="s">
        <v>127</v>
      </c>
    </row>
    <row r="20" ht="15.75" customHeight="1">
      <c r="A20" s="1">
        <v>50084.0</v>
      </c>
      <c r="B20" s="1" t="s">
        <v>34</v>
      </c>
      <c r="C20" s="1" t="s">
        <v>35</v>
      </c>
      <c r="D20" s="1" t="s">
        <v>36</v>
      </c>
      <c r="E20" s="1" t="s">
        <v>37</v>
      </c>
      <c r="F20" s="6">
        <v>44727.832094907404</v>
      </c>
      <c r="H20" s="1" t="s">
        <v>38</v>
      </c>
      <c r="J20" s="1">
        <v>50100.0</v>
      </c>
      <c r="K20" s="1" t="s">
        <v>39</v>
      </c>
      <c r="L20" s="1" t="s">
        <v>40</v>
      </c>
      <c r="M20" s="1" t="s">
        <v>41</v>
      </c>
      <c r="N20" s="1" t="s">
        <v>35</v>
      </c>
      <c r="O20" s="1">
        <v>51.0</v>
      </c>
      <c r="P20" s="1" t="s">
        <v>42</v>
      </c>
      <c r="Q20" s="6">
        <v>44727.83231481481</v>
      </c>
      <c r="S20" s="1">
        <v>764301.0</v>
      </c>
      <c r="T20" s="1" t="s">
        <v>128</v>
      </c>
      <c r="U20" s="1" t="s">
        <v>67</v>
      </c>
      <c r="V20" s="1" t="s">
        <v>68</v>
      </c>
      <c r="W20" s="1" t="s">
        <v>35</v>
      </c>
      <c r="X20" s="6">
        <v>44727.88653935185</v>
      </c>
      <c r="Y20" s="1" t="s">
        <v>47</v>
      </c>
      <c r="Z20" s="1" t="s">
        <v>122</v>
      </c>
      <c r="AA20" s="1" t="s">
        <v>123</v>
      </c>
      <c r="AB20" s="1" t="s">
        <v>98</v>
      </c>
      <c r="AC20" s="1" t="s">
        <v>99</v>
      </c>
      <c r="AD20" s="1" t="s">
        <v>129</v>
      </c>
      <c r="AE20" s="1" t="s">
        <v>130</v>
      </c>
      <c r="AF20" s="1" t="s">
        <v>131</v>
      </c>
      <c r="AG20" s="1" t="s">
        <v>78</v>
      </c>
      <c r="AH20" s="2"/>
      <c r="AI20" s="2"/>
    </row>
    <row r="21" ht="15.75" customHeight="1">
      <c r="A21" s="1">
        <v>50084.0</v>
      </c>
      <c r="B21" s="1" t="s">
        <v>34</v>
      </c>
      <c r="C21" s="1" t="s">
        <v>35</v>
      </c>
      <c r="D21" s="1" t="s">
        <v>36</v>
      </c>
      <c r="E21" s="1" t="s">
        <v>37</v>
      </c>
      <c r="F21" s="6">
        <v>44727.832094907404</v>
      </c>
      <c r="H21" s="1" t="s">
        <v>38</v>
      </c>
      <c r="J21" s="1">
        <v>50100.0</v>
      </c>
      <c r="K21" s="1" t="s">
        <v>39</v>
      </c>
      <c r="L21" s="1" t="s">
        <v>40</v>
      </c>
      <c r="M21" s="1" t="s">
        <v>41</v>
      </c>
      <c r="N21" s="1" t="s">
        <v>35</v>
      </c>
      <c r="O21" s="1">
        <v>51.0</v>
      </c>
      <c r="P21" s="1" t="s">
        <v>42</v>
      </c>
      <c r="Q21" s="6">
        <v>44727.83231481481</v>
      </c>
      <c r="S21" s="1">
        <v>764302.0</v>
      </c>
      <c r="T21" s="1" t="s">
        <v>132</v>
      </c>
      <c r="U21" s="1" t="s">
        <v>67</v>
      </c>
      <c r="V21" s="1" t="s">
        <v>68</v>
      </c>
      <c r="W21" s="1" t="s">
        <v>35</v>
      </c>
      <c r="X21" s="6">
        <v>44727.88653935185</v>
      </c>
      <c r="Y21" s="1" t="s">
        <v>69</v>
      </c>
      <c r="AA21" s="1" t="s">
        <v>133</v>
      </c>
      <c r="AB21" s="1" t="s">
        <v>134</v>
      </c>
      <c r="AC21" s="1" t="s">
        <v>133</v>
      </c>
      <c r="AE21" s="1" t="s">
        <v>135</v>
      </c>
      <c r="AF21" s="1" t="str">
        <f>N/A=</f>
        <v>#ERROR!</v>
      </c>
      <c r="AH21" s="2"/>
      <c r="AI21" s="2"/>
    </row>
    <row r="22" ht="15.75" customHeight="1">
      <c r="A22" s="1">
        <v>50084.0</v>
      </c>
      <c r="B22" s="1" t="s">
        <v>34</v>
      </c>
      <c r="C22" s="1" t="s">
        <v>35</v>
      </c>
      <c r="D22" s="1" t="s">
        <v>36</v>
      </c>
      <c r="E22" s="1" t="s">
        <v>37</v>
      </c>
      <c r="F22" s="6">
        <v>44727.832094907404</v>
      </c>
      <c r="H22" s="1" t="s">
        <v>38</v>
      </c>
      <c r="J22" s="1">
        <v>50100.0</v>
      </c>
      <c r="K22" s="1" t="s">
        <v>39</v>
      </c>
      <c r="L22" s="1" t="s">
        <v>40</v>
      </c>
      <c r="M22" s="1" t="s">
        <v>41</v>
      </c>
      <c r="N22" s="1" t="s">
        <v>35</v>
      </c>
      <c r="O22" s="1">
        <v>51.0</v>
      </c>
      <c r="P22" s="1" t="s">
        <v>42</v>
      </c>
      <c r="Q22" s="6">
        <v>44727.83231481481</v>
      </c>
      <c r="S22" s="1">
        <v>764303.0</v>
      </c>
      <c r="T22" s="1" t="s">
        <v>136</v>
      </c>
      <c r="U22" s="1" t="s">
        <v>67</v>
      </c>
      <c r="V22" s="1" t="s">
        <v>68</v>
      </c>
      <c r="W22" s="1" t="s">
        <v>35</v>
      </c>
      <c r="X22" s="6">
        <v>44727.88653935185</v>
      </c>
      <c r="Y22" s="1" t="s">
        <v>47</v>
      </c>
      <c r="Z22" s="1" t="s">
        <v>122</v>
      </c>
      <c r="AA22" s="1" t="s">
        <v>123</v>
      </c>
      <c r="AB22" s="1" t="s">
        <v>98</v>
      </c>
      <c r="AC22" s="1" t="s">
        <v>99</v>
      </c>
      <c r="AD22" s="1" t="s">
        <v>137</v>
      </c>
      <c r="AE22" s="1" t="s">
        <v>138</v>
      </c>
      <c r="AF22" s="1" t="s">
        <v>139</v>
      </c>
      <c r="AG22" s="1" t="s">
        <v>78</v>
      </c>
      <c r="AH22" s="2"/>
      <c r="AI22" s="2"/>
    </row>
    <row r="23" ht="15.75" customHeight="1">
      <c r="A23" s="1">
        <v>50084.0</v>
      </c>
      <c r="B23" s="1" t="s">
        <v>34</v>
      </c>
      <c r="C23" s="1" t="s">
        <v>35</v>
      </c>
      <c r="D23" s="1" t="s">
        <v>36</v>
      </c>
      <c r="E23" s="1" t="s">
        <v>37</v>
      </c>
      <c r="F23" s="6">
        <v>44727.832094907404</v>
      </c>
      <c r="H23" s="1" t="s">
        <v>38</v>
      </c>
      <c r="J23" s="1">
        <v>50100.0</v>
      </c>
      <c r="K23" s="1" t="s">
        <v>39</v>
      </c>
      <c r="L23" s="1" t="s">
        <v>40</v>
      </c>
      <c r="M23" s="1" t="s">
        <v>41</v>
      </c>
      <c r="N23" s="1" t="s">
        <v>35</v>
      </c>
      <c r="O23" s="1">
        <v>51.0</v>
      </c>
      <c r="P23" s="1" t="s">
        <v>42</v>
      </c>
      <c r="Q23" s="6">
        <v>44727.83231481481</v>
      </c>
      <c r="S23" s="1">
        <v>764304.0</v>
      </c>
      <c r="T23" s="1" t="s">
        <v>140</v>
      </c>
      <c r="U23" s="1" t="s">
        <v>67</v>
      </c>
      <c r="V23" s="1" t="s">
        <v>68</v>
      </c>
      <c r="W23" s="1" t="s">
        <v>35</v>
      </c>
      <c r="X23" s="6">
        <v>44727.88653935185</v>
      </c>
      <c r="Y23" s="1" t="s">
        <v>47</v>
      </c>
      <c r="Z23" s="1" t="s">
        <v>122</v>
      </c>
      <c r="AA23" s="1" t="s">
        <v>123</v>
      </c>
      <c r="AB23" s="1" t="s">
        <v>98</v>
      </c>
      <c r="AC23" s="1" t="s">
        <v>99</v>
      </c>
      <c r="AD23" s="1" t="s">
        <v>141</v>
      </c>
      <c r="AE23" s="1" t="s">
        <v>142</v>
      </c>
      <c r="AF23" s="1" t="s">
        <v>143</v>
      </c>
      <c r="AG23" s="1" t="s">
        <v>78</v>
      </c>
      <c r="AH23" s="2"/>
      <c r="AI23" s="2"/>
    </row>
    <row r="24" ht="15.75" customHeight="1">
      <c r="A24" s="1">
        <v>50084.0</v>
      </c>
      <c r="B24" s="1" t="s">
        <v>34</v>
      </c>
      <c r="C24" s="1" t="s">
        <v>35</v>
      </c>
      <c r="D24" s="1" t="s">
        <v>36</v>
      </c>
      <c r="E24" s="1" t="s">
        <v>37</v>
      </c>
      <c r="F24" s="6">
        <v>44727.832094907404</v>
      </c>
      <c r="H24" s="1" t="s">
        <v>38</v>
      </c>
      <c r="J24" s="1">
        <v>50100.0</v>
      </c>
      <c r="K24" s="1" t="s">
        <v>39</v>
      </c>
      <c r="L24" s="1" t="s">
        <v>40</v>
      </c>
      <c r="M24" s="1" t="s">
        <v>41</v>
      </c>
      <c r="N24" s="1" t="s">
        <v>35</v>
      </c>
      <c r="O24" s="1">
        <v>51.0</v>
      </c>
      <c r="P24" s="1" t="s">
        <v>42</v>
      </c>
      <c r="Q24" s="6">
        <v>44727.83231481481</v>
      </c>
      <c r="S24" s="1">
        <v>764305.0</v>
      </c>
      <c r="T24" s="1" t="s">
        <v>144</v>
      </c>
      <c r="U24" s="1" t="s">
        <v>67</v>
      </c>
      <c r="V24" s="1" t="s">
        <v>68</v>
      </c>
      <c r="W24" s="1" t="s">
        <v>35</v>
      </c>
      <c r="X24" s="6">
        <v>44727.88688657407</v>
      </c>
      <c r="Y24" s="1" t="s">
        <v>47</v>
      </c>
      <c r="Z24" s="1" t="s">
        <v>122</v>
      </c>
      <c r="AA24" s="1" t="s">
        <v>123</v>
      </c>
      <c r="AB24" s="1" t="s">
        <v>98</v>
      </c>
      <c r="AC24" s="1" t="s">
        <v>99</v>
      </c>
      <c r="AD24" s="1" t="s">
        <v>145</v>
      </c>
      <c r="AE24" s="1" t="s">
        <v>146</v>
      </c>
      <c r="AF24" s="1" t="s">
        <v>147</v>
      </c>
      <c r="AG24" s="1" t="s">
        <v>78</v>
      </c>
      <c r="AH24" s="2"/>
      <c r="AI24" s="2"/>
    </row>
    <row r="25" ht="15.75" customHeight="1">
      <c r="A25" s="1">
        <v>50084.0</v>
      </c>
      <c r="B25" s="1" t="s">
        <v>34</v>
      </c>
      <c r="C25" s="1" t="s">
        <v>35</v>
      </c>
      <c r="D25" s="1" t="s">
        <v>36</v>
      </c>
      <c r="E25" s="1" t="s">
        <v>37</v>
      </c>
      <c r="F25" s="6">
        <v>44727.832094907404</v>
      </c>
      <c r="H25" s="1" t="s">
        <v>38</v>
      </c>
      <c r="J25" s="1">
        <v>50100.0</v>
      </c>
      <c r="K25" s="1" t="s">
        <v>39</v>
      </c>
      <c r="L25" s="1" t="s">
        <v>40</v>
      </c>
      <c r="M25" s="1" t="s">
        <v>41</v>
      </c>
      <c r="N25" s="1" t="s">
        <v>35</v>
      </c>
      <c r="O25" s="1">
        <v>51.0</v>
      </c>
      <c r="P25" s="1" t="s">
        <v>42</v>
      </c>
      <c r="Q25" s="6">
        <v>44727.83231481481</v>
      </c>
      <c r="S25" s="1">
        <v>764306.0</v>
      </c>
      <c r="T25" s="1" t="s">
        <v>148</v>
      </c>
      <c r="U25" s="1" t="s">
        <v>67</v>
      </c>
      <c r="V25" s="1" t="s">
        <v>68</v>
      </c>
      <c r="W25" s="1" t="s">
        <v>35</v>
      </c>
      <c r="X25" s="6">
        <v>44727.88688657407</v>
      </c>
      <c r="Y25" s="1" t="s">
        <v>47</v>
      </c>
      <c r="Z25" s="1" t="s">
        <v>122</v>
      </c>
      <c r="AA25" s="1" t="s">
        <v>123</v>
      </c>
      <c r="AB25" s="1" t="s">
        <v>112</v>
      </c>
      <c r="AC25" s="1" t="s">
        <v>99</v>
      </c>
      <c r="AD25" s="1" t="s">
        <v>149</v>
      </c>
      <c r="AE25" s="1" t="s">
        <v>150</v>
      </c>
      <c r="AF25" s="1" t="s">
        <v>151</v>
      </c>
      <c r="AH25" s="2">
        <v>880.0</v>
      </c>
      <c r="AI25" s="2" t="s">
        <v>152</v>
      </c>
    </row>
    <row r="26" ht="15.75" customHeight="1">
      <c r="A26" s="1">
        <v>50084.0</v>
      </c>
      <c r="B26" s="1" t="s">
        <v>34</v>
      </c>
      <c r="C26" s="1" t="s">
        <v>35</v>
      </c>
      <c r="D26" s="1" t="s">
        <v>36</v>
      </c>
      <c r="E26" s="1" t="s">
        <v>37</v>
      </c>
      <c r="F26" s="6">
        <v>44727.832094907404</v>
      </c>
      <c r="H26" s="1" t="s">
        <v>38</v>
      </c>
      <c r="J26" s="1">
        <v>50100.0</v>
      </c>
      <c r="K26" s="1" t="s">
        <v>39</v>
      </c>
      <c r="L26" s="1" t="s">
        <v>40</v>
      </c>
      <c r="M26" s="1" t="s">
        <v>41</v>
      </c>
      <c r="N26" s="1" t="s">
        <v>35</v>
      </c>
      <c r="O26" s="1">
        <v>51.0</v>
      </c>
      <c r="P26" s="1" t="s">
        <v>42</v>
      </c>
      <c r="Q26" s="6">
        <v>44727.83231481481</v>
      </c>
      <c r="S26" s="1">
        <v>764307.0</v>
      </c>
      <c r="T26" s="1" t="s">
        <v>153</v>
      </c>
      <c r="U26" s="1" t="s">
        <v>67</v>
      </c>
      <c r="V26" s="1" t="s">
        <v>68</v>
      </c>
      <c r="W26" s="1" t="s">
        <v>35</v>
      </c>
      <c r="X26" s="6">
        <v>44727.88688657407</v>
      </c>
      <c r="Y26" s="1" t="s">
        <v>47</v>
      </c>
      <c r="Z26" s="1" t="s">
        <v>122</v>
      </c>
      <c r="AA26" s="1" t="s">
        <v>123</v>
      </c>
      <c r="AB26" s="1" t="s">
        <v>110</v>
      </c>
      <c r="AC26" s="1" t="s">
        <v>99</v>
      </c>
      <c r="AD26" s="1" t="s">
        <v>149</v>
      </c>
      <c r="AE26" s="1" t="s">
        <v>150</v>
      </c>
      <c r="AF26" s="1" t="s">
        <v>151</v>
      </c>
      <c r="AG26" s="1" t="s">
        <v>103</v>
      </c>
      <c r="AH26" s="2">
        <v>986.0</v>
      </c>
      <c r="AI26" s="2" t="s">
        <v>127</v>
      </c>
    </row>
    <row r="27" ht="15.75" customHeight="1">
      <c r="A27" s="1">
        <v>50084.0</v>
      </c>
      <c r="B27" s="1" t="s">
        <v>34</v>
      </c>
      <c r="C27" s="1" t="s">
        <v>35</v>
      </c>
      <c r="D27" s="1" t="s">
        <v>36</v>
      </c>
      <c r="E27" s="1" t="s">
        <v>37</v>
      </c>
      <c r="F27" s="6">
        <v>44727.832094907404</v>
      </c>
      <c r="H27" s="1" t="s">
        <v>38</v>
      </c>
      <c r="J27" s="1">
        <v>50100.0</v>
      </c>
      <c r="K27" s="1" t="s">
        <v>39</v>
      </c>
      <c r="L27" s="1" t="s">
        <v>40</v>
      </c>
      <c r="M27" s="1" t="s">
        <v>41</v>
      </c>
      <c r="N27" s="1" t="s">
        <v>35</v>
      </c>
      <c r="O27" s="1">
        <v>51.0</v>
      </c>
      <c r="P27" s="1" t="s">
        <v>42</v>
      </c>
      <c r="Q27" s="6">
        <v>44727.83231481481</v>
      </c>
      <c r="S27" s="1">
        <v>764308.0</v>
      </c>
      <c r="T27" s="1" t="s">
        <v>154</v>
      </c>
      <c r="U27" s="1" t="s">
        <v>67</v>
      </c>
      <c r="V27" s="1" t="s">
        <v>68</v>
      </c>
      <c r="W27" s="1" t="s">
        <v>35</v>
      </c>
      <c r="X27" s="6">
        <v>44727.88688657407</v>
      </c>
      <c r="Y27" s="1" t="s">
        <v>47</v>
      </c>
      <c r="Z27" s="1" t="s">
        <v>122</v>
      </c>
      <c r="AA27" s="1" t="s">
        <v>123</v>
      </c>
      <c r="AB27" s="1" t="s">
        <v>98</v>
      </c>
      <c r="AC27" s="1" t="s">
        <v>99</v>
      </c>
      <c r="AD27" s="1" t="s">
        <v>149</v>
      </c>
      <c r="AE27" s="1" t="s">
        <v>150</v>
      </c>
      <c r="AF27" s="1" t="s">
        <v>151</v>
      </c>
      <c r="AG27" s="1" t="s">
        <v>78</v>
      </c>
      <c r="AH27" s="2"/>
      <c r="AI27" s="2"/>
    </row>
    <row r="28" ht="15.75" customHeight="1">
      <c r="A28" s="1">
        <v>50084.0</v>
      </c>
      <c r="B28" s="1" t="s">
        <v>34</v>
      </c>
      <c r="C28" s="1" t="s">
        <v>35</v>
      </c>
      <c r="D28" s="1" t="s">
        <v>36</v>
      </c>
      <c r="E28" s="1" t="s">
        <v>37</v>
      </c>
      <c r="F28" s="6">
        <v>44727.832094907404</v>
      </c>
      <c r="H28" s="1" t="s">
        <v>38</v>
      </c>
      <c r="J28" s="1">
        <v>50100.0</v>
      </c>
      <c r="K28" s="1" t="s">
        <v>39</v>
      </c>
      <c r="L28" s="1" t="s">
        <v>40</v>
      </c>
      <c r="M28" s="1" t="s">
        <v>41</v>
      </c>
      <c r="N28" s="1" t="s">
        <v>35</v>
      </c>
      <c r="O28" s="1">
        <v>51.0</v>
      </c>
      <c r="P28" s="1" t="s">
        <v>42</v>
      </c>
      <c r="Q28" s="6">
        <v>44727.83231481481</v>
      </c>
      <c r="S28" s="1">
        <v>764309.0</v>
      </c>
      <c r="T28" s="1" t="s">
        <v>155</v>
      </c>
      <c r="U28" s="1" t="s">
        <v>67</v>
      </c>
      <c r="V28" s="1" t="s">
        <v>68</v>
      </c>
      <c r="W28" s="1" t="s">
        <v>35</v>
      </c>
      <c r="X28" s="6">
        <v>44727.88688657407</v>
      </c>
      <c r="Y28" s="1" t="s">
        <v>47</v>
      </c>
      <c r="Z28" s="1" t="s">
        <v>122</v>
      </c>
      <c r="AA28" s="1" t="s">
        <v>123</v>
      </c>
      <c r="AB28" s="1" t="s">
        <v>98</v>
      </c>
      <c r="AC28" s="1" t="s">
        <v>99</v>
      </c>
      <c r="AD28" s="1" t="s">
        <v>156</v>
      </c>
      <c r="AE28" s="1" t="s">
        <v>157</v>
      </c>
      <c r="AF28" s="1" t="s">
        <v>158</v>
      </c>
      <c r="AG28" s="1" t="s">
        <v>78</v>
      </c>
      <c r="AH28" s="2"/>
      <c r="AI28" s="2"/>
    </row>
    <row r="29" ht="15.75" customHeight="1">
      <c r="A29" s="1">
        <v>50084.0</v>
      </c>
      <c r="B29" s="1" t="s">
        <v>34</v>
      </c>
      <c r="C29" s="1" t="s">
        <v>35</v>
      </c>
      <c r="D29" s="1" t="s">
        <v>36</v>
      </c>
      <c r="E29" s="1" t="s">
        <v>37</v>
      </c>
      <c r="F29" s="6">
        <v>44727.832094907404</v>
      </c>
      <c r="H29" s="1" t="s">
        <v>38</v>
      </c>
      <c r="J29" s="1">
        <v>50100.0</v>
      </c>
      <c r="K29" s="1" t="s">
        <v>39</v>
      </c>
      <c r="L29" s="1" t="s">
        <v>40</v>
      </c>
      <c r="M29" s="1" t="s">
        <v>41</v>
      </c>
      <c r="N29" s="1" t="s">
        <v>35</v>
      </c>
      <c r="O29" s="1">
        <v>51.0</v>
      </c>
      <c r="P29" s="1" t="s">
        <v>42</v>
      </c>
      <c r="Q29" s="6">
        <v>44727.83231481481</v>
      </c>
      <c r="S29" s="1">
        <v>764310.0</v>
      </c>
      <c r="T29" s="1" t="s">
        <v>159</v>
      </c>
      <c r="U29" s="1" t="s">
        <v>67</v>
      </c>
      <c r="V29" s="1" t="s">
        <v>68</v>
      </c>
      <c r="W29" s="1" t="s">
        <v>35</v>
      </c>
      <c r="X29" s="6">
        <v>44727.90184027778</v>
      </c>
      <c r="Y29" s="1" t="s">
        <v>69</v>
      </c>
      <c r="AA29" s="1" t="s">
        <v>160</v>
      </c>
      <c r="AB29" s="1" t="s">
        <v>134</v>
      </c>
      <c r="AC29" s="1" t="s">
        <v>161</v>
      </c>
      <c r="AE29" s="1" t="s">
        <v>135</v>
      </c>
      <c r="AF29" s="1" t="str">
        <f>N/A=</f>
        <v>#ERROR!</v>
      </c>
      <c r="AG29" s="1" t="s">
        <v>78</v>
      </c>
      <c r="AH29" s="2"/>
      <c r="AI29" s="2"/>
    </row>
    <row r="30" ht="15.75" customHeight="1">
      <c r="A30" s="1">
        <v>50084.0</v>
      </c>
      <c r="B30" s="1" t="s">
        <v>34</v>
      </c>
      <c r="C30" s="1" t="s">
        <v>35</v>
      </c>
      <c r="D30" s="1" t="s">
        <v>36</v>
      </c>
      <c r="E30" s="1" t="s">
        <v>37</v>
      </c>
      <c r="F30" s="6">
        <v>44727.832094907404</v>
      </c>
      <c r="H30" s="1" t="s">
        <v>38</v>
      </c>
      <c r="J30" s="1">
        <v>50100.0</v>
      </c>
      <c r="K30" s="1" t="s">
        <v>39</v>
      </c>
      <c r="L30" s="1" t="s">
        <v>40</v>
      </c>
      <c r="M30" s="1" t="s">
        <v>41</v>
      </c>
      <c r="N30" s="1" t="s">
        <v>35</v>
      </c>
      <c r="O30" s="1">
        <v>51.0</v>
      </c>
      <c r="P30" s="1" t="s">
        <v>42</v>
      </c>
      <c r="Q30" s="6">
        <v>44727.83231481481</v>
      </c>
      <c r="S30" s="1">
        <v>764311.0</v>
      </c>
      <c r="T30" s="1" t="s">
        <v>162</v>
      </c>
      <c r="U30" s="1" t="s">
        <v>67</v>
      </c>
      <c r="V30" s="1" t="s">
        <v>68</v>
      </c>
      <c r="W30" s="1" t="s">
        <v>35</v>
      </c>
      <c r="X30" s="6">
        <v>44727.90184027778</v>
      </c>
      <c r="Y30" s="1" t="s">
        <v>47</v>
      </c>
      <c r="Z30" s="1" t="s">
        <v>122</v>
      </c>
      <c r="AA30" s="1" t="s">
        <v>163</v>
      </c>
      <c r="AB30" s="1" t="s">
        <v>98</v>
      </c>
      <c r="AC30" s="1" t="s">
        <v>99</v>
      </c>
      <c r="AD30" s="1" t="s">
        <v>164</v>
      </c>
      <c r="AE30" s="1" t="s">
        <v>165</v>
      </c>
      <c r="AF30" s="1" t="s">
        <v>166</v>
      </c>
      <c r="AG30" s="1" t="s">
        <v>78</v>
      </c>
      <c r="AH30" s="2"/>
      <c r="AI30" s="2"/>
    </row>
    <row r="31" ht="15.75" customHeight="1">
      <c r="A31" s="1">
        <v>50084.0</v>
      </c>
      <c r="B31" s="1" t="s">
        <v>34</v>
      </c>
      <c r="C31" s="1" t="s">
        <v>35</v>
      </c>
      <c r="D31" s="1" t="s">
        <v>36</v>
      </c>
      <c r="E31" s="1" t="s">
        <v>37</v>
      </c>
      <c r="F31" s="6">
        <v>44727.832094907404</v>
      </c>
      <c r="H31" s="1" t="s">
        <v>38</v>
      </c>
      <c r="J31" s="1">
        <v>50100.0</v>
      </c>
      <c r="K31" s="1" t="s">
        <v>39</v>
      </c>
      <c r="L31" s="1" t="s">
        <v>40</v>
      </c>
      <c r="M31" s="1" t="s">
        <v>41</v>
      </c>
      <c r="N31" s="1" t="s">
        <v>35</v>
      </c>
      <c r="O31" s="1">
        <v>51.0</v>
      </c>
      <c r="P31" s="1" t="s">
        <v>42</v>
      </c>
      <c r="Q31" s="6">
        <v>44727.83231481481</v>
      </c>
      <c r="S31" s="1">
        <v>764312.0</v>
      </c>
      <c r="T31" s="1" t="s">
        <v>167</v>
      </c>
      <c r="U31" s="1" t="s">
        <v>67</v>
      </c>
      <c r="V31" s="1" t="s">
        <v>68</v>
      </c>
      <c r="W31" s="1" t="s">
        <v>35</v>
      </c>
      <c r="X31" s="6">
        <v>44727.90184027778</v>
      </c>
      <c r="Y31" s="1" t="s">
        <v>47</v>
      </c>
      <c r="Z31" s="1" t="s">
        <v>122</v>
      </c>
      <c r="AA31" s="1" t="s">
        <v>163</v>
      </c>
      <c r="AB31" s="1" t="s">
        <v>98</v>
      </c>
      <c r="AC31" s="1" t="s">
        <v>99</v>
      </c>
      <c r="AD31" s="1" t="s">
        <v>168</v>
      </c>
      <c r="AE31" s="1" t="s">
        <v>169</v>
      </c>
      <c r="AF31" s="1" t="s">
        <v>170</v>
      </c>
      <c r="AG31" s="1" t="s">
        <v>78</v>
      </c>
      <c r="AH31" s="2"/>
      <c r="AI31" s="2"/>
    </row>
    <row r="32" ht="15.75" customHeight="1">
      <c r="A32" s="1">
        <v>50084.0</v>
      </c>
      <c r="B32" s="1" t="s">
        <v>34</v>
      </c>
      <c r="C32" s="1" t="s">
        <v>35</v>
      </c>
      <c r="D32" s="1" t="s">
        <v>36</v>
      </c>
      <c r="E32" s="1" t="s">
        <v>37</v>
      </c>
      <c r="F32" s="6">
        <v>44727.832094907404</v>
      </c>
      <c r="H32" s="1" t="s">
        <v>38</v>
      </c>
      <c r="J32" s="1">
        <v>50100.0</v>
      </c>
      <c r="K32" s="1" t="s">
        <v>39</v>
      </c>
      <c r="L32" s="1" t="s">
        <v>40</v>
      </c>
      <c r="M32" s="1" t="s">
        <v>41</v>
      </c>
      <c r="N32" s="1" t="s">
        <v>35</v>
      </c>
      <c r="O32" s="1">
        <v>51.0</v>
      </c>
      <c r="P32" s="1" t="s">
        <v>42</v>
      </c>
      <c r="Q32" s="6">
        <v>44727.83231481481</v>
      </c>
      <c r="S32" s="1">
        <v>764313.0</v>
      </c>
      <c r="T32" s="1" t="s">
        <v>171</v>
      </c>
      <c r="U32" s="1" t="s">
        <v>67</v>
      </c>
      <c r="V32" s="1" t="s">
        <v>68</v>
      </c>
      <c r="W32" s="1" t="s">
        <v>35</v>
      </c>
      <c r="X32" s="6">
        <v>44727.90184027778</v>
      </c>
      <c r="Y32" s="1" t="s">
        <v>47</v>
      </c>
      <c r="Z32" s="1" t="s">
        <v>122</v>
      </c>
      <c r="AA32" s="1" t="s">
        <v>163</v>
      </c>
      <c r="AB32" s="1" t="s">
        <v>98</v>
      </c>
      <c r="AC32" s="1" t="s">
        <v>99</v>
      </c>
      <c r="AD32" s="1" t="s">
        <v>172</v>
      </c>
      <c r="AE32" s="1" t="s">
        <v>173</v>
      </c>
      <c r="AF32" s="1" t="s">
        <v>174</v>
      </c>
      <c r="AG32" s="1" t="s">
        <v>78</v>
      </c>
      <c r="AH32" s="2"/>
      <c r="AI32" s="2"/>
    </row>
    <row r="33" ht="15.75" customHeight="1">
      <c r="A33" s="1">
        <v>50084.0</v>
      </c>
      <c r="B33" s="1" t="s">
        <v>34</v>
      </c>
      <c r="C33" s="1" t="s">
        <v>35</v>
      </c>
      <c r="D33" s="1" t="s">
        <v>36</v>
      </c>
      <c r="E33" s="1" t="s">
        <v>37</v>
      </c>
      <c r="F33" s="6">
        <v>44727.832094907404</v>
      </c>
      <c r="H33" s="1" t="s">
        <v>38</v>
      </c>
      <c r="J33" s="1">
        <v>50100.0</v>
      </c>
      <c r="K33" s="1" t="s">
        <v>39</v>
      </c>
      <c r="L33" s="1" t="s">
        <v>40</v>
      </c>
      <c r="M33" s="1" t="s">
        <v>41</v>
      </c>
      <c r="N33" s="1" t="s">
        <v>35</v>
      </c>
      <c r="O33" s="1">
        <v>51.0</v>
      </c>
      <c r="P33" s="1" t="s">
        <v>42</v>
      </c>
      <c r="Q33" s="6">
        <v>44727.83231481481</v>
      </c>
      <c r="S33" s="1">
        <v>764314.0</v>
      </c>
      <c r="T33" s="1" t="s">
        <v>175</v>
      </c>
      <c r="U33" s="1" t="s">
        <v>67</v>
      </c>
      <c r="V33" s="1" t="s">
        <v>68</v>
      </c>
      <c r="W33" s="1" t="s">
        <v>35</v>
      </c>
      <c r="X33" s="6">
        <v>44727.90184027778</v>
      </c>
      <c r="Y33" s="1" t="s">
        <v>47</v>
      </c>
      <c r="Z33" s="1" t="s">
        <v>122</v>
      </c>
      <c r="AA33" s="1" t="s">
        <v>163</v>
      </c>
      <c r="AB33" s="1" t="s">
        <v>98</v>
      </c>
      <c r="AC33" s="1" t="s">
        <v>99</v>
      </c>
      <c r="AD33" s="1" t="s">
        <v>176</v>
      </c>
      <c r="AE33" s="1" t="s">
        <v>138</v>
      </c>
      <c r="AF33" s="1" t="s">
        <v>177</v>
      </c>
      <c r="AG33" s="1" t="s">
        <v>78</v>
      </c>
      <c r="AH33" s="2"/>
      <c r="AI33" s="2"/>
    </row>
    <row r="34" ht="15.75" customHeight="1">
      <c r="A34" s="1">
        <v>50084.0</v>
      </c>
      <c r="B34" s="1" t="s">
        <v>34</v>
      </c>
      <c r="C34" s="1" t="s">
        <v>35</v>
      </c>
      <c r="D34" s="1" t="s">
        <v>36</v>
      </c>
      <c r="E34" s="1" t="s">
        <v>37</v>
      </c>
      <c r="F34" s="6">
        <v>44727.832094907404</v>
      </c>
      <c r="H34" s="1" t="s">
        <v>38</v>
      </c>
      <c r="J34" s="1">
        <v>50100.0</v>
      </c>
      <c r="K34" s="1" t="s">
        <v>39</v>
      </c>
      <c r="L34" s="1" t="s">
        <v>40</v>
      </c>
      <c r="M34" s="1" t="s">
        <v>41</v>
      </c>
      <c r="N34" s="1" t="s">
        <v>35</v>
      </c>
      <c r="O34" s="1">
        <v>51.0</v>
      </c>
      <c r="P34" s="1" t="s">
        <v>42</v>
      </c>
      <c r="Q34" s="6">
        <v>44727.83231481481</v>
      </c>
      <c r="S34" s="1">
        <v>764315.0</v>
      </c>
      <c r="T34" s="1" t="s">
        <v>178</v>
      </c>
      <c r="U34" s="1" t="s">
        <v>67</v>
      </c>
      <c r="V34" s="1" t="s">
        <v>68</v>
      </c>
      <c r="W34" s="1" t="s">
        <v>35</v>
      </c>
      <c r="X34" s="6">
        <v>44727.90184027778</v>
      </c>
      <c r="Y34" s="1" t="s">
        <v>47</v>
      </c>
      <c r="Z34" s="1" t="s">
        <v>122</v>
      </c>
      <c r="AA34" s="1" t="s">
        <v>163</v>
      </c>
      <c r="AB34" s="1" t="s">
        <v>98</v>
      </c>
      <c r="AC34" s="1" t="s">
        <v>99</v>
      </c>
      <c r="AD34" s="1" t="s">
        <v>179</v>
      </c>
      <c r="AE34" s="1" t="s">
        <v>180</v>
      </c>
      <c r="AF34" s="1" t="s">
        <v>181</v>
      </c>
      <c r="AG34" s="1" t="s">
        <v>78</v>
      </c>
      <c r="AH34" s="2"/>
      <c r="AI34" s="2"/>
    </row>
    <row r="35" ht="15.75" customHeight="1">
      <c r="A35" s="1">
        <v>50084.0</v>
      </c>
      <c r="B35" s="1" t="s">
        <v>34</v>
      </c>
      <c r="C35" s="1" t="s">
        <v>35</v>
      </c>
      <c r="D35" s="1" t="s">
        <v>36</v>
      </c>
      <c r="E35" s="1" t="s">
        <v>37</v>
      </c>
      <c r="F35" s="6">
        <v>44727.832094907404</v>
      </c>
      <c r="H35" s="1" t="s">
        <v>38</v>
      </c>
      <c r="J35" s="1">
        <v>50100.0</v>
      </c>
      <c r="K35" s="1" t="s">
        <v>39</v>
      </c>
      <c r="L35" s="1" t="s">
        <v>40</v>
      </c>
      <c r="M35" s="1" t="s">
        <v>41</v>
      </c>
      <c r="N35" s="1" t="s">
        <v>35</v>
      </c>
      <c r="O35" s="1">
        <v>51.0</v>
      </c>
      <c r="P35" s="1" t="s">
        <v>42</v>
      </c>
      <c r="Q35" s="6">
        <v>44727.83231481481</v>
      </c>
      <c r="S35" s="1">
        <v>764316.0</v>
      </c>
      <c r="T35" s="1" t="s">
        <v>182</v>
      </c>
      <c r="U35" s="1" t="s">
        <v>67</v>
      </c>
      <c r="V35" s="1" t="s">
        <v>68</v>
      </c>
      <c r="W35" s="1" t="s">
        <v>35</v>
      </c>
      <c r="X35" s="6">
        <v>44727.90184027778</v>
      </c>
      <c r="Y35" s="1" t="s">
        <v>47</v>
      </c>
      <c r="Z35" s="1" t="s">
        <v>122</v>
      </c>
      <c r="AA35" s="1" t="s">
        <v>163</v>
      </c>
      <c r="AB35" s="1" t="s">
        <v>98</v>
      </c>
      <c r="AC35" s="1" t="s">
        <v>99</v>
      </c>
      <c r="AD35" s="1" t="s">
        <v>183</v>
      </c>
      <c r="AE35" s="1" t="s">
        <v>130</v>
      </c>
      <c r="AF35" s="1" t="s">
        <v>184</v>
      </c>
      <c r="AG35" s="1" t="s">
        <v>78</v>
      </c>
      <c r="AH35" s="2"/>
      <c r="AI35" s="2"/>
    </row>
    <row r="36" ht="15.75" customHeight="1">
      <c r="A36" s="1">
        <v>50084.0</v>
      </c>
      <c r="B36" s="1" t="s">
        <v>34</v>
      </c>
      <c r="C36" s="1" t="s">
        <v>35</v>
      </c>
      <c r="D36" s="1" t="s">
        <v>36</v>
      </c>
      <c r="E36" s="1" t="s">
        <v>37</v>
      </c>
      <c r="F36" s="6">
        <v>44727.832094907404</v>
      </c>
      <c r="H36" s="1" t="s">
        <v>38</v>
      </c>
      <c r="J36" s="1">
        <v>50100.0</v>
      </c>
      <c r="K36" s="1" t="s">
        <v>39</v>
      </c>
      <c r="L36" s="1" t="s">
        <v>40</v>
      </c>
      <c r="M36" s="1" t="s">
        <v>41</v>
      </c>
      <c r="N36" s="1" t="s">
        <v>35</v>
      </c>
      <c r="O36" s="1">
        <v>51.0</v>
      </c>
      <c r="P36" s="1" t="s">
        <v>42</v>
      </c>
      <c r="Q36" s="6">
        <v>44727.83231481481</v>
      </c>
      <c r="S36" s="1">
        <v>764317.0</v>
      </c>
      <c r="T36" s="1" t="s">
        <v>185</v>
      </c>
      <c r="U36" s="1" t="s">
        <v>67</v>
      </c>
      <c r="V36" s="1" t="s">
        <v>68</v>
      </c>
      <c r="W36" s="1" t="s">
        <v>35</v>
      </c>
      <c r="X36" s="6">
        <v>44727.90184027778</v>
      </c>
      <c r="Y36" s="1" t="s">
        <v>47</v>
      </c>
      <c r="Z36" s="1" t="s">
        <v>122</v>
      </c>
      <c r="AA36" s="1" t="s">
        <v>163</v>
      </c>
      <c r="AB36" s="1" t="s">
        <v>98</v>
      </c>
      <c r="AC36" s="1" t="s">
        <v>99</v>
      </c>
      <c r="AD36" s="1" t="s">
        <v>186</v>
      </c>
      <c r="AE36" s="1" t="s">
        <v>187</v>
      </c>
      <c r="AF36" s="1" t="s">
        <v>188</v>
      </c>
      <c r="AG36" s="1" t="s">
        <v>78</v>
      </c>
      <c r="AH36" s="2"/>
      <c r="AI36" s="2"/>
    </row>
    <row r="37" ht="15.75" customHeight="1">
      <c r="A37" s="1">
        <v>50084.0</v>
      </c>
      <c r="B37" s="1" t="s">
        <v>34</v>
      </c>
      <c r="C37" s="1" t="s">
        <v>35</v>
      </c>
      <c r="D37" s="1" t="s">
        <v>36</v>
      </c>
      <c r="E37" s="1" t="s">
        <v>37</v>
      </c>
      <c r="F37" s="6">
        <v>44727.832094907404</v>
      </c>
      <c r="H37" s="1" t="s">
        <v>38</v>
      </c>
      <c r="J37" s="1">
        <v>50100.0</v>
      </c>
      <c r="K37" s="1" t="s">
        <v>39</v>
      </c>
      <c r="L37" s="1" t="s">
        <v>40</v>
      </c>
      <c r="M37" s="1" t="s">
        <v>41</v>
      </c>
      <c r="N37" s="1" t="s">
        <v>35</v>
      </c>
      <c r="O37" s="1">
        <v>51.0</v>
      </c>
      <c r="P37" s="1" t="s">
        <v>42</v>
      </c>
      <c r="Q37" s="6">
        <v>44727.83231481481</v>
      </c>
      <c r="S37" s="1">
        <v>764318.0</v>
      </c>
      <c r="T37" s="1" t="s">
        <v>189</v>
      </c>
      <c r="U37" s="1" t="s">
        <v>67</v>
      </c>
      <c r="V37" s="1" t="s">
        <v>68</v>
      </c>
      <c r="W37" s="1" t="s">
        <v>35</v>
      </c>
      <c r="X37" s="6">
        <v>44727.9021875</v>
      </c>
      <c r="Y37" s="1" t="s">
        <v>47</v>
      </c>
      <c r="Z37" s="1" t="s">
        <v>80</v>
      </c>
      <c r="AA37" s="1" t="s">
        <v>163</v>
      </c>
      <c r="AB37" s="1" t="s">
        <v>98</v>
      </c>
      <c r="AC37" s="1" t="s">
        <v>99</v>
      </c>
      <c r="AD37" s="1" t="s">
        <v>190</v>
      </c>
      <c r="AE37" s="1" t="s">
        <v>191</v>
      </c>
      <c r="AF37" s="1" t="s">
        <v>192</v>
      </c>
      <c r="AG37" s="1" t="s">
        <v>78</v>
      </c>
      <c r="AH37" s="2"/>
      <c r="AI37" s="2"/>
    </row>
    <row r="38" ht="15.75" customHeight="1">
      <c r="A38" s="1">
        <v>50084.0</v>
      </c>
      <c r="B38" s="1" t="s">
        <v>34</v>
      </c>
      <c r="C38" s="1" t="s">
        <v>35</v>
      </c>
      <c r="D38" s="1" t="s">
        <v>36</v>
      </c>
      <c r="E38" s="1" t="s">
        <v>37</v>
      </c>
      <c r="F38" s="6">
        <v>44727.832094907404</v>
      </c>
      <c r="H38" s="1" t="s">
        <v>38</v>
      </c>
      <c r="J38" s="1">
        <v>50100.0</v>
      </c>
      <c r="K38" s="1" t="s">
        <v>39</v>
      </c>
      <c r="L38" s="1" t="s">
        <v>40</v>
      </c>
      <c r="M38" s="1" t="s">
        <v>41</v>
      </c>
      <c r="N38" s="1" t="s">
        <v>35</v>
      </c>
      <c r="O38" s="1">
        <v>51.0</v>
      </c>
      <c r="P38" s="1" t="s">
        <v>42</v>
      </c>
      <c r="Q38" s="6">
        <v>44727.83231481481</v>
      </c>
      <c r="S38" s="1">
        <v>764319.0</v>
      </c>
      <c r="T38" s="1" t="s">
        <v>193</v>
      </c>
      <c r="U38" s="1" t="s">
        <v>67</v>
      </c>
      <c r="V38" s="1" t="s">
        <v>68</v>
      </c>
      <c r="W38" s="1" t="s">
        <v>35</v>
      </c>
      <c r="X38" s="6">
        <v>44727.9021875</v>
      </c>
      <c r="Y38" s="1" t="s">
        <v>47</v>
      </c>
      <c r="Z38" s="1" t="s">
        <v>80</v>
      </c>
      <c r="AA38" s="1" t="s">
        <v>163</v>
      </c>
      <c r="AB38" s="1" t="s">
        <v>112</v>
      </c>
      <c r="AC38" s="1" t="s">
        <v>99</v>
      </c>
      <c r="AD38" s="1" t="s">
        <v>190</v>
      </c>
      <c r="AE38" s="1" t="s">
        <v>191</v>
      </c>
      <c r="AF38" s="1" t="s">
        <v>192</v>
      </c>
      <c r="AG38" s="1" t="s">
        <v>78</v>
      </c>
      <c r="AH38" s="2"/>
      <c r="AI38" s="2"/>
    </row>
    <row r="39" ht="15.75" customHeight="1">
      <c r="A39" s="1">
        <v>50084.0</v>
      </c>
      <c r="B39" s="1" t="s">
        <v>34</v>
      </c>
      <c r="C39" s="1" t="s">
        <v>35</v>
      </c>
      <c r="D39" s="1" t="s">
        <v>36</v>
      </c>
      <c r="E39" s="1" t="s">
        <v>37</v>
      </c>
      <c r="F39" s="6">
        <v>44727.832094907404</v>
      </c>
      <c r="H39" s="1" t="s">
        <v>38</v>
      </c>
      <c r="J39" s="1">
        <v>50100.0</v>
      </c>
      <c r="K39" s="1" t="s">
        <v>39</v>
      </c>
      <c r="L39" s="1" t="s">
        <v>40</v>
      </c>
      <c r="M39" s="1" t="s">
        <v>41</v>
      </c>
      <c r="N39" s="1" t="s">
        <v>35</v>
      </c>
      <c r="O39" s="1">
        <v>51.0</v>
      </c>
      <c r="P39" s="1" t="s">
        <v>42</v>
      </c>
      <c r="Q39" s="6">
        <v>44727.83231481481</v>
      </c>
      <c r="S39" s="1">
        <v>764320.0</v>
      </c>
      <c r="T39" s="1" t="s">
        <v>194</v>
      </c>
      <c r="U39" s="1" t="s">
        <v>67</v>
      </c>
      <c r="V39" s="1" t="s">
        <v>68</v>
      </c>
      <c r="W39" s="1" t="s">
        <v>35</v>
      </c>
      <c r="X39" s="6">
        <v>44727.9021875</v>
      </c>
      <c r="Y39" s="1" t="s">
        <v>47</v>
      </c>
      <c r="Z39" s="1" t="s">
        <v>80</v>
      </c>
      <c r="AA39" s="1" t="s">
        <v>163</v>
      </c>
      <c r="AB39" s="1" t="s">
        <v>110</v>
      </c>
      <c r="AC39" s="1" t="s">
        <v>99</v>
      </c>
      <c r="AD39" s="1" t="s">
        <v>190</v>
      </c>
      <c r="AE39" s="1" t="s">
        <v>191</v>
      </c>
      <c r="AF39" s="1" t="s">
        <v>192</v>
      </c>
      <c r="AG39" s="1" t="s">
        <v>78</v>
      </c>
      <c r="AH39" s="2"/>
      <c r="AI39" s="2"/>
    </row>
    <row r="40" ht="15.75" customHeight="1">
      <c r="A40" s="1">
        <v>50084.0</v>
      </c>
      <c r="B40" s="1" t="s">
        <v>34</v>
      </c>
      <c r="C40" s="1" t="s">
        <v>35</v>
      </c>
      <c r="D40" s="1" t="s">
        <v>36</v>
      </c>
      <c r="E40" s="1" t="s">
        <v>37</v>
      </c>
      <c r="F40" s="6">
        <v>44727.832094907404</v>
      </c>
      <c r="H40" s="1" t="s">
        <v>38</v>
      </c>
      <c r="J40" s="1">
        <v>50100.0</v>
      </c>
      <c r="K40" s="1" t="s">
        <v>39</v>
      </c>
      <c r="L40" s="1" t="s">
        <v>40</v>
      </c>
      <c r="M40" s="1" t="s">
        <v>41</v>
      </c>
      <c r="N40" s="1" t="s">
        <v>35</v>
      </c>
      <c r="O40" s="1">
        <v>51.0</v>
      </c>
      <c r="P40" s="1" t="s">
        <v>42</v>
      </c>
      <c r="Q40" s="6">
        <v>44727.83231481481</v>
      </c>
      <c r="S40" s="1">
        <v>764321.0</v>
      </c>
      <c r="T40" s="1" t="s">
        <v>195</v>
      </c>
      <c r="U40" s="1" t="s">
        <v>67</v>
      </c>
      <c r="V40" s="1" t="s">
        <v>68</v>
      </c>
      <c r="W40" s="1" t="s">
        <v>35</v>
      </c>
      <c r="X40" s="6">
        <v>44727.904965277776</v>
      </c>
      <c r="Y40" s="1" t="s">
        <v>47</v>
      </c>
      <c r="Z40" s="1" t="s">
        <v>122</v>
      </c>
      <c r="AA40" s="1" t="s">
        <v>163</v>
      </c>
      <c r="AB40" s="1" t="s">
        <v>82</v>
      </c>
      <c r="AC40" s="1" t="s">
        <v>196</v>
      </c>
      <c r="AD40" s="1" t="s">
        <v>197</v>
      </c>
      <c r="AE40" s="1" t="s">
        <v>198</v>
      </c>
      <c r="AF40" s="1" t="s">
        <v>199</v>
      </c>
      <c r="AH40" s="2"/>
      <c r="AI40" s="2"/>
    </row>
    <row r="41" ht="15.75" customHeight="1">
      <c r="A41" s="1">
        <v>50084.0</v>
      </c>
      <c r="B41" s="1" t="s">
        <v>34</v>
      </c>
      <c r="C41" s="1" t="s">
        <v>35</v>
      </c>
      <c r="D41" s="1" t="s">
        <v>36</v>
      </c>
      <c r="E41" s="1" t="s">
        <v>37</v>
      </c>
      <c r="F41" s="6">
        <v>44727.832094907404</v>
      </c>
      <c r="H41" s="1" t="s">
        <v>38</v>
      </c>
      <c r="J41" s="1">
        <v>50100.0</v>
      </c>
      <c r="K41" s="1" t="s">
        <v>39</v>
      </c>
      <c r="L41" s="1" t="s">
        <v>40</v>
      </c>
      <c r="M41" s="1" t="s">
        <v>41</v>
      </c>
      <c r="N41" s="1" t="s">
        <v>35</v>
      </c>
      <c r="O41" s="1">
        <v>51.0</v>
      </c>
      <c r="P41" s="1" t="s">
        <v>42</v>
      </c>
      <c r="Q41" s="6">
        <v>44727.83231481481</v>
      </c>
      <c r="S41" s="1">
        <v>764322.0</v>
      </c>
      <c r="T41" s="1" t="s">
        <v>200</v>
      </c>
      <c r="U41" s="1" t="s">
        <v>67</v>
      </c>
      <c r="V41" s="1" t="s">
        <v>68</v>
      </c>
      <c r="W41" s="1" t="s">
        <v>35</v>
      </c>
      <c r="X41" s="6">
        <v>44727.9053125</v>
      </c>
      <c r="Y41" s="1" t="s">
        <v>47</v>
      </c>
      <c r="Z41" s="1" t="s">
        <v>122</v>
      </c>
      <c r="AA41" s="1" t="s">
        <v>201</v>
      </c>
      <c r="AB41" s="1" t="s">
        <v>98</v>
      </c>
      <c r="AC41" s="1" t="s">
        <v>99</v>
      </c>
      <c r="AD41" s="1" t="s">
        <v>202</v>
      </c>
      <c r="AE41" s="1" t="s">
        <v>203</v>
      </c>
      <c r="AF41" s="1" t="s">
        <v>204</v>
      </c>
      <c r="AG41" s="1" t="s">
        <v>78</v>
      </c>
      <c r="AH41" s="2"/>
      <c r="AI41" s="2"/>
    </row>
    <row r="42" ht="15.75" customHeight="1">
      <c r="A42" s="1">
        <v>50084.0</v>
      </c>
      <c r="B42" s="1" t="s">
        <v>34</v>
      </c>
      <c r="C42" s="1" t="s">
        <v>35</v>
      </c>
      <c r="D42" s="1" t="s">
        <v>36</v>
      </c>
      <c r="E42" s="1" t="s">
        <v>37</v>
      </c>
      <c r="F42" s="6">
        <v>44727.832094907404</v>
      </c>
      <c r="H42" s="1" t="s">
        <v>38</v>
      </c>
      <c r="J42" s="1">
        <v>50100.0</v>
      </c>
      <c r="K42" s="1" t="s">
        <v>39</v>
      </c>
      <c r="L42" s="1" t="s">
        <v>40</v>
      </c>
      <c r="M42" s="1" t="s">
        <v>41</v>
      </c>
      <c r="N42" s="1" t="s">
        <v>35</v>
      </c>
      <c r="O42" s="1">
        <v>51.0</v>
      </c>
      <c r="P42" s="1" t="s">
        <v>42</v>
      </c>
      <c r="Q42" s="6">
        <v>44727.83231481481</v>
      </c>
      <c r="S42" s="1">
        <v>764323.0</v>
      </c>
      <c r="T42" s="1" t="s">
        <v>205</v>
      </c>
      <c r="U42" s="1" t="s">
        <v>67</v>
      </c>
      <c r="V42" s="1" t="s">
        <v>68</v>
      </c>
      <c r="W42" s="1" t="s">
        <v>35</v>
      </c>
      <c r="X42" s="6">
        <v>44727.9053125</v>
      </c>
      <c r="Y42" s="1" t="s">
        <v>47</v>
      </c>
      <c r="Z42" s="1" t="s">
        <v>122</v>
      </c>
      <c r="AA42" s="1" t="s">
        <v>201</v>
      </c>
      <c r="AB42" s="1" t="s">
        <v>110</v>
      </c>
      <c r="AC42" s="1" t="s">
        <v>99</v>
      </c>
      <c r="AD42" s="1" t="s">
        <v>206</v>
      </c>
      <c r="AE42" s="1" t="s">
        <v>207</v>
      </c>
      <c r="AF42" s="1" t="s">
        <v>208</v>
      </c>
      <c r="AG42" s="1" t="s">
        <v>78</v>
      </c>
      <c r="AH42" s="2"/>
      <c r="AI42" s="2"/>
    </row>
    <row r="43" ht="15.75" customHeight="1">
      <c r="A43" s="1">
        <v>50084.0</v>
      </c>
      <c r="B43" s="1" t="s">
        <v>34</v>
      </c>
      <c r="C43" s="1" t="s">
        <v>35</v>
      </c>
      <c r="D43" s="1" t="s">
        <v>36</v>
      </c>
      <c r="E43" s="1" t="s">
        <v>37</v>
      </c>
      <c r="F43" s="6">
        <v>44727.832094907404</v>
      </c>
      <c r="H43" s="1" t="s">
        <v>38</v>
      </c>
      <c r="J43" s="1">
        <v>50100.0</v>
      </c>
      <c r="K43" s="1" t="s">
        <v>39</v>
      </c>
      <c r="L43" s="1" t="s">
        <v>40</v>
      </c>
      <c r="M43" s="1" t="s">
        <v>41</v>
      </c>
      <c r="N43" s="1" t="s">
        <v>35</v>
      </c>
      <c r="O43" s="1">
        <v>51.0</v>
      </c>
      <c r="P43" s="1" t="s">
        <v>42</v>
      </c>
      <c r="Q43" s="6">
        <v>44727.83231481481</v>
      </c>
      <c r="S43" s="1">
        <v>764324.0</v>
      </c>
      <c r="T43" s="1" t="s">
        <v>209</v>
      </c>
      <c r="U43" s="1" t="s">
        <v>67</v>
      </c>
      <c r="V43" s="1" t="s">
        <v>68</v>
      </c>
      <c r="W43" s="1" t="s">
        <v>35</v>
      </c>
      <c r="X43" s="6">
        <v>44727.9053125</v>
      </c>
      <c r="Y43" s="1" t="s">
        <v>69</v>
      </c>
      <c r="AA43" s="1" t="s">
        <v>210</v>
      </c>
      <c r="AB43" s="1" t="s">
        <v>134</v>
      </c>
      <c r="AC43" s="1" t="s">
        <v>211</v>
      </c>
      <c r="AE43" s="1" t="s">
        <v>135</v>
      </c>
      <c r="AF43" s="1" t="str">
        <f>N/A=</f>
        <v>#ERROR!</v>
      </c>
      <c r="AH43" s="2" t="s">
        <v>212</v>
      </c>
      <c r="AI43" s="2" t="s">
        <v>152</v>
      </c>
    </row>
    <row r="44" ht="15.75" customHeight="1">
      <c r="A44" s="1">
        <v>50084.0</v>
      </c>
      <c r="B44" s="1" t="s">
        <v>34</v>
      </c>
      <c r="C44" s="1" t="s">
        <v>35</v>
      </c>
      <c r="D44" s="1" t="s">
        <v>36</v>
      </c>
      <c r="E44" s="1" t="s">
        <v>37</v>
      </c>
      <c r="F44" s="6">
        <v>44727.832094907404</v>
      </c>
      <c r="H44" s="1" t="s">
        <v>38</v>
      </c>
      <c r="J44" s="1">
        <v>50100.0</v>
      </c>
      <c r="K44" s="1" t="s">
        <v>39</v>
      </c>
      <c r="L44" s="1" t="s">
        <v>40</v>
      </c>
      <c r="M44" s="1" t="s">
        <v>41</v>
      </c>
      <c r="N44" s="1" t="s">
        <v>35</v>
      </c>
      <c r="O44" s="1">
        <v>51.0</v>
      </c>
      <c r="P44" s="1" t="s">
        <v>42</v>
      </c>
      <c r="Q44" s="6">
        <v>44727.83231481481</v>
      </c>
      <c r="S44" s="1">
        <v>764325.0</v>
      </c>
      <c r="T44" s="1" t="s">
        <v>213</v>
      </c>
      <c r="U44" s="1" t="s">
        <v>67</v>
      </c>
      <c r="V44" s="1" t="s">
        <v>68</v>
      </c>
      <c r="W44" s="1" t="s">
        <v>35</v>
      </c>
      <c r="X44" s="6">
        <v>44727.9053125</v>
      </c>
      <c r="Y44" s="1" t="s">
        <v>47</v>
      </c>
      <c r="Z44" s="1" t="s">
        <v>122</v>
      </c>
      <c r="AA44" s="1" t="s">
        <v>201</v>
      </c>
      <c r="AB44" s="1" t="s">
        <v>98</v>
      </c>
      <c r="AC44" s="1" t="s">
        <v>99</v>
      </c>
      <c r="AD44" s="1" t="s">
        <v>214</v>
      </c>
      <c r="AE44" s="1" t="s">
        <v>215</v>
      </c>
      <c r="AF44" s="1" t="s">
        <v>216</v>
      </c>
      <c r="AG44" s="1" t="s">
        <v>78</v>
      </c>
      <c r="AH44" s="2"/>
      <c r="AI44" s="2"/>
    </row>
    <row r="45" ht="15.75" customHeight="1">
      <c r="A45" s="1">
        <v>50084.0</v>
      </c>
      <c r="B45" s="1" t="s">
        <v>34</v>
      </c>
      <c r="C45" s="1" t="s">
        <v>35</v>
      </c>
      <c r="D45" s="1" t="s">
        <v>36</v>
      </c>
      <c r="E45" s="1" t="s">
        <v>37</v>
      </c>
      <c r="F45" s="6">
        <v>44727.832094907404</v>
      </c>
      <c r="H45" s="1" t="s">
        <v>38</v>
      </c>
      <c r="J45" s="1">
        <v>50100.0</v>
      </c>
      <c r="K45" s="1" t="s">
        <v>39</v>
      </c>
      <c r="L45" s="1" t="s">
        <v>40</v>
      </c>
      <c r="M45" s="1" t="s">
        <v>41</v>
      </c>
      <c r="N45" s="1" t="s">
        <v>35</v>
      </c>
      <c r="O45" s="1">
        <v>51.0</v>
      </c>
      <c r="P45" s="1" t="s">
        <v>42</v>
      </c>
      <c r="Q45" s="6">
        <v>44727.83231481481</v>
      </c>
      <c r="S45" s="1">
        <v>764326.0</v>
      </c>
      <c r="T45" s="1" t="s">
        <v>217</v>
      </c>
      <c r="U45" s="1" t="s">
        <v>67</v>
      </c>
      <c r="V45" s="1" t="s">
        <v>68</v>
      </c>
      <c r="W45" s="1" t="s">
        <v>35</v>
      </c>
      <c r="X45" s="6">
        <v>44727.9053125</v>
      </c>
      <c r="Y45" s="1" t="s">
        <v>69</v>
      </c>
      <c r="AA45" s="1" t="s">
        <v>218</v>
      </c>
      <c r="AB45" s="1" t="s">
        <v>134</v>
      </c>
      <c r="AC45" s="1" t="s">
        <v>219</v>
      </c>
      <c r="AE45" s="1" t="s">
        <v>135</v>
      </c>
      <c r="AF45" s="1" t="str">
        <f>N/A=</f>
        <v>#ERROR!</v>
      </c>
      <c r="AG45" s="1" t="s">
        <v>78</v>
      </c>
      <c r="AH45" s="2"/>
      <c r="AI45" s="2"/>
    </row>
    <row r="46" ht="15.75" customHeight="1">
      <c r="A46" s="1">
        <v>50084.0</v>
      </c>
      <c r="B46" s="1" t="s">
        <v>34</v>
      </c>
      <c r="C46" s="1" t="s">
        <v>35</v>
      </c>
      <c r="D46" s="1" t="s">
        <v>36</v>
      </c>
      <c r="E46" s="1" t="s">
        <v>37</v>
      </c>
      <c r="F46" s="6">
        <v>44727.832094907404</v>
      </c>
      <c r="H46" s="1" t="s">
        <v>38</v>
      </c>
      <c r="J46" s="1">
        <v>50100.0</v>
      </c>
      <c r="K46" s="1" t="s">
        <v>39</v>
      </c>
      <c r="L46" s="1" t="s">
        <v>40</v>
      </c>
      <c r="M46" s="1" t="s">
        <v>41</v>
      </c>
      <c r="N46" s="1" t="s">
        <v>35</v>
      </c>
      <c r="O46" s="1">
        <v>51.0</v>
      </c>
      <c r="P46" s="1" t="s">
        <v>42</v>
      </c>
      <c r="Q46" s="6">
        <v>44727.83231481481</v>
      </c>
      <c r="S46" s="1">
        <v>764327.0</v>
      </c>
      <c r="T46" s="1" t="s">
        <v>220</v>
      </c>
      <c r="U46" s="1" t="s">
        <v>67</v>
      </c>
      <c r="V46" s="1" t="s">
        <v>68</v>
      </c>
      <c r="W46" s="1" t="s">
        <v>35</v>
      </c>
      <c r="X46" s="6">
        <v>44727.9053125</v>
      </c>
      <c r="Y46" s="1" t="s">
        <v>47</v>
      </c>
      <c r="Z46" s="1" t="s">
        <v>122</v>
      </c>
      <c r="AA46" s="1" t="s">
        <v>201</v>
      </c>
      <c r="AB46" s="1" t="s">
        <v>98</v>
      </c>
      <c r="AC46" s="1" t="s">
        <v>99</v>
      </c>
      <c r="AD46" s="1" t="s">
        <v>221</v>
      </c>
      <c r="AE46" s="1" t="s">
        <v>222</v>
      </c>
      <c r="AF46" s="1" t="s">
        <v>223</v>
      </c>
      <c r="AG46" s="1" t="s">
        <v>78</v>
      </c>
      <c r="AH46" s="2"/>
      <c r="AI46" s="2"/>
    </row>
    <row r="47" ht="15.75" customHeight="1">
      <c r="A47" s="1">
        <v>50084.0</v>
      </c>
      <c r="B47" s="1" t="s">
        <v>34</v>
      </c>
      <c r="C47" s="1" t="s">
        <v>35</v>
      </c>
      <c r="D47" s="1" t="s">
        <v>36</v>
      </c>
      <c r="E47" s="1" t="s">
        <v>37</v>
      </c>
      <c r="F47" s="6">
        <v>44727.832094907404</v>
      </c>
      <c r="H47" s="1" t="s">
        <v>38</v>
      </c>
      <c r="J47" s="1">
        <v>50100.0</v>
      </c>
      <c r="K47" s="1" t="s">
        <v>39</v>
      </c>
      <c r="L47" s="1" t="s">
        <v>40</v>
      </c>
      <c r="M47" s="1" t="s">
        <v>41</v>
      </c>
      <c r="N47" s="1" t="s">
        <v>35</v>
      </c>
      <c r="O47" s="1">
        <v>51.0</v>
      </c>
      <c r="P47" s="1" t="s">
        <v>42</v>
      </c>
      <c r="Q47" s="6">
        <v>44727.83231481481</v>
      </c>
      <c r="S47" s="1">
        <v>764328.0</v>
      </c>
      <c r="T47" s="1" t="s">
        <v>224</v>
      </c>
      <c r="U47" s="1" t="s">
        <v>67</v>
      </c>
      <c r="V47" s="1" t="s">
        <v>68</v>
      </c>
      <c r="W47" s="1" t="s">
        <v>35</v>
      </c>
      <c r="X47" s="6">
        <v>44727.9053125</v>
      </c>
      <c r="Y47" s="1" t="s">
        <v>47</v>
      </c>
      <c r="Z47" s="1" t="s">
        <v>122</v>
      </c>
      <c r="AA47" s="1" t="s">
        <v>201</v>
      </c>
      <c r="AB47" s="1" t="s">
        <v>98</v>
      </c>
      <c r="AC47" s="1" t="s">
        <v>99</v>
      </c>
      <c r="AD47" s="1" t="s">
        <v>225</v>
      </c>
      <c r="AE47" s="1" t="s">
        <v>226</v>
      </c>
      <c r="AF47" s="1" t="s">
        <v>227</v>
      </c>
      <c r="AG47" s="1" t="s">
        <v>78</v>
      </c>
      <c r="AH47" s="2"/>
      <c r="AI47" s="2"/>
    </row>
    <row r="48" ht="15.75" customHeight="1">
      <c r="A48" s="1">
        <v>50084.0</v>
      </c>
      <c r="B48" s="1" t="s">
        <v>34</v>
      </c>
      <c r="C48" s="1" t="s">
        <v>35</v>
      </c>
      <c r="D48" s="1" t="s">
        <v>36</v>
      </c>
      <c r="E48" s="1" t="s">
        <v>37</v>
      </c>
      <c r="F48" s="6">
        <v>44727.832094907404</v>
      </c>
      <c r="H48" s="1" t="s">
        <v>38</v>
      </c>
      <c r="J48" s="1">
        <v>50100.0</v>
      </c>
      <c r="K48" s="1" t="s">
        <v>39</v>
      </c>
      <c r="L48" s="1" t="s">
        <v>40</v>
      </c>
      <c r="M48" s="1" t="s">
        <v>41</v>
      </c>
      <c r="N48" s="1" t="s">
        <v>35</v>
      </c>
      <c r="O48" s="1">
        <v>51.0</v>
      </c>
      <c r="P48" s="1" t="s">
        <v>42</v>
      </c>
      <c r="Q48" s="6">
        <v>44727.83231481481</v>
      </c>
      <c r="S48" s="1">
        <v>764329.0</v>
      </c>
      <c r="T48" s="1" t="s">
        <v>228</v>
      </c>
      <c r="U48" s="1" t="s">
        <v>67</v>
      </c>
      <c r="V48" s="1" t="s">
        <v>68</v>
      </c>
      <c r="W48" s="1" t="s">
        <v>35</v>
      </c>
      <c r="X48" s="6">
        <v>44727.9053125</v>
      </c>
      <c r="Y48" s="1" t="s">
        <v>47</v>
      </c>
      <c r="Z48" s="1" t="s">
        <v>122</v>
      </c>
      <c r="AA48" s="1" t="s">
        <v>201</v>
      </c>
      <c r="AB48" s="1" t="s">
        <v>98</v>
      </c>
      <c r="AC48" s="1" t="s">
        <v>99</v>
      </c>
      <c r="AD48" s="1" t="s">
        <v>229</v>
      </c>
      <c r="AE48" s="1" t="s">
        <v>230</v>
      </c>
      <c r="AF48" s="1" t="s">
        <v>231</v>
      </c>
      <c r="AG48" s="1" t="s">
        <v>78</v>
      </c>
      <c r="AH48" s="2"/>
      <c r="AI48" s="2"/>
    </row>
    <row r="49" ht="15.75" customHeight="1">
      <c r="A49" s="1">
        <v>50084.0</v>
      </c>
      <c r="B49" s="1" t="s">
        <v>34</v>
      </c>
      <c r="C49" s="1" t="s">
        <v>35</v>
      </c>
      <c r="D49" s="1" t="s">
        <v>36</v>
      </c>
      <c r="E49" s="1" t="s">
        <v>37</v>
      </c>
      <c r="F49" s="6">
        <v>44727.832094907404</v>
      </c>
      <c r="H49" s="1" t="s">
        <v>38</v>
      </c>
      <c r="J49" s="1">
        <v>50100.0</v>
      </c>
      <c r="K49" s="1" t="s">
        <v>39</v>
      </c>
      <c r="L49" s="1" t="s">
        <v>40</v>
      </c>
      <c r="M49" s="1" t="s">
        <v>41</v>
      </c>
      <c r="N49" s="1" t="s">
        <v>35</v>
      </c>
      <c r="O49" s="1">
        <v>51.0</v>
      </c>
      <c r="P49" s="1" t="s">
        <v>42</v>
      </c>
      <c r="Q49" s="6">
        <v>44727.83231481481</v>
      </c>
      <c r="S49" s="1">
        <v>764330.0</v>
      </c>
      <c r="T49" s="1" t="s">
        <v>232</v>
      </c>
      <c r="U49" s="1" t="s">
        <v>67</v>
      </c>
      <c r="V49" s="1" t="s">
        <v>68</v>
      </c>
      <c r="W49" s="1" t="s">
        <v>35</v>
      </c>
      <c r="X49" s="6">
        <v>44727.9053125</v>
      </c>
      <c r="Y49" s="1" t="s">
        <v>47</v>
      </c>
      <c r="Z49" s="1" t="s">
        <v>122</v>
      </c>
      <c r="AA49" s="1" t="s">
        <v>201</v>
      </c>
      <c r="AB49" s="1" t="s">
        <v>98</v>
      </c>
      <c r="AC49" s="1" t="s">
        <v>99</v>
      </c>
      <c r="AD49" s="1" t="s">
        <v>233</v>
      </c>
      <c r="AE49" s="1" t="s">
        <v>234</v>
      </c>
      <c r="AF49" s="1" t="s">
        <v>235</v>
      </c>
      <c r="AG49" s="1" t="s">
        <v>78</v>
      </c>
      <c r="AH49" s="2"/>
      <c r="AI49" s="2"/>
    </row>
    <row r="50" ht="15.75" customHeight="1">
      <c r="A50" s="1">
        <v>50084.0</v>
      </c>
      <c r="B50" s="1" t="s">
        <v>34</v>
      </c>
      <c r="C50" s="1" t="s">
        <v>35</v>
      </c>
      <c r="D50" s="1" t="s">
        <v>36</v>
      </c>
      <c r="E50" s="1" t="s">
        <v>37</v>
      </c>
      <c r="F50" s="6">
        <v>44727.832094907404</v>
      </c>
      <c r="H50" s="1" t="s">
        <v>38</v>
      </c>
      <c r="J50" s="1">
        <v>50100.0</v>
      </c>
      <c r="K50" s="1" t="s">
        <v>39</v>
      </c>
      <c r="L50" s="1" t="s">
        <v>40</v>
      </c>
      <c r="M50" s="1" t="s">
        <v>41</v>
      </c>
      <c r="N50" s="1" t="s">
        <v>35</v>
      </c>
      <c r="O50" s="1">
        <v>51.0</v>
      </c>
      <c r="P50" s="1" t="s">
        <v>42</v>
      </c>
      <c r="Q50" s="6">
        <v>44727.83231481481</v>
      </c>
      <c r="S50" s="1">
        <v>764331.0</v>
      </c>
      <c r="T50" s="1" t="s">
        <v>236</v>
      </c>
      <c r="U50" s="1" t="s">
        <v>67</v>
      </c>
      <c r="V50" s="1" t="s">
        <v>68</v>
      </c>
      <c r="W50" s="1" t="s">
        <v>35</v>
      </c>
      <c r="X50" s="6">
        <v>44727.9053125</v>
      </c>
      <c r="Y50" s="1" t="s">
        <v>47</v>
      </c>
      <c r="Z50" s="1" t="s">
        <v>122</v>
      </c>
      <c r="AA50" s="1" t="s">
        <v>201</v>
      </c>
      <c r="AB50" s="1" t="s">
        <v>98</v>
      </c>
      <c r="AC50" s="1" t="s">
        <v>99</v>
      </c>
      <c r="AD50" s="1" t="s">
        <v>206</v>
      </c>
      <c r="AE50" s="1" t="s">
        <v>207</v>
      </c>
      <c r="AF50" s="1" t="s">
        <v>208</v>
      </c>
      <c r="AG50" s="1" t="s">
        <v>78</v>
      </c>
      <c r="AH50" s="2"/>
      <c r="AI50" s="2"/>
    </row>
    <row r="51" ht="15.75" customHeight="1">
      <c r="A51" s="1">
        <v>50084.0</v>
      </c>
      <c r="B51" s="1" t="s">
        <v>34</v>
      </c>
      <c r="C51" s="1" t="s">
        <v>35</v>
      </c>
      <c r="D51" s="1" t="s">
        <v>36</v>
      </c>
      <c r="E51" s="1" t="s">
        <v>37</v>
      </c>
      <c r="F51" s="6">
        <v>44727.832094907404</v>
      </c>
      <c r="H51" s="1" t="s">
        <v>38</v>
      </c>
      <c r="J51" s="1">
        <v>50100.0</v>
      </c>
      <c r="K51" s="1" t="s">
        <v>39</v>
      </c>
      <c r="L51" s="1" t="s">
        <v>40</v>
      </c>
      <c r="M51" s="1" t="s">
        <v>41</v>
      </c>
      <c r="N51" s="1" t="s">
        <v>35</v>
      </c>
      <c r="O51" s="1">
        <v>51.0</v>
      </c>
      <c r="P51" s="1" t="s">
        <v>42</v>
      </c>
      <c r="Q51" s="6">
        <v>44727.83231481481</v>
      </c>
      <c r="S51" s="1">
        <v>764332.0</v>
      </c>
      <c r="T51" s="1" t="s">
        <v>237</v>
      </c>
      <c r="U51" s="1" t="s">
        <v>67</v>
      </c>
      <c r="V51" s="1" t="s">
        <v>68</v>
      </c>
      <c r="W51" s="1" t="s">
        <v>35</v>
      </c>
      <c r="X51" s="6">
        <v>44727.90565972222</v>
      </c>
      <c r="Y51" s="1" t="s">
        <v>47</v>
      </c>
      <c r="Z51" s="1" t="s">
        <v>122</v>
      </c>
      <c r="AA51" s="1" t="s">
        <v>201</v>
      </c>
      <c r="AB51" s="1" t="s">
        <v>112</v>
      </c>
      <c r="AC51" s="1" t="s">
        <v>99</v>
      </c>
      <c r="AD51" s="1" t="s">
        <v>206</v>
      </c>
      <c r="AE51" s="1" t="s">
        <v>207</v>
      </c>
      <c r="AF51" s="1" t="s">
        <v>208</v>
      </c>
      <c r="AG51" s="1" t="s">
        <v>78</v>
      </c>
      <c r="AH51" s="2"/>
      <c r="AI51" s="2"/>
    </row>
    <row r="52" ht="15.75" customHeight="1">
      <c r="A52" s="1">
        <v>50084.0</v>
      </c>
      <c r="B52" s="1" t="s">
        <v>34</v>
      </c>
      <c r="C52" s="1" t="s">
        <v>35</v>
      </c>
      <c r="D52" s="1" t="s">
        <v>36</v>
      </c>
      <c r="E52" s="1" t="s">
        <v>37</v>
      </c>
      <c r="F52" s="6">
        <v>44727.832094907404</v>
      </c>
      <c r="H52" s="1" t="s">
        <v>38</v>
      </c>
      <c r="J52" s="1">
        <v>50100.0</v>
      </c>
      <c r="K52" s="1" t="s">
        <v>39</v>
      </c>
      <c r="L52" s="1" t="s">
        <v>40</v>
      </c>
      <c r="M52" s="1" t="s">
        <v>41</v>
      </c>
      <c r="N52" s="1" t="s">
        <v>35</v>
      </c>
      <c r="O52" s="1">
        <v>51.0</v>
      </c>
      <c r="P52" s="1" t="s">
        <v>42</v>
      </c>
      <c r="Q52" s="6">
        <v>44727.83231481481</v>
      </c>
      <c r="S52" s="1">
        <v>764417.0</v>
      </c>
      <c r="T52" s="1" t="s">
        <v>238</v>
      </c>
      <c r="U52" s="1" t="s">
        <v>67</v>
      </c>
      <c r="V52" s="1" t="s">
        <v>68</v>
      </c>
      <c r="W52" s="1" t="s">
        <v>35</v>
      </c>
      <c r="X52" s="6">
        <v>44727.90844907407</v>
      </c>
      <c r="Y52" s="1" t="s">
        <v>239</v>
      </c>
      <c r="AA52" s="1" t="s">
        <v>240</v>
      </c>
      <c r="AB52" s="1" t="s">
        <v>241</v>
      </c>
      <c r="AD52" s="1" t="s">
        <v>242</v>
      </c>
      <c r="AE52" s="1" t="s">
        <v>243</v>
      </c>
      <c r="AH52" s="2" t="s">
        <v>244</v>
      </c>
      <c r="AI52" s="2" t="s">
        <v>96</v>
      </c>
    </row>
    <row r="53" ht="15.75" customHeight="1">
      <c r="AH53" s="2"/>
      <c r="AI53" s="2"/>
    </row>
    <row r="54" ht="15.75" customHeight="1">
      <c r="AH54" s="2" t="s">
        <v>245</v>
      </c>
      <c r="AI54" s="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