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584DE909-4B50-3646-8FB8-1F00EF5224E6}" xr6:coauthVersionLast="47" xr6:coauthVersionMax="47" xr10:uidLastSave="{00000000-0000-0000-0000-000000000000}"/>
  <bookViews>
    <workbookView xWindow="6160" yWindow="500" windowWidth="20080" windowHeight="17500" activeTab="1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<sst xmlns="http://schemas.openxmlformats.org/spreadsheetml/2006/main" count="309" uniqueCount="17">
  <si>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</si>
  <si>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</si>
  <si>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</si>
  <si>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</si>
  <si>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</si>
  <si>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</si>
  <si>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</si>
  <si>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</si>
  <si>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</si>
  <si>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</si>
  <si>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</si>
  <si>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</si>
  <si>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</si>
  <si>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</si>
  <si>
    <t>speed</t>
    <phoneticPr fontId="2" type="noConversion"/>
  </si>
  <si>
    <t>loading time</t>
    <phoneticPr fontId="2" type="noConversion"/>
  </si>
  <si>
    <t>unloading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</si>
</sst>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;[Red]0"/>
    <numFmt numFmtId="178" formatCode="0.0;[Red]0.0"/>
  </numFmts>
  <fonts count="7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O141"/>
  <sheetViews>
    <sheetView topLeftCell="E1" workbookViewId="0">
      <selection activeCell="O2" sqref="O2:O141"/>
    </sheetView>
  </sheetViews>
  <sheetFormatPr baseColWidth="10" defaultRowHeight="16"/>
  <cols>
    <col min="3" max="4" width="21.1640625" customWidth="1"/>
    <col min="6" max="7" width="14.1640625" customWidth="1"/>
    <col min="10" max="10" width="10" customWidth="1"/>
    <col min="11" max="11" width="19.5" style="11" customWidth="1"/>
    <col min="12" max="12" width="17.1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  <c r="M1" s="1" t="s">
        <v>5</v>
      </c>
    </row>
    <row r="2" spans="1:15">
      <c r="A2" s="4">
        <v>0</v>
      </c>
      <c r="B2" s="4">
        <v>0</v>
      </c>
      <c r="C2" s="4">
        <v>225</v>
      </c>
      <c r="D2" s="8">
        <v>57</v>
      </c>
      <c r="E2" s="4">
        <v>0</v>
      </c>
      <c r="F2" s="4">
        <v>80</v>
      </c>
      <c r="G2" s="8">
        <v>21</v>
      </c>
      <c r="H2" s="1" t="s">
        <v>7</v>
      </c>
      <c r="I2" s="4">
        <v>0</v>
      </c>
      <c r="J2" s="4">
        <v>1</v>
      </c>
      <c r="K2" s="11">
        <v>35</v>
      </c>
      <c r="L2" s="11">
        <v>35</v>
      </c>
      <c r="M2" s="1" t="s">
        <v>8</v>
      </c>
      <c r="O2">
        <v>0.5</v>
      </c>
    </row>
    <row r="3" spans="1:15">
      <c r="A3" s="4">
        <v>1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4">
        <v>1</v>
      </c>
      <c r="K3" s="11">
        <v>35</v>
      </c>
      <c r="L3" s="11">
        <v>35</v>
      </c>
      <c r="M3" s="1" t="s">
        <v>7</v>
      </c>
      <c r="O3">
        <v>0.5</v>
      </c>
    </row>
    <row r="4" spans="1:15">
      <c r="A4" s="4">
        <v>2</v>
      </c>
      <c r="B4" s="4">
        <v>0</v>
      </c>
      <c r="C4" s="4">
        <v>225</v>
      </c>
      <c r="D4" s="8">
        <v>57</v>
      </c>
      <c r="E4" s="4">
        <v>0</v>
      </c>
      <c r="F4" s="4">
        <v>235</v>
      </c>
      <c r="G4" s="8">
        <v>60</v>
      </c>
      <c r="H4" s="1" t="s">
        <v>7</v>
      </c>
      <c r="I4" s="4">
        <v>0</v>
      </c>
      <c r="J4" s="4">
        <v>1</v>
      </c>
      <c r="K4" s="11">
        <v>35</v>
      </c>
      <c r="L4" s="11">
        <v>35</v>
      </c>
      <c r="M4" s="1" t="s">
        <v>10</v>
      </c>
      <c r="O4">
        <v>0.5</v>
      </c>
    </row>
    <row r="5" spans="1:15">
      <c r="A5" s="4">
        <v>3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4">
        <v>1</v>
      </c>
      <c r="K5" s="11">
        <v>35</v>
      </c>
      <c r="L5" s="11">
        <v>35</v>
      </c>
      <c r="O5">
        <v>0.5</v>
      </c>
    </row>
    <row r="6" spans="1:15">
      <c r="A6" s="4">
        <v>4</v>
      </c>
      <c r="B6" s="4">
        <v>0</v>
      </c>
      <c r="C6" s="4">
        <v>225</v>
      </c>
      <c r="D6" s="8">
        <v>57</v>
      </c>
      <c r="E6" s="4">
        <v>1</v>
      </c>
      <c r="F6" s="4">
        <v>400</v>
      </c>
      <c r="G6" s="8">
        <v>134</v>
      </c>
      <c r="H6" s="1" t="s">
        <v>7</v>
      </c>
      <c r="I6" s="4">
        <v>0</v>
      </c>
      <c r="J6" s="4">
        <v>1</v>
      </c>
      <c r="K6" s="11">
        <v>35</v>
      </c>
      <c r="L6" s="11">
        <v>35</v>
      </c>
      <c r="O6">
        <v>0.5</v>
      </c>
    </row>
    <row r="7" spans="1:15">
      <c r="A7" s="4">
        <v>5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4">
        <v>1</v>
      </c>
      <c r="K7" s="11">
        <v>35</v>
      </c>
      <c r="L7" s="11">
        <v>35</v>
      </c>
      <c r="O7">
        <v>0.5</v>
      </c>
    </row>
    <row r="8" spans="1:15">
      <c r="A8" s="4">
        <v>6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4">
        <v>1</v>
      </c>
      <c r="K8" s="11">
        <v>35</v>
      </c>
      <c r="L8" s="11">
        <v>35</v>
      </c>
      <c r="O8">
        <v>0.5</v>
      </c>
    </row>
    <row r="9" spans="1:15">
      <c r="A9" s="4">
        <v>7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4">
        <v>1</v>
      </c>
      <c r="K9" s="11">
        <v>35</v>
      </c>
      <c r="L9" s="11">
        <v>35</v>
      </c>
      <c r="O9">
        <v>0.5</v>
      </c>
    </row>
    <row r="10" spans="1:15">
      <c r="A10" s="4">
        <v>8</v>
      </c>
      <c r="B10" s="4">
        <v>0</v>
      </c>
      <c r="C10" s="4">
        <v>225</v>
      </c>
      <c r="D10" s="8">
        <v>57</v>
      </c>
      <c r="E10" s="4">
        <v>2</v>
      </c>
      <c r="F10" s="4">
        <v>400</v>
      </c>
      <c r="G10" s="8">
        <v>157</v>
      </c>
      <c r="H10" s="1" t="s">
        <v>7</v>
      </c>
      <c r="I10" s="4">
        <v>0</v>
      </c>
      <c r="J10" s="4">
        <v>1</v>
      </c>
      <c r="K10" s="11">
        <v>35</v>
      </c>
      <c r="L10" s="11">
        <v>35</v>
      </c>
      <c r="O10">
        <v>0.5</v>
      </c>
    </row>
    <row r="11" spans="1:15">
      <c r="A11" s="4">
        <v>9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4">
        <v>1</v>
      </c>
      <c r="K11" s="11">
        <v>35</v>
      </c>
      <c r="L11" s="11">
        <v>35</v>
      </c>
      <c r="O11">
        <v>0.5</v>
      </c>
    </row>
    <row r="12" spans="1:15">
      <c r="A12" s="4">
        <v>10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4">
        <v>1</v>
      </c>
      <c r="K12" s="11">
        <v>35</v>
      </c>
      <c r="L12" s="11">
        <v>35</v>
      </c>
      <c r="O12">
        <v>0.5</v>
      </c>
    </row>
    <row r="13" spans="1:15">
      <c r="A13" s="4">
        <v>11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4">
        <v>1</v>
      </c>
      <c r="K13" s="11">
        <v>35</v>
      </c>
      <c r="L13" s="11">
        <v>35</v>
      </c>
      <c r="O13">
        <v>0.5</v>
      </c>
    </row>
    <row r="14" spans="1:15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4</v>
      </c>
      <c r="H14" s="2" t="s">
        <v>9</v>
      </c>
      <c r="I14" s="4">
        <v>0</v>
      </c>
      <c r="J14" s="4">
        <v>2</v>
      </c>
      <c r="K14" s="11">
        <v>120</v>
      </c>
      <c r="L14" s="11">
        <v>120</v>
      </c>
      <c r="O14">
        <v>1</v>
      </c>
    </row>
    <row r="15" spans="1:15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4">
        <v>2</v>
      </c>
      <c r="K15" s="11">
        <v>120</v>
      </c>
      <c r="L15" s="11">
        <v>120</v>
      </c>
      <c r="O15">
        <v>1</v>
      </c>
    </row>
    <row r="16" spans="1:15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8">
        <v>118</v>
      </c>
      <c r="H16" s="2" t="s">
        <v>9</v>
      </c>
      <c r="I16" s="4">
        <v>0</v>
      </c>
      <c r="J16" s="4">
        <v>2</v>
      </c>
      <c r="K16" s="11">
        <v>120</v>
      </c>
      <c r="L16" s="11">
        <v>120</v>
      </c>
      <c r="O16">
        <v>1</v>
      </c>
    </row>
    <row r="17" spans="1:15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4">
        <v>2</v>
      </c>
      <c r="K17" s="11">
        <v>120</v>
      </c>
      <c r="L17" s="11">
        <v>120</v>
      </c>
      <c r="O17">
        <v>1</v>
      </c>
    </row>
    <row r="18" spans="1:15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4">
        <v>2</v>
      </c>
      <c r="K18" s="11">
        <v>120</v>
      </c>
      <c r="L18" s="11">
        <v>120</v>
      </c>
      <c r="O18">
        <v>1</v>
      </c>
    </row>
    <row r="19" spans="1:15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4">
        <v>2</v>
      </c>
      <c r="K19" s="11">
        <v>120</v>
      </c>
      <c r="L19" s="11">
        <v>120</v>
      </c>
      <c r="O19">
        <v>1</v>
      </c>
    </row>
    <row r="20" spans="1:15">
      <c r="A20" s="4">
        <v>18</v>
      </c>
      <c r="B20" s="6">
        <v>0</v>
      </c>
      <c r="C20" s="6">
        <v>225</v>
      </c>
      <c r="D20" s="8">
        <v>57</v>
      </c>
      <c r="E20" s="6">
        <v>2</v>
      </c>
      <c r="F20" s="6">
        <v>225</v>
      </c>
      <c r="G20" s="10">
        <v>148</v>
      </c>
      <c r="H20" s="3" t="s">
        <v>7</v>
      </c>
      <c r="I20" s="6">
        <v>0</v>
      </c>
      <c r="J20" s="4">
        <v>1</v>
      </c>
      <c r="K20" s="11">
        <v>35</v>
      </c>
      <c r="L20" s="11">
        <v>35</v>
      </c>
      <c r="O20">
        <v>0.5</v>
      </c>
    </row>
    <row r="21" spans="1:15">
      <c r="A21" s="4">
        <v>19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4">
        <v>1</v>
      </c>
      <c r="K21" s="11">
        <v>35</v>
      </c>
      <c r="L21" s="11">
        <v>35</v>
      </c>
      <c r="O21">
        <v>0.5</v>
      </c>
    </row>
    <row r="22" spans="1:15">
      <c r="A22" s="4">
        <v>20</v>
      </c>
      <c r="B22" s="6">
        <v>0</v>
      </c>
      <c r="C22" s="6">
        <v>225</v>
      </c>
      <c r="D22" s="8">
        <v>57</v>
      </c>
      <c r="E22" s="6">
        <v>1</v>
      </c>
      <c r="F22" s="6">
        <v>160</v>
      </c>
      <c r="G22" s="10">
        <v>122</v>
      </c>
      <c r="H22" s="3" t="s">
        <v>7</v>
      </c>
      <c r="I22" s="6">
        <v>0</v>
      </c>
      <c r="J22" s="4">
        <v>1</v>
      </c>
      <c r="K22" s="11">
        <v>35</v>
      </c>
      <c r="L22" s="11">
        <v>35</v>
      </c>
      <c r="O22">
        <v>0.5</v>
      </c>
    </row>
    <row r="23" spans="1:15">
      <c r="A23" s="4">
        <v>21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4">
        <v>1</v>
      </c>
      <c r="K23" s="11">
        <v>35</v>
      </c>
      <c r="L23" s="11">
        <v>35</v>
      </c>
      <c r="O23">
        <v>0.5</v>
      </c>
    </row>
    <row r="24" spans="1:15">
      <c r="A24" s="4">
        <v>22</v>
      </c>
      <c r="B24" s="6">
        <v>0</v>
      </c>
      <c r="C24" s="6">
        <v>225</v>
      </c>
      <c r="D24" s="8">
        <v>57</v>
      </c>
      <c r="E24" s="6">
        <v>2</v>
      </c>
      <c r="F24" s="6">
        <v>160</v>
      </c>
      <c r="G24" s="10">
        <v>145</v>
      </c>
      <c r="H24" s="3" t="s">
        <v>7</v>
      </c>
      <c r="I24" s="6">
        <v>0</v>
      </c>
      <c r="J24" s="4">
        <v>1</v>
      </c>
      <c r="K24" s="11">
        <v>35</v>
      </c>
      <c r="L24" s="11">
        <v>35</v>
      </c>
      <c r="O24">
        <v>0.5</v>
      </c>
    </row>
    <row r="25" spans="1:15">
      <c r="A25" s="4">
        <v>23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4">
        <v>1</v>
      </c>
      <c r="K25" s="11">
        <v>35</v>
      </c>
      <c r="L25" s="11">
        <v>35</v>
      </c>
      <c r="O25">
        <v>0.5</v>
      </c>
    </row>
    <row r="26" spans="1:15">
      <c r="A26" s="4">
        <v>24</v>
      </c>
      <c r="B26" s="6">
        <v>0</v>
      </c>
      <c r="C26" s="6">
        <v>225</v>
      </c>
      <c r="D26" s="8">
        <v>57</v>
      </c>
      <c r="E26" s="6">
        <v>0</v>
      </c>
      <c r="F26" s="6">
        <v>32</v>
      </c>
      <c r="G26" s="10">
        <v>9</v>
      </c>
      <c r="H26" s="3" t="s">
        <v>7</v>
      </c>
      <c r="I26" s="6">
        <v>0</v>
      </c>
      <c r="J26" s="4">
        <v>1</v>
      </c>
      <c r="K26" s="11">
        <v>35</v>
      </c>
      <c r="L26" s="11">
        <v>35</v>
      </c>
      <c r="O26">
        <v>0.5</v>
      </c>
    </row>
    <row r="27" spans="1:15">
      <c r="A27" s="4">
        <v>25</v>
      </c>
      <c r="B27" s="6">
        <v>0</v>
      </c>
      <c r="C27" s="6">
        <v>225</v>
      </c>
      <c r="D27" s="8">
        <v>57</v>
      </c>
      <c r="E27" s="6">
        <v>0</v>
      </c>
      <c r="F27" s="6">
        <v>283</v>
      </c>
      <c r="G27" s="10">
        <v>72</v>
      </c>
      <c r="H27" s="3" t="s">
        <v>7</v>
      </c>
      <c r="I27" s="6">
        <v>0</v>
      </c>
      <c r="J27" s="4">
        <v>1</v>
      </c>
      <c r="K27" s="11">
        <v>35</v>
      </c>
      <c r="L27" s="11">
        <v>35</v>
      </c>
      <c r="O27">
        <v>0.5</v>
      </c>
    </row>
    <row r="28" spans="1:15">
      <c r="A28" s="4">
        <f>A27+1</f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4</v>
      </c>
      <c r="H28" s="3" t="s">
        <v>9</v>
      </c>
      <c r="I28" s="6">
        <v>0</v>
      </c>
      <c r="J28" s="4">
        <v>2</v>
      </c>
      <c r="K28" s="11">
        <v>120</v>
      </c>
      <c r="L28" s="11">
        <v>120</v>
      </c>
      <c r="O28">
        <v>1</v>
      </c>
    </row>
    <row r="29" spans="1:15">
      <c r="A29" s="4">
        <f t="shared" ref="A29:A92" si="0">A28+1</f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4">
        <v>2</v>
      </c>
      <c r="K29" s="11">
        <v>120</v>
      </c>
      <c r="L29" s="11">
        <v>120</v>
      </c>
      <c r="O29">
        <v>1</v>
      </c>
    </row>
    <row r="30" spans="1:15">
      <c r="A30" s="4">
        <f t="shared" si="0"/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77</v>
      </c>
      <c r="H30" s="3" t="s">
        <v>9</v>
      </c>
      <c r="I30" s="6">
        <v>0</v>
      </c>
      <c r="J30" s="4">
        <v>2</v>
      </c>
      <c r="K30" s="11">
        <v>120</v>
      </c>
      <c r="L30" s="11">
        <v>120</v>
      </c>
      <c r="O30">
        <v>1</v>
      </c>
    </row>
    <row r="31" spans="1:15">
      <c r="A31" s="4">
        <f t="shared" si="0"/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4">
        <v>2</v>
      </c>
      <c r="K31" s="11">
        <v>120</v>
      </c>
      <c r="L31" s="11">
        <v>120</v>
      </c>
      <c r="O31">
        <v>1</v>
      </c>
    </row>
    <row r="32" spans="1:15">
      <c r="A32" s="4">
        <f t="shared" si="0"/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118</v>
      </c>
      <c r="H32" s="3" t="s">
        <v>9</v>
      </c>
      <c r="I32" s="6">
        <v>0</v>
      </c>
      <c r="J32" s="4">
        <v>2</v>
      </c>
      <c r="K32" s="11">
        <v>120</v>
      </c>
      <c r="L32" s="11">
        <v>120</v>
      </c>
      <c r="O32">
        <v>1</v>
      </c>
    </row>
    <row r="33" spans="1:15">
      <c r="A33" s="4">
        <f t="shared" si="0"/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4">
        <v>2</v>
      </c>
      <c r="K33" s="11">
        <v>120</v>
      </c>
      <c r="L33" s="11">
        <v>120</v>
      </c>
      <c r="O33">
        <v>1</v>
      </c>
    </row>
    <row r="34" spans="1:15">
      <c r="A34" s="4">
        <f>A33+1</f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4">
        <v>2</v>
      </c>
      <c r="K34" s="11">
        <v>120</v>
      </c>
      <c r="L34" s="11">
        <v>120</v>
      </c>
      <c r="O34">
        <v>1</v>
      </c>
    </row>
    <row r="35" spans="1:15">
      <c r="A35" s="4">
        <f t="shared" si="0"/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4">
        <v>2</v>
      </c>
      <c r="K35" s="11">
        <v>120</v>
      </c>
      <c r="L35" s="11">
        <v>120</v>
      </c>
      <c r="O35">
        <v>1</v>
      </c>
    </row>
    <row r="36" spans="1:15">
      <c r="A36" s="4">
        <f t="shared" si="0"/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140</v>
      </c>
      <c r="H36" s="3" t="s">
        <v>9</v>
      </c>
      <c r="I36" s="6">
        <v>0</v>
      </c>
      <c r="J36" s="4">
        <v>2</v>
      </c>
      <c r="K36" s="11">
        <v>120</v>
      </c>
      <c r="L36" s="11">
        <v>120</v>
      </c>
      <c r="O36">
        <v>1</v>
      </c>
    </row>
    <row r="37" spans="1:15">
      <c r="A37" s="4">
        <f t="shared" si="0"/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4">
        <v>2</v>
      </c>
      <c r="K37" s="11">
        <v>120</v>
      </c>
      <c r="L37" s="11">
        <v>120</v>
      </c>
      <c r="O37">
        <v>1</v>
      </c>
    </row>
    <row r="38" spans="1:15">
      <c r="A38" s="4">
        <f t="shared" si="0"/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4">
        <v>2</v>
      </c>
      <c r="K38" s="11">
        <v>120</v>
      </c>
      <c r="L38" s="11">
        <v>120</v>
      </c>
      <c r="O38">
        <v>1</v>
      </c>
    </row>
    <row r="39" spans="1:15">
      <c r="A39" s="4">
        <f t="shared" si="0"/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4">
        <v>2</v>
      </c>
      <c r="K39" s="11">
        <v>120</v>
      </c>
      <c r="L39" s="11">
        <v>120</v>
      </c>
      <c r="O39">
        <v>1</v>
      </c>
    </row>
    <row r="40" spans="1:15">
      <c r="A40" s="4">
        <f t="shared" si="0"/>
        <v>38</v>
      </c>
      <c r="B40" s="4">
        <v>0</v>
      </c>
      <c r="C40" s="4">
        <v>225</v>
      </c>
      <c r="D40" s="8">
        <v>57</v>
      </c>
      <c r="E40" s="4">
        <v>0</v>
      </c>
      <c r="F40" s="4">
        <v>80</v>
      </c>
      <c r="G40" s="8">
        <v>20</v>
      </c>
      <c r="H40" s="1" t="s">
        <v>7</v>
      </c>
      <c r="I40" s="4">
        <v>0</v>
      </c>
      <c r="J40" s="4">
        <v>1</v>
      </c>
      <c r="K40" s="11">
        <v>35</v>
      </c>
      <c r="L40" s="11">
        <v>35</v>
      </c>
      <c r="O40">
        <v>0.5</v>
      </c>
    </row>
    <row r="41" spans="1:15">
      <c r="A41" s="4">
        <f t="shared" si="0"/>
        <v>39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4">
        <v>1</v>
      </c>
      <c r="K41" s="11">
        <v>35</v>
      </c>
      <c r="L41" s="11">
        <v>35</v>
      </c>
      <c r="O41">
        <v>0.5</v>
      </c>
    </row>
    <row r="42" spans="1:15">
      <c r="A42" s="4">
        <f t="shared" si="0"/>
        <v>40</v>
      </c>
      <c r="B42" s="4">
        <v>0</v>
      </c>
      <c r="C42" s="4">
        <v>225</v>
      </c>
      <c r="D42" s="8">
        <v>57</v>
      </c>
      <c r="E42" s="4">
        <v>0</v>
      </c>
      <c r="F42" s="4">
        <v>235</v>
      </c>
      <c r="G42" s="8">
        <v>60</v>
      </c>
      <c r="H42" s="1" t="s">
        <v>7</v>
      </c>
      <c r="I42" s="4">
        <v>0</v>
      </c>
      <c r="J42" s="4">
        <v>1</v>
      </c>
      <c r="K42" s="11">
        <v>35</v>
      </c>
      <c r="L42" s="11">
        <v>35</v>
      </c>
      <c r="O42">
        <v>0.5</v>
      </c>
    </row>
    <row r="43" spans="1:15">
      <c r="A43" s="4">
        <f t="shared" si="0"/>
        <v>41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4">
        <v>1</v>
      </c>
      <c r="K43" s="11">
        <v>35</v>
      </c>
      <c r="L43" s="11">
        <v>35</v>
      </c>
      <c r="O43">
        <v>0.5</v>
      </c>
    </row>
    <row r="44" spans="1:15">
      <c r="A44" s="4">
        <f t="shared" si="0"/>
        <v>42</v>
      </c>
      <c r="B44" s="4">
        <v>0</v>
      </c>
      <c r="C44" s="4">
        <v>225</v>
      </c>
      <c r="D44" s="8">
        <v>57</v>
      </c>
      <c r="E44" s="4">
        <v>1</v>
      </c>
      <c r="F44" s="4">
        <v>400</v>
      </c>
      <c r="G44" s="8">
        <v>134</v>
      </c>
      <c r="H44" s="1" t="s">
        <v>7</v>
      </c>
      <c r="I44" s="4">
        <v>0</v>
      </c>
      <c r="J44" s="4">
        <v>1</v>
      </c>
      <c r="K44" s="11">
        <v>35</v>
      </c>
      <c r="L44" s="11">
        <v>35</v>
      </c>
      <c r="O44">
        <v>0.5</v>
      </c>
    </row>
    <row r="45" spans="1:15">
      <c r="A45" s="4">
        <f t="shared" si="0"/>
        <v>43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4">
        <v>1</v>
      </c>
      <c r="K45" s="11">
        <v>35</v>
      </c>
      <c r="L45" s="11">
        <v>35</v>
      </c>
      <c r="O45">
        <v>0.5</v>
      </c>
    </row>
    <row r="46" spans="1:15">
      <c r="A46" s="4">
        <f t="shared" si="0"/>
        <v>44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4">
        <v>1</v>
      </c>
      <c r="K46" s="11">
        <v>35</v>
      </c>
      <c r="L46" s="11">
        <v>35</v>
      </c>
      <c r="O46">
        <v>0.5</v>
      </c>
    </row>
    <row r="47" spans="1:15">
      <c r="A47" s="4">
        <f t="shared" si="0"/>
        <v>45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4">
        <v>1</v>
      </c>
      <c r="K47" s="11">
        <v>35</v>
      </c>
      <c r="L47" s="11">
        <v>35</v>
      </c>
      <c r="O47">
        <v>0.5</v>
      </c>
    </row>
    <row r="48" spans="1:15">
      <c r="A48" s="4">
        <f t="shared" si="0"/>
        <v>46</v>
      </c>
      <c r="B48" s="4">
        <v>0</v>
      </c>
      <c r="C48" s="4">
        <v>225</v>
      </c>
      <c r="D48" s="8">
        <v>57</v>
      </c>
      <c r="E48" s="4">
        <v>2</v>
      </c>
      <c r="F48" s="4">
        <v>400</v>
      </c>
      <c r="G48" s="8">
        <v>157</v>
      </c>
      <c r="H48" s="1" t="s">
        <v>7</v>
      </c>
      <c r="I48" s="4">
        <v>0</v>
      </c>
      <c r="J48" s="4">
        <v>1</v>
      </c>
      <c r="K48" s="11">
        <v>35</v>
      </c>
      <c r="L48" s="11">
        <v>35</v>
      </c>
      <c r="O48">
        <v>0.5</v>
      </c>
    </row>
    <row r="49" spans="1:15">
      <c r="A49" s="4">
        <f t="shared" si="0"/>
        <v>47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4">
        <v>1</v>
      </c>
      <c r="K49" s="11">
        <v>35</v>
      </c>
      <c r="L49" s="11">
        <v>35</v>
      </c>
      <c r="O49">
        <v>0.5</v>
      </c>
    </row>
    <row r="50" spans="1:15">
      <c r="A50" s="4">
        <f t="shared" si="0"/>
        <v>48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4">
        <v>1</v>
      </c>
      <c r="K50" s="11">
        <v>35</v>
      </c>
      <c r="L50" s="11">
        <v>35</v>
      </c>
      <c r="O50">
        <v>0.5</v>
      </c>
    </row>
    <row r="51" spans="1:15">
      <c r="A51" s="4">
        <f t="shared" si="0"/>
        <v>49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4">
        <v>1</v>
      </c>
      <c r="K51" s="11">
        <v>35</v>
      </c>
      <c r="L51" s="11">
        <v>35</v>
      </c>
      <c r="O51">
        <v>0.5</v>
      </c>
    </row>
    <row r="52" spans="1:15">
      <c r="A52" s="4">
        <f t="shared" si="0"/>
        <v>50</v>
      </c>
      <c r="B52" s="5">
        <v>0</v>
      </c>
      <c r="C52" s="5">
        <v>10</v>
      </c>
      <c r="D52" s="8">
        <v>4</v>
      </c>
      <c r="E52" s="5">
        <v>0</v>
      </c>
      <c r="F52" s="5">
        <v>56</v>
      </c>
      <c r="G52" s="9">
        <v>15</v>
      </c>
      <c r="H52" s="2" t="s">
        <v>11</v>
      </c>
      <c r="I52" s="4">
        <v>12</v>
      </c>
      <c r="J52" s="4">
        <v>1</v>
      </c>
      <c r="K52" s="11">
        <v>35</v>
      </c>
      <c r="L52" s="11">
        <v>35</v>
      </c>
      <c r="O52">
        <v>0.5</v>
      </c>
    </row>
    <row r="53" spans="1:15">
      <c r="A53" s="4">
        <f t="shared" si="0"/>
        <v>51</v>
      </c>
      <c r="B53" s="5">
        <v>0</v>
      </c>
      <c r="C53" s="5">
        <v>10</v>
      </c>
      <c r="D53" s="8">
        <v>4</v>
      </c>
      <c r="E53" s="5">
        <v>0</v>
      </c>
      <c r="F53" s="5">
        <v>235</v>
      </c>
      <c r="G53" s="9">
        <v>60</v>
      </c>
      <c r="H53" s="2" t="s">
        <v>11</v>
      </c>
      <c r="I53" s="4">
        <v>13</v>
      </c>
      <c r="J53" s="4">
        <v>1</v>
      </c>
      <c r="K53" s="11">
        <v>35</v>
      </c>
      <c r="L53" s="11">
        <v>35</v>
      </c>
      <c r="O53">
        <v>0.5</v>
      </c>
    </row>
    <row r="54" spans="1:15">
      <c r="A54" s="4">
        <f t="shared" si="0"/>
        <v>52</v>
      </c>
      <c r="B54" s="5">
        <v>1</v>
      </c>
      <c r="C54" s="5">
        <v>50</v>
      </c>
      <c r="D54" s="8">
        <v>118</v>
      </c>
      <c r="E54" s="5">
        <v>1</v>
      </c>
      <c r="F54" s="5">
        <v>280</v>
      </c>
      <c r="G54" s="9">
        <v>128</v>
      </c>
      <c r="H54" s="2" t="s">
        <v>11</v>
      </c>
      <c r="I54" s="4">
        <v>14</v>
      </c>
      <c r="J54" s="4">
        <v>1</v>
      </c>
      <c r="K54" s="11">
        <v>35</v>
      </c>
      <c r="L54" s="11">
        <v>35</v>
      </c>
      <c r="O54">
        <v>0.5</v>
      </c>
    </row>
    <row r="55" spans="1:15">
      <c r="A55" s="4">
        <f t="shared" si="0"/>
        <v>53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15</v>
      </c>
      <c r="J55" s="4">
        <v>1</v>
      </c>
      <c r="K55" s="11">
        <v>35</v>
      </c>
      <c r="L55" s="11">
        <v>35</v>
      </c>
      <c r="O55">
        <v>0.5</v>
      </c>
    </row>
    <row r="56" spans="1:15">
      <c r="A56" s="4">
        <f t="shared" si="0"/>
        <v>54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16</v>
      </c>
      <c r="J56" s="4">
        <v>1</v>
      </c>
      <c r="K56" s="11">
        <v>35</v>
      </c>
      <c r="L56" s="11">
        <v>35</v>
      </c>
      <c r="O56">
        <v>0.5</v>
      </c>
    </row>
    <row r="57" spans="1:15">
      <c r="A57" s="4">
        <f>A56+1</f>
        <v>55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17</v>
      </c>
      <c r="J57" s="4">
        <v>1</v>
      </c>
      <c r="K57" s="11">
        <v>35</v>
      </c>
      <c r="L57" s="11">
        <v>35</v>
      </c>
      <c r="O57">
        <v>0.5</v>
      </c>
    </row>
    <row r="58" spans="1:15">
      <c r="A58" s="4">
        <f t="shared" si="0"/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4</v>
      </c>
      <c r="H58" s="2" t="s">
        <v>9</v>
      </c>
      <c r="I58" s="4">
        <v>0</v>
      </c>
      <c r="J58" s="4">
        <v>2</v>
      </c>
      <c r="K58" s="11">
        <v>120</v>
      </c>
      <c r="L58" s="11">
        <v>120</v>
      </c>
      <c r="O58">
        <v>1</v>
      </c>
    </row>
    <row r="59" spans="1:15">
      <c r="A59" s="4">
        <f t="shared" si="0"/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4">
        <v>2</v>
      </c>
      <c r="K59" s="11">
        <v>120</v>
      </c>
      <c r="L59" s="11">
        <v>120</v>
      </c>
      <c r="O59">
        <v>1</v>
      </c>
    </row>
    <row r="60" spans="1:15">
      <c r="A60" s="4">
        <f t="shared" si="0"/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118</v>
      </c>
      <c r="H60" s="2" t="s">
        <v>9</v>
      </c>
      <c r="I60" s="4">
        <v>0</v>
      </c>
      <c r="J60" s="4">
        <v>2</v>
      </c>
      <c r="K60" s="11">
        <v>120</v>
      </c>
      <c r="L60" s="11">
        <v>120</v>
      </c>
      <c r="O60">
        <v>1</v>
      </c>
    </row>
    <row r="61" spans="1:15">
      <c r="A61" s="4">
        <f t="shared" si="0"/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4">
        <v>2</v>
      </c>
      <c r="K61" s="11">
        <v>120</v>
      </c>
      <c r="L61" s="11">
        <v>120</v>
      </c>
      <c r="O61">
        <v>1</v>
      </c>
    </row>
    <row r="62" spans="1:15">
      <c r="A62" s="4">
        <f t="shared" si="0"/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4">
        <v>2</v>
      </c>
      <c r="K62" s="11">
        <v>120</v>
      </c>
      <c r="L62" s="11">
        <v>120</v>
      </c>
      <c r="O62">
        <v>1</v>
      </c>
    </row>
    <row r="63" spans="1:15">
      <c r="A63" s="4">
        <f>A62+1</f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4">
        <v>2</v>
      </c>
      <c r="K63" s="11">
        <v>120</v>
      </c>
      <c r="L63" s="11">
        <v>120</v>
      </c>
      <c r="O63">
        <v>1</v>
      </c>
    </row>
    <row r="64" spans="1:15">
      <c r="A64" s="4">
        <f t="shared" si="0"/>
        <v>62</v>
      </c>
      <c r="B64" s="6">
        <v>0</v>
      </c>
      <c r="C64" s="6">
        <v>225</v>
      </c>
      <c r="D64" s="8">
        <v>57</v>
      </c>
      <c r="E64" s="6">
        <v>2</v>
      </c>
      <c r="F64" s="6">
        <v>225</v>
      </c>
      <c r="G64" s="10">
        <v>148</v>
      </c>
      <c r="H64" s="1" t="s">
        <v>7</v>
      </c>
      <c r="I64" s="4">
        <v>0</v>
      </c>
      <c r="J64" s="4">
        <v>1</v>
      </c>
      <c r="K64" s="11">
        <v>35</v>
      </c>
      <c r="L64" s="11">
        <v>35</v>
      </c>
      <c r="O64">
        <v>0.5</v>
      </c>
    </row>
    <row r="65" spans="1:15">
      <c r="A65" s="4">
        <f t="shared" si="0"/>
        <v>63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4">
        <v>1</v>
      </c>
      <c r="K65" s="11">
        <v>35</v>
      </c>
      <c r="L65" s="11">
        <v>35</v>
      </c>
      <c r="O65">
        <v>0.5</v>
      </c>
    </row>
    <row r="66" spans="1:15">
      <c r="A66" s="4">
        <f t="shared" si="0"/>
        <v>64</v>
      </c>
      <c r="B66" s="6">
        <v>0</v>
      </c>
      <c r="C66" s="6">
        <v>225</v>
      </c>
      <c r="D66" s="8">
        <v>57</v>
      </c>
      <c r="E66" s="6">
        <v>0</v>
      </c>
      <c r="F66" s="6">
        <v>283</v>
      </c>
      <c r="G66" s="10">
        <v>72</v>
      </c>
      <c r="H66" s="1" t="s">
        <v>7</v>
      </c>
      <c r="I66" s="4">
        <v>0</v>
      </c>
      <c r="J66" s="4">
        <v>1</v>
      </c>
      <c r="K66" s="11">
        <v>35</v>
      </c>
      <c r="L66" s="11">
        <v>35</v>
      </c>
      <c r="O66">
        <v>0.5</v>
      </c>
    </row>
    <row r="67" spans="1:15">
      <c r="A67" s="4">
        <f t="shared" si="0"/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4</v>
      </c>
      <c r="H67" s="3" t="s">
        <v>9</v>
      </c>
      <c r="I67" s="4">
        <v>0</v>
      </c>
      <c r="J67" s="4">
        <v>2</v>
      </c>
      <c r="K67" s="11">
        <v>120</v>
      </c>
      <c r="L67" s="11">
        <v>120</v>
      </c>
      <c r="O67">
        <v>1</v>
      </c>
    </row>
    <row r="68" spans="1:15">
      <c r="A68" s="4">
        <f t="shared" si="0"/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4">
        <v>2</v>
      </c>
      <c r="K68" s="11">
        <v>120</v>
      </c>
      <c r="L68" s="11">
        <v>120</v>
      </c>
      <c r="O68">
        <v>1</v>
      </c>
    </row>
    <row r="69" spans="1:15">
      <c r="A69" s="4">
        <f t="shared" si="0"/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77</v>
      </c>
      <c r="H69" s="3" t="s">
        <v>9</v>
      </c>
      <c r="I69" s="4">
        <v>0</v>
      </c>
      <c r="J69" s="4">
        <v>2</v>
      </c>
      <c r="K69" s="11">
        <v>120</v>
      </c>
      <c r="L69" s="11">
        <v>120</v>
      </c>
      <c r="O69">
        <v>1</v>
      </c>
    </row>
    <row r="70" spans="1:15">
      <c r="A70" s="4">
        <f t="shared" si="0"/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4">
        <v>2</v>
      </c>
      <c r="K70" s="11">
        <v>120</v>
      </c>
      <c r="L70" s="11">
        <v>120</v>
      </c>
      <c r="O70">
        <v>1</v>
      </c>
    </row>
    <row r="71" spans="1:15">
      <c r="A71" s="4">
        <f t="shared" si="0"/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118</v>
      </c>
      <c r="H71" s="3" t="s">
        <v>9</v>
      </c>
      <c r="I71" s="4">
        <v>0</v>
      </c>
      <c r="J71" s="4">
        <v>2</v>
      </c>
      <c r="K71" s="11">
        <v>120</v>
      </c>
      <c r="L71" s="11">
        <v>120</v>
      </c>
      <c r="O71">
        <v>1</v>
      </c>
    </row>
    <row r="72" spans="1:15">
      <c r="A72" s="4">
        <f t="shared" si="0"/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4">
        <v>2</v>
      </c>
      <c r="K72" s="11">
        <v>120</v>
      </c>
      <c r="L72" s="11">
        <v>120</v>
      </c>
      <c r="O72">
        <v>1</v>
      </c>
    </row>
    <row r="73" spans="1:15">
      <c r="A73" s="4">
        <f t="shared" si="0"/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4">
        <v>2</v>
      </c>
      <c r="K73" s="11">
        <v>120</v>
      </c>
      <c r="L73" s="11">
        <v>120</v>
      </c>
      <c r="O73">
        <v>1</v>
      </c>
    </row>
    <row r="74" spans="1:15">
      <c r="A74" s="4">
        <f t="shared" si="0"/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4">
        <v>2</v>
      </c>
      <c r="K74" s="11">
        <v>120</v>
      </c>
      <c r="L74" s="11">
        <v>120</v>
      </c>
      <c r="O74">
        <v>1</v>
      </c>
    </row>
    <row r="75" spans="1:15">
      <c r="A75" s="4">
        <f t="shared" si="0"/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140</v>
      </c>
      <c r="H75" s="3" t="s">
        <v>9</v>
      </c>
      <c r="I75" s="4">
        <v>0</v>
      </c>
      <c r="J75" s="4">
        <v>2</v>
      </c>
      <c r="K75" s="11">
        <v>120</v>
      </c>
      <c r="L75" s="11">
        <v>120</v>
      </c>
      <c r="O75">
        <v>1</v>
      </c>
    </row>
    <row r="76" spans="1:15">
      <c r="A76" s="4">
        <f t="shared" si="0"/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4">
        <v>2</v>
      </c>
      <c r="K76" s="11">
        <v>120</v>
      </c>
      <c r="L76" s="11">
        <v>120</v>
      </c>
      <c r="O76">
        <v>1</v>
      </c>
    </row>
    <row r="77" spans="1:15">
      <c r="A77" s="4">
        <f t="shared" si="0"/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4">
        <v>2</v>
      </c>
      <c r="K77" s="11">
        <v>120</v>
      </c>
      <c r="L77" s="11">
        <v>120</v>
      </c>
      <c r="O77">
        <v>1</v>
      </c>
    </row>
    <row r="78" spans="1:15">
      <c r="A78" s="4">
        <f t="shared" si="0"/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4">
        <v>2</v>
      </c>
      <c r="K78" s="11">
        <v>120</v>
      </c>
      <c r="L78" s="11">
        <v>120</v>
      </c>
      <c r="O78">
        <v>1</v>
      </c>
    </row>
    <row r="79" spans="1:15">
      <c r="A79" s="4">
        <f t="shared" si="0"/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4">
        <v>2</v>
      </c>
      <c r="K79" s="11">
        <v>120</v>
      </c>
      <c r="L79" s="11">
        <v>120</v>
      </c>
      <c r="O79">
        <v>1</v>
      </c>
    </row>
    <row r="80" spans="1:15">
      <c r="A80" s="4">
        <f t="shared" si="0"/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4">
        <v>2</v>
      </c>
      <c r="K80" s="11">
        <v>120</v>
      </c>
      <c r="L80" s="11">
        <v>120</v>
      </c>
      <c r="O80">
        <v>1</v>
      </c>
    </row>
    <row r="81" spans="1:15">
      <c r="A81" s="4">
        <f>A80+1</f>
        <v>79</v>
      </c>
      <c r="B81" s="4">
        <v>0</v>
      </c>
      <c r="C81" s="4">
        <v>225</v>
      </c>
      <c r="D81" s="8">
        <v>57</v>
      </c>
      <c r="E81" s="4">
        <v>0</v>
      </c>
      <c r="F81" s="4">
        <v>80</v>
      </c>
      <c r="G81" s="8">
        <v>20</v>
      </c>
      <c r="H81" s="1" t="s">
        <v>7</v>
      </c>
      <c r="I81" s="4">
        <v>0</v>
      </c>
      <c r="J81" s="4">
        <v>1</v>
      </c>
      <c r="K81" s="11">
        <v>35</v>
      </c>
      <c r="L81" s="11">
        <v>35</v>
      </c>
      <c r="O81">
        <v>0.5</v>
      </c>
    </row>
    <row r="82" spans="1:15">
      <c r="A82" s="4">
        <f t="shared" si="0"/>
        <v>80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4">
        <v>1</v>
      </c>
      <c r="K82" s="11">
        <v>35</v>
      </c>
      <c r="L82" s="11">
        <v>35</v>
      </c>
      <c r="O82">
        <v>0.5</v>
      </c>
    </row>
    <row r="83" spans="1:15">
      <c r="A83" s="4">
        <f t="shared" si="0"/>
        <v>81</v>
      </c>
      <c r="B83" s="4">
        <v>0</v>
      </c>
      <c r="C83" s="4">
        <v>225</v>
      </c>
      <c r="D83" s="8">
        <v>57</v>
      </c>
      <c r="E83" s="4">
        <v>0</v>
      </c>
      <c r="F83" s="4">
        <v>235</v>
      </c>
      <c r="G83" s="8">
        <v>60</v>
      </c>
      <c r="H83" s="1" t="s">
        <v>7</v>
      </c>
      <c r="I83" s="4">
        <v>0</v>
      </c>
      <c r="J83" s="4">
        <v>1</v>
      </c>
      <c r="K83" s="11">
        <v>35</v>
      </c>
      <c r="L83" s="11">
        <v>35</v>
      </c>
      <c r="O83">
        <v>0.5</v>
      </c>
    </row>
    <row r="84" spans="1:15">
      <c r="A84" s="4">
        <f t="shared" si="0"/>
        <v>82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4">
        <v>1</v>
      </c>
      <c r="K84" s="11">
        <v>35</v>
      </c>
      <c r="L84" s="11">
        <v>35</v>
      </c>
      <c r="O84">
        <v>0.5</v>
      </c>
    </row>
    <row r="85" spans="1:15">
      <c r="A85" s="4">
        <f t="shared" si="0"/>
        <v>83</v>
      </c>
      <c r="B85" s="4">
        <v>0</v>
      </c>
      <c r="C85" s="4">
        <v>225</v>
      </c>
      <c r="D85" s="8">
        <v>57</v>
      </c>
      <c r="E85" s="4">
        <v>1</v>
      </c>
      <c r="F85" s="4">
        <v>400</v>
      </c>
      <c r="G85" s="8">
        <v>134</v>
      </c>
      <c r="H85" s="1" t="s">
        <v>7</v>
      </c>
      <c r="I85" s="4">
        <v>0</v>
      </c>
      <c r="J85" s="4">
        <v>1</v>
      </c>
      <c r="K85" s="11">
        <v>35</v>
      </c>
      <c r="L85" s="11">
        <v>35</v>
      </c>
      <c r="O85">
        <v>0.5</v>
      </c>
    </row>
    <row r="86" spans="1:15">
      <c r="A86" s="4">
        <f t="shared" si="0"/>
        <v>84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4">
        <v>1</v>
      </c>
      <c r="K86" s="11">
        <v>35</v>
      </c>
      <c r="L86" s="11">
        <v>35</v>
      </c>
      <c r="O86">
        <v>0.5</v>
      </c>
    </row>
    <row r="87" spans="1:15">
      <c r="A87" s="4">
        <f>A86+1</f>
        <v>85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4">
        <v>1</v>
      </c>
      <c r="K87" s="11">
        <v>35</v>
      </c>
      <c r="L87" s="11">
        <v>35</v>
      </c>
      <c r="O87">
        <v>0.5</v>
      </c>
    </row>
    <row r="88" spans="1:15">
      <c r="A88" s="4">
        <f t="shared" si="0"/>
        <v>86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4">
        <v>1</v>
      </c>
      <c r="K88" s="11">
        <v>35</v>
      </c>
      <c r="L88" s="11">
        <v>35</v>
      </c>
      <c r="O88">
        <v>0.5</v>
      </c>
    </row>
    <row r="89" spans="1:15">
      <c r="A89" s="4">
        <f t="shared" si="0"/>
        <v>87</v>
      </c>
      <c r="B89" s="4">
        <v>0</v>
      </c>
      <c r="C89" s="4">
        <v>225</v>
      </c>
      <c r="D89" s="8">
        <v>57</v>
      </c>
      <c r="E89" s="4">
        <v>2</v>
      </c>
      <c r="F89" s="4">
        <v>400</v>
      </c>
      <c r="G89" s="8">
        <v>157</v>
      </c>
      <c r="H89" s="1" t="s">
        <v>7</v>
      </c>
      <c r="I89" s="4">
        <v>0</v>
      </c>
      <c r="J89" s="4">
        <v>1</v>
      </c>
      <c r="K89" s="11">
        <v>35</v>
      </c>
      <c r="L89" s="11">
        <v>35</v>
      </c>
      <c r="O89">
        <v>0.5</v>
      </c>
    </row>
    <row r="90" spans="1:15">
      <c r="A90" s="4">
        <f t="shared" si="0"/>
        <v>88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4">
        <v>1</v>
      </c>
      <c r="K90" s="11">
        <v>35</v>
      </c>
      <c r="L90" s="11">
        <v>35</v>
      </c>
      <c r="O90">
        <v>0.5</v>
      </c>
    </row>
    <row r="91" spans="1:15">
      <c r="A91" s="4">
        <f t="shared" si="0"/>
        <v>89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4">
        <v>1</v>
      </c>
      <c r="K91" s="11">
        <v>35</v>
      </c>
      <c r="L91" s="11">
        <v>35</v>
      </c>
      <c r="O91">
        <v>0.5</v>
      </c>
    </row>
    <row r="92" spans="1:15">
      <c r="A92" s="4">
        <f t="shared" si="0"/>
        <v>90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4">
        <v>1</v>
      </c>
      <c r="K92" s="11">
        <v>35</v>
      </c>
      <c r="L92" s="11">
        <v>35</v>
      </c>
      <c r="O92">
        <v>0.5</v>
      </c>
    </row>
    <row r="93" spans="1:15">
      <c r="A93" s="4">
        <f t="shared" ref="A93" si="1">A92+1</f>
        <v>91</v>
      </c>
      <c r="B93" s="5">
        <v>0</v>
      </c>
      <c r="C93" s="5">
        <v>10</v>
      </c>
      <c r="D93" s="8">
        <v>4</v>
      </c>
      <c r="E93" s="5">
        <v>0</v>
      </c>
      <c r="F93" s="5">
        <v>56</v>
      </c>
      <c r="G93" s="9">
        <v>15</v>
      </c>
      <c r="H93" s="2" t="s">
        <v>11</v>
      </c>
      <c r="I93" s="5">
        <v>56</v>
      </c>
      <c r="J93" s="4">
        <v>1</v>
      </c>
      <c r="K93" s="11">
        <v>35</v>
      </c>
      <c r="L93" s="11">
        <v>35</v>
      </c>
      <c r="O93">
        <v>0.5</v>
      </c>
    </row>
    <row r="94" spans="1:15">
      <c r="A94" s="4">
        <f>A93+1</f>
        <v>92</v>
      </c>
      <c r="B94" s="5">
        <v>0</v>
      </c>
      <c r="C94" s="5">
        <v>10</v>
      </c>
      <c r="D94" s="8">
        <v>4</v>
      </c>
      <c r="E94" s="5">
        <v>0</v>
      </c>
      <c r="F94" s="5">
        <v>235</v>
      </c>
      <c r="G94" s="9">
        <v>60</v>
      </c>
      <c r="H94" s="2" t="s">
        <v>11</v>
      </c>
      <c r="I94" s="5">
        <v>57</v>
      </c>
      <c r="J94" s="4">
        <v>1</v>
      </c>
      <c r="K94" s="11">
        <v>35</v>
      </c>
      <c r="L94" s="11">
        <v>35</v>
      </c>
      <c r="O94">
        <v>0.5</v>
      </c>
    </row>
    <row r="95" spans="1:15">
      <c r="A95" s="4">
        <f t="shared" ref="A95:A115" si="2">A94+1</f>
        <v>93</v>
      </c>
      <c r="B95" s="5">
        <v>1</v>
      </c>
      <c r="C95" s="5">
        <v>50</v>
      </c>
      <c r="D95" s="8">
        <v>118</v>
      </c>
      <c r="E95" s="5">
        <v>1</v>
      </c>
      <c r="F95" s="5">
        <v>280</v>
      </c>
      <c r="G95" s="9">
        <v>128</v>
      </c>
      <c r="H95" s="2" t="s">
        <v>11</v>
      </c>
      <c r="I95" s="5">
        <v>58</v>
      </c>
      <c r="J95" s="4">
        <v>1</v>
      </c>
      <c r="K95" s="11">
        <v>35</v>
      </c>
      <c r="L95" s="11">
        <v>35</v>
      </c>
      <c r="O95">
        <v>0.5</v>
      </c>
    </row>
    <row r="96" spans="1:15">
      <c r="A96" s="4">
        <f t="shared" si="2"/>
        <v>94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59</v>
      </c>
      <c r="J96" s="4">
        <v>1</v>
      </c>
      <c r="K96" s="11">
        <v>35</v>
      </c>
      <c r="L96" s="11">
        <v>35</v>
      </c>
      <c r="O96">
        <v>0.5</v>
      </c>
    </row>
    <row r="97" spans="1:15">
      <c r="A97" s="4">
        <f t="shared" si="2"/>
        <v>95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60</v>
      </c>
      <c r="J97" s="4">
        <v>1</v>
      </c>
      <c r="K97" s="11">
        <v>35</v>
      </c>
      <c r="L97" s="11">
        <v>35</v>
      </c>
      <c r="O97">
        <v>0.5</v>
      </c>
    </row>
    <row r="98" spans="1:15">
      <c r="A98" s="4">
        <f t="shared" si="2"/>
        <v>96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61</v>
      </c>
      <c r="J98" s="4">
        <v>1</v>
      </c>
      <c r="K98" s="11">
        <v>35</v>
      </c>
      <c r="L98" s="11">
        <v>35</v>
      </c>
      <c r="O98">
        <v>0.5</v>
      </c>
    </row>
    <row r="99" spans="1:15">
      <c r="A99" s="4">
        <f t="shared" si="2"/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118</v>
      </c>
      <c r="H99" s="2" t="s">
        <v>9</v>
      </c>
      <c r="I99" s="5">
        <v>0</v>
      </c>
      <c r="J99" s="4">
        <v>2</v>
      </c>
      <c r="K99" s="11">
        <v>120</v>
      </c>
      <c r="L99" s="11">
        <v>120</v>
      </c>
      <c r="O99">
        <v>1</v>
      </c>
    </row>
    <row r="100" spans="1:15">
      <c r="A100" s="4">
        <f>A99+1</f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4">
        <v>2</v>
      </c>
      <c r="K100" s="11">
        <v>120</v>
      </c>
      <c r="L100" s="11">
        <v>120</v>
      </c>
      <c r="O100">
        <v>1</v>
      </c>
    </row>
    <row r="101" spans="1:15">
      <c r="A101" s="4">
        <f t="shared" si="2"/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4">
        <v>2</v>
      </c>
      <c r="K101" s="11">
        <v>120</v>
      </c>
      <c r="L101" s="11">
        <v>120</v>
      </c>
      <c r="O101">
        <v>1</v>
      </c>
    </row>
    <row r="102" spans="1:15">
      <c r="A102" s="4">
        <f t="shared" si="2"/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4">
        <v>2</v>
      </c>
      <c r="K102" s="11">
        <v>120</v>
      </c>
      <c r="L102" s="11">
        <v>120</v>
      </c>
      <c r="O102">
        <v>1</v>
      </c>
    </row>
    <row r="103" spans="1:15">
      <c r="A103" s="4">
        <f t="shared" si="2"/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4</v>
      </c>
      <c r="H103" s="3" t="s">
        <v>9</v>
      </c>
      <c r="I103" s="6">
        <v>0</v>
      </c>
      <c r="J103" s="4">
        <v>2</v>
      </c>
      <c r="K103" s="11">
        <v>120</v>
      </c>
      <c r="L103" s="11">
        <v>120</v>
      </c>
      <c r="O103">
        <v>1</v>
      </c>
    </row>
    <row r="104" spans="1:15">
      <c r="A104" s="4">
        <f t="shared" si="2"/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4">
        <v>2</v>
      </c>
      <c r="K104" s="11">
        <v>120</v>
      </c>
      <c r="L104" s="11">
        <v>120</v>
      </c>
      <c r="O104">
        <v>1</v>
      </c>
    </row>
    <row r="105" spans="1:15">
      <c r="A105" s="4">
        <f t="shared" si="2"/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77</v>
      </c>
      <c r="H105" s="3" t="s">
        <v>9</v>
      </c>
      <c r="I105" s="6">
        <v>0</v>
      </c>
      <c r="J105" s="4">
        <v>2</v>
      </c>
      <c r="K105" s="11">
        <v>120</v>
      </c>
      <c r="L105" s="11">
        <v>120</v>
      </c>
      <c r="O105">
        <v>1</v>
      </c>
    </row>
    <row r="106" spans="1:15">
      <c r="A106" s="4">
        <f t="shared" si="2"/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4">
        <v>2</v>
      </c>
      <c r="K106" s="11">
        <v>120</v>
      </c>
      <c r="L106" s="11">
        <v>120</v>
      </c>
      <c r="O106">
        <v>1</v>
      </c>
    </row>
    <row r="107" spans="1:15">
      <c r="A107" s="4">
        <f t="shared" si="2"/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118</v>
      </c>
      <c r="H107" s="3" t="s">
        <v>9</v>
      </c>
      <c r="I107" s="6">
        <v>0</v>
      </c>
      <c r="J107" s="4">
        <v>2</v>
      </c>
      <c r="K107" s="11">
        <v>120</v>
      </c>
      <c r="L107" s="11">
        <v>120</v>
      </c>
      <c r="O107">
        <v>1</v>
      </c>
    </row>
    <row r="108" spans="1:15">
      <c r="A108" s="4">
        <f t="shared" si="2"/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4">
        <v>2</v>
      </c>
      <c r="K108" s="11">
        <v>120</v>
      </c>
      <c r="L108" s="11">
        <v>120</v>
      </c>
      <c r="O108">
        <v>1</v>
      </c>
    </row>
    <row r="109" spans="1:15">
      <c r="A109" s="4">
        <f t="shared" si="2"/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4">
        <v>2</v>
      </c>
      <c r="K109" s="11">
        <v>120</v>
      </c>
      <c r="L109" s="11">
        <v>120</v>
      </c>
      <c r="O109">
        <v>1</v>
      </c>
    </row>
    <row r="110" spans="1:15">
      <c r="A110" s="4">
        <f t="shared" si="2"/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4">
        <v>2</v>
      </c>
      <c r="K110" s="11">
        <v>120</v>
      </c>
      <c r="L110" s="11">
        <v>120</v>
      </c>
      <c r="O110">
        <v>1</v>
      </c>
    </row>
    <row r="111" spans="1:15">
      <c r="A111" s="4">
        <f t="shared" si="2"/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140</v>
      </c>
      <c r="H111" s="3" t="s">
        <v>9</v>
      </c>
      <c r="I111" s="6">
        <v>0</v>
      </c>
      <c r="J111" s="4">
        <v>2</v>
      </c>
      <c r="K111" s="11">
        <v>120</v>
      </c>
      <c r="L111" s="11">
        <v>120</v>
      </c>
      <c r="O111">
        <v>1</v>
      </c>
    </row>
    <row r="112" spans="1:15">
      <c r="A112" s="4">
        <f t="shared" si="2"/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4">
        <v>2</v>
      </c>
      <c r="K112" s="11">
        <v>120</v>
      </c>
      <c r="L112" s="11">
        <v>120</v>
      </c>
      <c r="O112">
        <v>1</v>
      </c>
    </row>
    <row r="113" spans="1:15">
      <c r="A113" s="4">
        <f t="shared" si="2"/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4">
        <v>2</v>
      </c>
      <c r="K113" s="11">
        <v>120</v>
      </c>
      <c r="L113" s="11">
        <v>120</v>
      </c>
      <c r="O113">
        <v>1</v>
      </c>
    </row>
    <row r="114" spans="1:15">
      <c r="A114" s="4">
        <f t="shared" si="2"/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4">
        <v>2</v>
      </c>
      <c r="K114" s="11">
        <v>120</v>
      </c>
      <c r="L114" s="11">
        <v>120</v>
      </c>
      <c r="O114">
        <v>1</v>
      </c>
    </row>
    <row r="115" spans="1:15">
      <c r="A115" s="4">
        <f t="shared" si="2"/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4">
        <v>2</v>
      </c>
      <c r="K115" s="11">
        <v>120</v>
      </c>
      <c r="L115" s="11">
        <v>120</v>
      </c>
      <c r="O115">
        <v>1</v>
      </c>
    </row>
    <row r="116" spans="1:15">
      <c r="A116" s="4">
        <f>A115+1</f>
        <v>114</v>
      </c>
      <c r="B116" s="4">
        <v>0</v>
      </c>
      <c r="C116" s="4">
        <v>225</v>
      </c>
      <c r="D116" s="8">
        <v>57</v>
      </c>
      <c r="E116" s="4">
        <v>0</v>
      </c>
      <c r="F116" s="4">
        <v>80</v>
      </c>
      <c r="G116" s="8">
        <v>20</v>
      </c>
      <c r="H116" s="1" t="s">
        <v>7</v>
      </c>
      <c r="I116" s="4">
        <v>0</v>
      </c>
      <c r="J116" s="4">
        <v>1</v>
      </c>
      <c r="K116" s="11">
        <v>35</v>
      </c>
      <c r="L116" s="11">
        <v>35</v>
      </c>
      <c r="O116">
        <v>0.5</v>
      </c>
    </row>
    <row r="117" spans="1:15">
      <c r="A117" s="4">
        <f t="shared" ref="A117:A128" si="3">A116+1</f>
        <v>115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4">
        <v>1</v>
      </c>
      <c r="K117" s="11">
        <v>35</v>
      </c>
      <c r="L117" s="11">
        <v>35</v>
      </c>
      <c r="O117">
        <v>0.5</v>
      </c>
    </row>
    <row r="118" spans="1:15">
      <c r="A118" s="4">
        <f t="shared" si="3"/>
        <v>116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4">
        <v>1</v>
      </c>
      <c r="K118" s="11">
        <v>35</v>
      </c>
      <c r="L118" s="11">
        <v>35</v>
      </c>
      <c r="O118">
        <v>0.5</v>
      </c>
    </row>
    <row r="119" spans="1:15">
      <c r="A119" s="4">
        <f t="shared" si="3"/>
        <v>117</v>
      </c>
      <c r="B119" s="4">
        <v>0</v>
      </c>
      <c r="C119" s="4">
        <v>225</v>
      </c>
      <c r="D119" s="8">
        <v>57</v>
      </c>
      <c r="E119" s="4">
        <v>0</v>
      </c>
      <c r="F119" s="4">
        <v>235</v>
      </c>
      <c r="G119" s="8">
        <v>60</v>
      </c>
      <c r="H119" s="1" t="s">
        <v>7</v>
      </c>
      <c r="I119" s="4">
        <v>0</v>
      </c>
      <c r="J119" s="4">
        <v>1</v>
      </c>
      <c r="K119" s="11">
        <v>35</v>
      </c>
      <c r="L119" s="11">
        <v>35</v>
      </c>
      <c r="O119">
        <v>0.5</v>
      </c>
    </row>
    <row r="120" spans="1:15">
      <c r="A120" s="4">
        <f t="shared" si="3"/>
        <v>118</v>
      </c>
      <c r="B120" s="4">
        <v>0</v>
      </c>
      <c r="C120" s="4">
        <v>225</v>
      </c>
      <c r="D120" s="8">
        <v>57</v>
      </c>
      <c r="E120" s="4">
        <v>1</v>
      </c>
      <c r="F120" s="4">
        <v>400</v>
      </c>
      <c r="G120" s="8">
        <v>134</v>
      </c>
      <c r="H120" s="1" t="s">
        <v>7</v>
      </c>
      <c r="I120" s="4">
        <v>0</v>
      </c>
      <c r="J120" s="4">
        <v>1</v>
      </c>
      <c r="K120" s="11">
        <v>35</v>
      </c>
      <c r="L120" s="11">
        <v>35</v>
      </c>
      <c r="O120">
        <v>0.5</v>
      </c>
    </row>
    <row r="121" spans="1:15">
      <c r="A121" s="4">
        <f t="shared" si="3"/>
        <v>119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4">
        <v>1</v>
      </c>
      <c r="K121" s="11">
        <v>35</v>
      </c>
      <c r="L121" s="11">
        <v>35</v>
      </c>
      <c r="O121">
        <v>0.5</v>
      </c>
    </row>
    <row r="122" spans="1:15">
      <c r="A122" s="4">
        <f>A121+1</f>
        <v>120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4">
        <v>1</v>
      </c>
      <c r="K122" s="11">
        <v>35</v>
      </c>
      <c r="L122" s="11">
        <v>35</v>
      </c>
      <c r="O122">
        <v>0.5</v>
      </c>
    </row>
    <row r="123" spans="1:15">
      <c r="A123" s="4">
        <f t="shared" si="3"/>
        <v>121</v>
      </c>
      <c r="B123" s="4">
        <v>0</v>
      </c>
      <c r="C123" s="4">
        <v>225</v>
      </c>
      <c r="D123" s="8">
        <v>57</v>
      </c>
      <c r="E123" s="4">
        <v>2</v>
      </c>
      <c r="F123" s="4">
        <v>400</v>
      </c>
      <c r="G123" s="8">
        <v>157</v>
      </c>
      <c r="H123" s="1" t="s">
        <v>7</v>
      </c>
      <c r="I123" s="4">
        <v>0</v>
      </c>
      <c r="J123" s="4">
        <v>1</v>
      </c>
      <c r="K123" s="11">
        <v>35</v>
      </c>
      <c r="L123" s="11">
        <v>35</v>
      </c>
      <c r="O123">
        <v>0.5</v>
      </c>
    </row>
    <row r="124" spans="1:15">
      <c r="A124" s="4">
        <f t="shared" si="3"/>
        <v>122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4">
        <v>1</v>
      </c>
      <c r="K124" s="11">
        <v>35</v>
      </c>
      <c r="L124" s="11">
        <v>35</v>
      </c>
      <c r="O124">
        <v>0.5</v>
      </c>
    </row>
    <row r="125" spans="1:15">
      <c r="A125" s="4">
        <f t="shared" si="3"/>
        <v>123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4">
        <v>1</v>
      </c>
      <c r="K125" s="11">
        <v>35</v>
      </c>
      <c r="L125" s="11">
        <v>35</v>
      </c>
      <c r="O125">
        <v>0.5</v>
      </c>
    </row>
    <row r="126" spans="1:15">
      <c r="A126" s="4">
        <f t="shared" si="3"/>
        <v>124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7">
        <v>0</v>
      </c>
      <c r="J126" s="4">
        <v>1</v>
      </c>
      <c r="K126" s="11">
        <v>35</v>
      </c>
      <c r="L126" s="11">
        <v>35</v>
      </c>
      <c r="O126">
        <v>0.5</v>
      </c>
    </row>
    <row r="127" spans="1:15">
      <c r="A127" s="4">
        <f t="shared" si="3"/>
        <v>125</v>
      </c>
      <c r="B127" s="5">
        <v>1</v>
      </c>
      <c r="C127" s="5">
        <v>50</v>
      </c>
      <c r="D127" s="8">
        <v>118</v>
      </c>
      <c r="E127" s="5">
        <v>1</v>
      </c>
      <c r="F127" s="5">
        <v>280</v>
      </c>
      <c r="G127" s="8">
        <v>128</v>
      </c>
      <c r="H127" s="2" t="s">
        <v>11</v>
      </c>
      <c r="I127" s="5">
        <v>97</v>
      </c>
      <c r="J127" s="4">
        <v>1</v>
      </c>
      <c r="K127" s="11">
        <v>35</v>
      </c>
      <c r="L127" s="11">
        <v>35</v>
      </c>
      <c r="O127">
        <v>0.5</v>
      </c>
    </row>
    <row r="128" spans="1:15">
      <c r="A128" s="4">
        <f t="shared" si="3"/>
        <v>126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98</v>
      </c>
      <c r="J128" s="4">
        <v>1</v>
      </c>
      <c r="K128" s="11">
        <v>35</v>
      </c>
      <c r="L128" s="11">
        <v>35</v>
      </c>
      <c r="O128">
        <v>0.5</v>
      </c>
    </row>
    <row r="129" spans="1:15">
      <c r="A129" s="4">
        <f>A128+1</f>
        <v>127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99</v>
      </c>
      <c r="J129" s="4">
        <v>1</v>
      </c>
      <c r="K129" s="11">
        <v>35</v>
      </c>
      <c r="L129" s="11">
        <v>35</v>
      </c>
      <c r="O129">
        <v>0.5</v>
      </c>
    </row>
    <row r="130" spans="1:15">
      <c r="A130" s="4">
        <f t="shared" ref="A130:A141" si="4">A129+1</f>
        <v>128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100</v>
      </c>
      <c r="J130" s="4">
        <v>1</v>
      </c>
      <c r="K130" s="11">
        <v>35</v>
      </c>
      <c r="L130" s="11">
        <v>35</v>
      </c>
      <c r="O130">
        <v>0.5</v>
      </c>
    </row>
    <row r="131" spans="1:15">
      <c r="A131" s="4">
        <f t="shared" si="4"/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77</v>
      </c>
      <c r="H131" s="3" t="s">
        <v>9</v>
      </c>
      <c r="I131" s="4">
        <v>0</v>
      </c>
      <c r="J131" s="4">
        <v>2</v>
      </c>
      <c r="K131" s="11">
        <v>120</v>
      </c>
      <c r="L131" s="11">
        <v>120</v>
      </c>
      <c r="O131">
        <v>1</v>
      </c>
    </row>
    <row r="132" spans="1:15">
      <c r="A132" s="4">
        <f t="shared" si="4"/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4">
        <v>2</v>
      </c>
      <c r="K132" s="11">
        <v>120</v>
      </c>
      <c r="L132" s="11">
        <v>120</v>
      </c>
      <c r="O132">
        <v>1</v>
      </c>
    </row>
    <row r="133" spans="1:15">
      <c r="A133" s="4">
        <f t="shared" si="4"/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4">
        <v>2</v>
      </c>
      <c r="K133" s="11">
        <v>120</v>
      </c>
      <c r="L133" s="11">
        <v>120</v>
      </c>
      <c r="O133">
        <v>1</v>
      </c>
    </row>
    <row r="134" spans="1:15">
      <c r="A134" s="4">
        <f t="shared" si="4"/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4">
        <v>2</v>
      </c>
      <c r="K134" s="11">
        <v>120</v>
      </c>
      <c r="L134" s="11">
        <v>120</v>
      </c>
      <c r="O134">
        <v>1</v>
      </c>
    </row>
    <row r="135" spans="1:15">
      <c r="A135" s="4">
        <f>A134+1</f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118</v>
      </c>
      <c r="H135" s="3" t="s">
        <v>9</v>
      </c>
      <c r="I135" s="4">
        <v>0</v>
      </c>
      <c r="J135" s="4">
        <v>2</v>
      </c>
      <c r="K135" s="11">
        <v>120</v>
      </c>
      <c r="L135" s="11">
        <v>120</v>
      </c>
      <c r="O135">
        <v>1</v>
      </c>
    </row>
    <row r="136" spans="1:15">
      <c r="A136" s="4">
        <f t="shared" si="4"/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4">
        <v>2</v>
      </c>
      <c r="K136" s="11">
        <v>120</v>
      </c>
      <c r="L136" s="11">
        <v>120</v>
      </c>
      <c r="O136">
        <v>1</v>
      </c>
    </row>
    <row r="137" spans="1:15">
      <c r="A137" s="4">
        <f t="shared" si="4"/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4">
        <v>2</v>
      </c>
      <c r="K137" s="11">
        <v>120</v>
      </c>
      <c r="L137" s="11">
        <v>120</v>
      </c>
      <c r="O137">
        <v>1</v>
      </c>
    </row>
    <row r="138" spans="1:15">
      <c r="A138" s="4">
        <f t="shared" si="4"/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140</v>
      </c>
      <c r="H138" s="3" t="s">
        <v>9</v>
      </c>
      <c r="I138" s="4">
        <v>0</v>
      </c>
      <c r="J138" s="4">
        <v>2</v>
      </c>
      <c r="K138" s="11">
        <v>120</v>
      </c>
      <c r="L138" s="11">
        <v>120</v>
      </c>
      <c r="O138">
        <v>1</v>
      </c>
    </row>
    <row r="139" spans="1:15">
      <c r="A139" s="4">
        <f t="shared" si="4"/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4">
        <v>2</v>
      </c>
      <c r="K139" s="11">
        <v>120</v>
      </c>
      <c r="L139" s="11">
        <v>120</v>
      </c>
      <c r="O139">
        <v>1</v>
      </c>
    </row>
    <row r="140" spans="1:15">
      <c r="A140" s="4">
        <f t="shared" si="4"/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4">
        <v>2</v>
      </c>
      <c r="K140" s="11">
        <v>120</v>
      </c>
      <c r="L140" s="11">
        <v>120</v>
      </c>
      <c r="O140">
        <v>1</v>
      </c>
    </row>
    <row r="141" spans="1:15">
      <c r="A141" s="4">
        <f t="shared" si="4"/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4">
        <v>2</v>
      </c>
      <c r="K141" s="11">
        <v>120</v>
      </c>
      <c r="L141" s="11">
        <v>120</v>
      </c>
      <c r="O141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O142"/>
  <sheetViews>
    <sheetView tabSelected="1" topLeftCell="G128" workbookViewId="0">
      <selection activeCell="L162" sqref="L162"/>
    </sheetView>
  </sheetViews>
  <sheetFormatPr baseColWidth="10" defaultRowHeight="16"/>
  <cols>
    <col min="10" max="10" width="25.6640625" customWidth="1"/>
    <col min="11" max="12" width="19.5" style="1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5">
      <c r="A2" s="1">
        <v>-1</v>
      </c>
      <c r="B2" s="1"/>
      <c r="C2" s="1"/>
      <c r="D2" s="1">
        <v>57</v>
      </c>
      <c r="E2" s="1"/>
      <c r="F2" s="1"/>
      <c r="G2" s="1">
        <v>57</v>
      </c>
      <c r="H2" s="1" t="s">
        <v>7</v>
      </c>
      <c r="I2" s="1">
        <v>0</v>
      </c>
      <c r="J2" s="12">
        <v>1</v>
      </c>
      <c r="K2" s="11">
        <v>0</v>
      </c>
      <c r="L2" s="11">
        <v>0</v>
      </c>
    </row>
    <row r="3" spans="1:15">
      <c r="A3" s="4">
        <v>0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12">
        <v>0.5</v>
      </c>
      <c r="K3">
        <v>90</v>
      </c>
      <c r="L3">
        <v>90</v>
      </c>
      <c r="O3">
        <v>70</v>
      </c>
    </row>
    <row r="4" spans="1:15">
      <c r="A4" s="4">
        <v>1</v>
      </c>
      <c r="B4" s="4">
        <v>0</v>
      </c>
      <c r="C4" s="4">
        <v>225</v>
      </c>
      <c r="D4" s="8">
        <v>57</v>
      </c>
      <c r="E4" s="4">
        <v>0</v>
      </c>
      <c r="F4" s="4">
        <v>80</v>
      </c>
      <c r="G4" s="8">
        <v>21</v>
      </c>
      <c r="H4" s="1" t="s">
        <v>7</v>
      </c>
      <c r="I4" s="4">
        <v>0</v>
      </c>
      <c r="J4" s="12">
        <v>0.5</v>
      </c>
      <c r="K4">
        <v>90</v>
      </c>
      <c r="L4">
        <v>90</v>
      </c>
      <c r="O4">
        <v>70</v>
      </c>
    </row>
    <row r="5" spans="1:15">
      <c r="A5" s="4">
        <v>2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12">
        <v>0.5</v>
      </c>
      <c r="K5">
        <v>90</v>
      </c>
      <c r="L5">
        <v>90</v>
      </c>
      <c r="O5">
        <v>70</v>
      </c>
    </row>
    <row r="6" spans="1:15">
      <c r="A6" s="4">
        <v>3</v>
      </c>
      <c r="B6" s="4">
        <v>0</v>
      </c>
      <c r="C6" s="4">
        <v>225</v>
      </c>
      <c r="D6" s="8">
        <v>57</v>
      </c>
      <c r="E6" s="4">
        <v>0</v>
      </c>
      <c r="F6" s="4">
        <v>235</v>
      </c>
      <c r="G6" s="8">
        <v>60</v>
      </c>
      <c r="H6" s="1" t="s">
        <v>7</v>
      </c>
      <c r="I6" s="4">
        <v>0</v>
      </c>
      <c r="J6" s="12">
        <v>0.5</v>
      </c>
      <c r="K6">
        <v>90</v>
      </c>
      <c r="L6">
        <v>90</v>
      </c>
      <c r="O6">
        <v>70</v>
      </c>
    </row>
    <row r="7" spans="1:15">
      <c r="A7" s="4">
        <v>4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12">
        <v>0.5</v>
      </c>
      <c r="K7">
        <v>90</v>
      </c>
      <c r="L7">
        <v>90</v>
      </c>
      <c r="O7">
        <v>70</v>
      </c>
    </row>
    <row r="8" spans="1:15">
      <c r="A8" s="4">
        <v>5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12">
        <v>0.5</v>
      </c>
      <c r="K8">
        <v>90</v>
      </c>
      <c r="L8">
        <v>90</v>
      </c>
      <c r="O8">
        <v>70</v>
      </c>
    </row>
    <row r="9" spans="1:15">
      <c r="A9" s="4">
        <v>6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12">
        <v>0.5</v>
      </c>
      <c r="K9">
        <v>90</v>
      </c>
      <c r="L9">
        <v>90</v>
      </c>
      <c r="O9">
        <v>70</v>
      </c>
    </row>
    <row r="10" spans="1:15">
      <c r="A10" s="4">
        <v>7</v>
      </c>
      <c r="B10" s="4">
        <v>0</v>
      </c>
      <c r="C10" s="4">
        <v>225</v>
      </c>
      <c r="D10" s="8">
        <v>57</v>
      </c>
      <c r="E10" s="4">
        <v>1</v>
      </c>
      <c r="F10" s="4">
        <v>400</v>
      </c>
      <c r="G10" s="8">
        <v>134</v>
      </c>
      <c r="H10" s="1" t="s">
        <v>7</v>
      </c>
      <c r="I10" s="4">
        <v>0</v>
      </c>
      <c r="J10" s="12">
        <v>0.5</v>
      </c>
      <c r="K10">
        <v>90</v>
      </c>
      <c r="L10">
        <v>90</v>
      </c>
      <c r="O10">
        <v>70</v>
      </c>
    </row>
    <row r="11" spans="1:15">
      <c r="A11" s="4">
        <v>8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12">
        <v>0.5</v>
      </c>
      <c r="K11">
        <v>90</v>
      </c>
      <c r="L11">
        <v>90</v>
      </c>
      <c r="O11">
        <v>70</v>
      </c>
    </row>
    <row r="12" spans="1:15">
      <c r="A12" s="4">
        <v>9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12">
        <v>0.5</v>
      </c>
      <c r="K12">
        <v>90</v>
      </c>
      <c r="L12">
        <v>90</v>
      </c>
      <c r="O12">
        <v>70</v>
      </c>
    </row>
    <row r="13" spans="1:15">
      <c r="A13" s="4">
        <v>10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12">
        <v>0.5</v>
      </c>
      <c r="K13">
        <v>90</v>
      </c>
      <c r="L13">
        <v>90</v>
      </c>
      <c r="O13">
        <v>70</v>
      </c>
    </row>
    <row r="14" spans="1:15">
      <c r="A14" s="4">
        <v>11</v>
      </c>
      <c r="B14" s="4">
        <v>0</v>
      </c>
      <c r="C14" s="4">
        <v>225</v>
      </c>
      <c r="D14" s="8">
        <v>57</v>
      </c>
      <c r="E14" s="4">
        <v>2</v>
      </c>
      <c r="F14" s="4">
        <v>400</v>
      </c>
      <c r="G14" s="8">
        <v>157</v>
      </c>
      <c r="H14" s="1" t="s">
        <v>7</v>
      </c>
      <c r="I14" s="4">
        <v>0</v>
      </c>
      <c r="J14" s="12">
        <v>0.5</v>
      </c>
      <c r="K14">
        <v>90</v>
      </c>
      <c r="L14">
        <v>90</v>
      </c>
      <c r="O14">
        <v>70</v>
      </c>
    </row>
    <row r="15" spans="1:15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12">
        <v>1</v>
      </c>
      <c r="K15">
        <v>240</v>
      </c>
      <c r="L15">
        <v>240</v>
      </c>
      <c r="O15">
        <v>240</v>
      </c>
    </row>
    <row r="16" spans="1:15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4</v>
      </c>
      <c r="H16" s="2" t="s">
        <v>9</v>
      </c>
      <c r="I16" s="4">
        <v>0</v>
      </c>
      <c r="J16" s="12">
        <v>1</v>
      </c>
      <c r="K16">
        <v>240</v>
      </c>
      <c r="L16">
        <v>240</v>
      </c>
      <c r="O16">
        <v>240</v>
      </c>
    </row>
    <row r="17" spans="1:15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12">
        <v>1</v>
      </c>
      <c r="K17">
        <v>240</v>
      </c>
      <c r="L17">
        <v>240</v>
      </c>
      <c r="O17">
        <v>240</v>
      </c>
    </row>
    <row r="18" spans="1:15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12">
        <v>1</v>
      </c>
      <c r="K18">
        <v>240</v>
      </c>
      <c r="L18">
        <v>240</v>
      </c>
      <c r="O18">
        <v>240</v>
      </c>
    </row>
    <row r="19" spans="1:15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12">
        <v>1</v>
      </c>
      <c r="K19">
        <v>240</v>
      </c>
      <c r="L19">
        <v>240</v>
      </c>
      <c r="O19">
        <v>240</v>
      </c>
    </row>
    <row r="20" spans="1:15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8">
        <v>118</v>
      </c>
      <c r="H20" s="2" t="s">
        <v>9</v>
      </c>
      <c r="I20" s="4">
        <v>0</v>
      </c>
      <c r="J20" s="12">
        <v>1</v>
      </c>
      <c r="K20">
        <v>240</v>
      </c>
      <c r="L20">
        <v>240</v>
      </c>
      <c r="O20">
        <v>240</v>
      </c>
    </row>
    <row r="21" spans="1:15">
      <c r="A21" s="4">
        <v>18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12">
        <v>0.5</v>
      </c>
      <c r="K21">
        <v>90</v>
      </c>
      <c r="L21">
        <v>90</v>
      </c>
      <c r="O21">
        <v>70</v>
      </c>
    </row>
    <row r="22" spans="1:15">
      <c r="A22" s="4">
        <v>19</v>
      </c>
      <c r="B22" s="6">
        <v>0</v>
      </c>
      <c r="C22" s="6">
        <v>225</v>
      </c>
      <c r="D22" s="8">
        <v>57</v>
      </c>
      <c r="E22" s="6">
        <v>2</v>
      </c>
      <c r="F22" s="6">
        <v>225</v>
      </c>
      <c r="G22" s="10">
        <v>148</v>
      </c>
      <c r="H22" s="3" t="s">
        <v>7</v>
      </c>
      <c r="I22" s="6">
        <v>0</v>
      </c>
      <c r="J22" s="12">
        <v>0.5</v>
      </c>
      <c r="K22">
        <v>90</v>
      </c>
      <c r="L22">
        <v>90</v>
      </c>
      <c r="O22">
        <v>70</v>
      </c>
    </row>
    <row r="23" spans="1:15">
      <c r="A23" s="4">
        <v>20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12">
        <v>0.5</v>
      </c>
      <c r="K23">
        <v>90</v>
      </c>
      <c r="L23">
        <v>90</v>
      </c>
      <c r="O23">
        <v>70</v>
      </c>
    </row>
    <row r="24" spans="1:15">
      <c r="A24" s="4">
        <v>21</v>
      </c>
      <c r="B24" s="6">
        <v>0</v>
      </c>
      <c r="C24" s="6">
        <v>225</v>
      </c>
      <c r="D24" s="8">
        <v>57</v>
      </c>
      <c r="E24" s="6">
        <v>1</v>
      </c>
      <c r="F24" s="6">
        <v>160</v>
      </c>
      <c r="G24" s="10">
        <v>122</v>
      </c>
      <c r="H24" s="3" t="s">
        <v>7</v>
      </c>
      <c r="I24" s="6">
        <v>0</v>
      </c>
      <c r="J24" s="12">
        <v>0.5</v>
      </c>
      <c r="K24">
        <v>90</v>
      </c>
      <c r="L24">
        <v>90</v>
      </c>
      <c r="O24">
        <v>70</v>
      </c>
    </row>
    <row r="25" spans="1:15">
      <c r="A25" s="4">
        <v>22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12">
        <v>0.5</v>
      </c>
      <c r="K25">
        <v>90</v>
      </c>
      <c r="L25">
        <v>90</v>
      </c>
      <c r="O25">
        <v>70</v>
      </c>
    </row>
    <row r="26" spans="1:15">
      <c r="A26" s="4">
        <v>23</v>
      </c>
      <c r="B26" s="6">
        <v>0</v>
      </c>
      <c r="C26" s="6">
        <v>225</v>
      </c>
      <c r="D26" s="8">
        <v>57</v>
      </c>
      <c r="E26" s="6">
        <v>2</v>
      </c>
      <c r="F26" s="6">
        <v>160</v>
      </c>
      <c r="G26" s="10">
        <v>145</v>
      </c>
      <c r="H26" s="3" t="s">
        <v>7</v>
      </c>
      <c r="I26" s="6">
        <v>0</v>
      </c>
      <c r="J26" s="12">
        <v>0.5</v>
      </c>
      <c r="K26">
        <v>90</v>
      </c>
      <c r="L26">
        <v>90</v>
      </c>
      <c r="O26">
        <v>70</v>
      </c>
    </row>
    <row r="27" spans="1:15">
      <c r="A27" s="4">
        <v>24</v>
      </c>
      <c r="B27" s="6">
        <v>0</v>
      </c>
      <c r="C27" s="6">
        <v>225</v>
      </c>
      <c r="D27" s="8">
        <v>57</v>
      </c>
      <c r="E27" s="6">
        <v>0</v>
      </c>
      <c r="F27" s="6">
        <v>32</v>
      </c>
      <c r="G27" s="10">
        <v>9</v>
      </c>
      <c r="H27" s="3" t="s">
        <v>7</v>
      </c>
      <c r="I27" s="6">
        <v>0</v>
      </c>
      <c r="J27" s="12">
        <v>0.5</v>
      </c>
      <c r="K27">
        <v>90</v>
      </c>
      <c r="L27">
        <v>90</v>
      </c>
      <c r="O27">
        <v>70</v>
      </c>
    </row>
    <row r="28" spans="1:15">
      <c r="A28" s="4">
        <v>25</v>
      </c>
      <c r="B28" s="6">
        <v>0</v>
      </c>
      <c r="C28" s="6">
        <v>225</v>
      </c>
      <c r="D28" s="8">
        <v>57</v>
      </c>
      <c r="E28" s="6">
        <v>0</v>
      </c>
      <c r="F28" s="6">
        <v>283</v>
      </c>
      <c r="G28" s="10">
        <v>72</v>
      </c>
      <c r="H28" s="3" t="s">
        <v>7</v>
      </c>
      <c r="I28" s="6">
        <v>0</v>
      </c>
      <c r="J28" s="12">
        <v>0.5</v>
      </c>
      <c r="K28">
        <v>90</v>
      </c>
      <c r="L28">
        <v>90</v>
      </c>
      <c r="O28">
        <v>70</v>
      </c>
    </row>
    <row r="29" spans="1:15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12">
        <v>1</v>
      </c>
      <c r="K29">
        <v>240</v>
      </c>
      <c r="L29">
        <v>240</v>
      </c>
      <c r="O29">
        <v>240</v>
      </c>
    </row>
    <row r="30" spans="1:15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4</v>
      </c>
      <c r="H30" s="3" t="s">
        <v>9</v>
      </c>
      <c r="I30" s="6">
        <v>0</v>
      </c>
      <c r="J30" s="12">
        <v>1</v>
      </c>
      <c r="K30">
        <v>240</v>
      </c>
      <c r="L30">
        <v>240</v>
      </c>
      <c r="O30">
        <v>240</v>
      </c>
    </row>
    <row r="31" spans="1:15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12">
        <v>1</v>
      </c>
      <c r="K31">
        <v>240</v>
      </c>
      <c r="L31">
        <v>240</v>
      </c>
      <c r="O31">
        <v>240</v>
      </c>
    </row>
    <row r="32" spans="1:15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77</v>
      </c>
      <c r="H32" s="3" t="s">
        <v>9</v>
      </c>
      <c r="I32" s="6">
        <v>0</v>
      </c>
      <c r="J32" s="12">
        <v>1</v>
      </c>
      <c r="K32">
        <v>240</v>
      </c>
      <c r="L32">
        <v>240</v>
      </c>
      <c r="O32">
        <v>240</v>
      </c>
    </row>
    <row r="33" spans="1:15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12">
        <v>1</v>
      </c>
      <c r="K33">
        <v>240</v>
      </c>
      <c r="L33">
        <v>240</v>
      </c>
      <c r="O33">
        <v>240</v>
      </c>
    </row>
    <row r="34" spans="1:15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12">
        <v>1</v>
      </c>
      <c r="K34">
        <v>240</v>
      </c>
      <c r="L34">
        <v>240</v>
      </c>
      <c r="O34">
        <v>240</v>
      </c>
    </row>
    <row r="35" spans="1:15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12">
        <v>1</v>
      </c>
      <c r="K35">
        <v>240</v>
      </c>
      <c r="L35">
        <v>240</v>
      </c>
      <c r="O35">
        <v>240</v>
      </c>
    </row>
    <row r="36" spans="1:15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118</v>
      </c>
      <c r="H36" s="3" t="s">
        <v>9</v>
      </c>
      <c r="I36" s="6">
        <v>0</v>
      </c>
      <c r="J36" s="12">
        <v>1</v>
      </c>
      <c r="K36">
        <v>240</v>
      </c>
      <c r="L36">
        <v>240</v>
      </c>
      <c r="O36">
        <v>240</v>
      </c>
    </row>
    <row r="37" spans="1:15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12">
        <v>1</v>
      </c>
      <c r="K37">
        <v>240</v>
      </c>
      <c r="L37">
        <v>240</v>
      </c>
      <c r="O37">
        <v>240</v>
      </c>
    </row>
    <row r="38" spans="1:15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12">
        <v>1</v>
      </c>
      <c r="K38">
        <v>240</v>
      </c>
      <c r="L38">
        <v>240</v>
      </c>
      <c r="O38">
        <v>240</v>
      </c>
    </row>
    <row r="39" spans="1:15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12">
        <v>1</v>
      </c>
      <c r="K39">
        <v>240</v>
      </c>
      <c r="L39">
        <v>240</v>
      </c>
      <c r="O39">
        <v>240</v>
      </c>
    </row>
    <row r="40" spans="1:15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140</v>
      </c>
      <c r="H40" s="3" t="s">
        <v>9</v>
      </c>
      <c r="I40" s="6">
        <v>0</v>
      </c>
      <c r="J40" s="12">
        <v>1</v>
      </c>
      <c r="K40">
        <v>240</v>
      </c>
      <c r="L40">
        <v>240</v>
      </c>
      <c r="O40">
        <v>240</v>
      </c>
    </row>
    <row r="41" spans="1:15">
      <c r="A41" s="4">
        <f t="shared" si="0"/>
        <v>38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12">
        <v>0.5</v>
      </c>
      <c r="K41">
        <v>90</v>
      </c>
      <c r="L41">
        <v>90</v>
      </c>
      <c r="O41">
        <v>70</v>
      </c>
    </row>
    <row r="42" spans="1:15">
      <c r="A42" s="4">
        <f t="shared" si="0"/>
        <v>39</v>
      </c>
      <c r="B42" s="4">
        <v>0</v>
      </c>
      <c r="C42" s="4">
        <v>225</v>
      </c>
      <c r="D42" s="8">
        <v>57</v>
      </c>
      <c r="E42" s="4">
        <v>0</v>
      </c>
      <c r="F42" s="4">
        <v>80</v>
      </c>
      <c r="G42" s="8">
        <v>20</v>
      </c>
      <c r="H42" s="1" t="s">
        <v>7</v>
      </c>
      <c r="I42" s="4">
        <v>0</v>
      </c>
      <c r="J42" s="12">
        <v>0.5</v>
      </c>
      <c r="K42">
        <v>90</v>
      </c>
      <c r="L42">
        <v>90</v>
      </c>
      <c r="O42">
        <v>70</v>
      </c>
    </row>
    <row r="43" spans="1:15">
      <c r="A43" s="4">
        <f t="shared" si="0"/>
        <v>40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12">
        <v>0.5</v>
      </c>
      <c r="K43">
        <v>90</v>
      </c>
      <c r="L43">
        <v>90</v>
      </c>
      <c r="O43">
        <v>70</v>
      </c>
    </row>
    <row r="44" spans="1:15">
      <c r="A44" s="4">
        <f t="shared" si="0"/>
        <v>41</v>
      </c>
      <c r="B44" s="4">
        <v>0</v>
      </c>
      <c r="C44" s="4">
        <v>225</v>
      </c>
      <c r="D44" s="8">
        <v>57</v>
      </c>
      <c r="E44" s="4">
        <v>0</v>
      </c>
      <c r="F44" s="4">
        <v>235</v>
      </c>
      <c r="G44" s="8">
        <v>60</v>
      </c>
      <c r="H44" s="1" t="s">
        <v>7</v>
      </c>
      <c r="I44" s="4">
        <v>0</v>
      </c>
      <c r="J44" s="12">
        <v>0.5</v>
      </c>
      <c r="K44">
        <v>90</v>
      </c>
      <c r="L44">
        <v>90</v>
      </c>
      <c r="O44">
        <v>70</v>
      </c>
    </row>
    <row r="45" spans="1:15">
      <c r="A45" s="4">
        <f t="shared" si="0"/>
        <v>42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12">
        <v>0.5</v>
      </c>
      <c r="K45">
        <v>90</v>
      </c>
      <c r="L45">
        <v>90</v>
      </c>
      <c r="O45">
        <v>70</v>
      </c>
    </row>
    <row r="46" spans="1:15">
      <c r="A46" s="4">
        <f t="shared" si="0"/>
        <v>43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12">
        <v>0.5</v>
      </c>
      <c r="K46">
        <v>90</v>
      </c>
      <c r="L46">
        <v>90</v>
      </c>
      <c r="O46">
        <v>70</v>
      </c>
    </row>
    <row r="47" spans="1:15">
      <c r="A47" s="4">
        <f t="shared" si="0"/>
        <v>44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12">
        <v>0.5</v>
      </c>
      <c r="K47">
        <v>90</v>
      </c>
      <c r="L47">
        <v>90</v>
      </c>
      <c r="O47">
        <v>70</v>
      </c>
    </row>
    <row r="48" spans="1:15">
      <c r="A48" s="4">
        <f t="shared" si="0"/>
        <v>45</v>
      </c>
      <c r="B48" s="4">
        <v>0</v>
      </c>
      <c r="C48" s="4">
        <v>225</v>
      </c>
      <c r="D48" s="8">
        <v>57</v>
      </c>
      <c r="E48" s="4">
        <v>1</v>
      </c>
      <c r="F48" s="4">
        <v>400</v>
      </c>
      <c r="G48" s="8">
        <v>134</v>
      </c>
      <c r="H48" s="1" t="s">
        <v>7</v>
      </c>
      <c r="I48" s="4">
        <v>0</v>
      </c>
      <c r="J48" s="12">
        <v>0.5</v>
      </c>
      <c r="K48">
        <v>90</v>
      </c>
      <c r="L48">
        <v>90</v>
      </c>
      <c r="O48">
        <v>70</v>
      </c>
    </row>
    <row r="49" spans="1:15">
      <c r="A49" s="4">
        <f t="shared" si="0"/>
        <v>46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12">
        <v>0.5</v>
      </c>
      <c r="K49">
        <v>90</v>
      </c>
      <c r="L49">
        <v>90</v>
      </c>
      <c r="O49">
        <v>70</v>
      </c>
    </row>
    <row r="50" spans="1:15">
      <c r="A50" s="4">
        <f t="shared" si="0"/>
        <v>47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12">
        <v>0.5</v>
      </c>
      <c r="K50">
        <v>90</v>
      </c>
      <c r="L50">
        <v>90</v>
      </c>
      <c r="O50">
        <v>70</v>
      </c>
    </row>
    <row r="51" spans="1:15">
      <c r="A51" s="4">
        <f t="shared" si="0"/>
        <v>48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12">
        <v>0.5</v>
      </c>
      <c r="K51">
        <v>90</v>
      </c>
      <c r="L51">
        <v>90</v>
      </c>
      <c r="O51">
        <v>70</v>
      </c>
    </row>
    <row r="52" spans="1:15">
      <c r="A52" s="4">
        <f t="shared" si="0"/>
        <v>49</v>
      </c>
      <c r="B52" s="4">
        <v>0</v>
      </c>
      <c r="C52" s="4">
        <v>225</v>
      </c>
      <c r="D52" s="8">
        <v>57</v>
      </c>
      <c r="E52" s="4">
        <v>2</v>
      </c>
      <c r="F52" s="4">
        <v>400</v>
      </c>
      <c r="G52" s="8">
        <v>157</v>
      </c>
      <c r="H52" s="1" t="s">
        <v>7</v>
      </c>
      <c r="I52" s="4">
        <v>0</v>
      </c>
      <c r="J52" s="12">
        <v>0.5</v>
      </c>
      <c r="K52">
        <v>90</v>
      </c>
      <c r="L52">
        <v>90</v>
      </c>
      <c r="O52">
        <v>70</v>
      </c>
    </row>
    <row r="53" spans="1:15">
      <c r="A53" s="4">
        <f t="shared" si="0"/>
        <v>50</v>
      </c>
      <c r="B53" s="5">
        <v>0</v>
      </c>
      <c r="C53" s="5">
        <v>10</v>
      </c>
      <c r="D53" s="8">
        <v>4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  <c r="J53" s="12">
        <v>0.5</v>
      </c>
      <c r="K53">
        <v>90</v>
      </c>
      <c r="L53">
        <v>90</v>
      </c>
      <c r="O53">
        <v>70</v>
      </c>
    </row>
    <row r="54" spans="1:15">
      <c r="A54" s="4">
        <f t="shared" si="0"/>
        <v>51</v>
      </c>
      <c r="B54" s="5">
        <v>0</v>
      </c>
      <c r="C54" s="5">
        <v>10</v>
      </c>
      <c r="D54" s="8">
        <v>4</v>
      </c>
      <c r="E54" s="5">
        <v>0</v>
      </c>
      <c r="F54" s="5">
        <v>235</v>
      </c>
      <c r="G54" s="9">
        <v>60</v>
      </c>
      <c r="H54" s="2" t="s">
        <v>11</v>
      </c>
      <c r="I54" s="4">
        <v>13</v>
      </c>
      <c r="J54" s="12">
        <v>0.5</v>
      </c>
      <c r="K54">
        <v>90</v>
      </c>
      <c r="L54">
        <v>90</v>
      </c>
      <c r="O54">
        <v>70</v>
      </c>
    </row>
    <row r="55" spans="1:15">
      <c r="A55" s="4">
        <f t="shared" si="0"/>
        <v>52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14</v>
      </c>
      <c r="J55" s="12">
        <v>0.5</v>
      </c>
      <c r="K55">
        <v>90</v>
      </c>
      <c r="L55">
        <v>90</v>
      </c>
      <c r="O55">
        <v>70</v>
      </c>
    </row>
    <row r="56" spans="1:15">
      <c r="A56" s="4">
        <f t="shared" si="0"/>
        <v>53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15</v>
      </c>
      <c r="J56" s="12">
        <v>0.5</v>
      </c>
      <c r="K56">
        <v>90</v>
      </c>
      <c r="L56">
        <v>90</v>
      </c>
      <c r="O56">
        <v>70</v>
      </c>
    </row>
    <row r="57" spans="1:15">
      <c r="A57" s="4">
        <f t="shared" si="0"/>
        <v>54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16</v>
      </c>
      <c r="J57" s="12">
        <v>0.5</v>
      </c>
      <c r="K57">
        <v>90</v>
      </c>
      <c r="L57">
        <v>90</v>
      </c>
      <c r="O57">
        <v>70</v>
      </c>
    </row>
    <row r="58" spans="1:15">
      <c r="A58" s="4">
        <f>A57+1</f>
        <v>55</v>
      </c>
      <c r="B58" s="5">
        <v>1</v>
      </c>
      <c r="C58" s="5">
        <v>50</v>
      </c>
      <c r="D58" s="8">
        <v>118</v>
      </c>
      <c r="E58" s="5">
        <v>1</v>
      </c>
      <c r="F58" s="5">
        <v>280</v>
      </c>
      <c r="G58" s="9">
        <v>128</v>
      </c>
      <c r="H58" s="2" t="s">
        <v>11</v>
      </c>
      <c r="I58" s="4">
        <v>17</v>
      </c>
      <c r="J58" s="12">
        <v>0.5</v>
      </c>
      <c r="K58">
        <v>90</v>
      </c>
      <c r="L58">
        <v>90</v>
      </c>
      <c r="O58">
        <v>70</v>
      </c>
    </row>
    <row r="59" spans="1:15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12">
        <v>1</v>
      </c>
      <c r="K59">
        <v>240</v>
      </c>
      <c r="L59">
        <v>240</v>
      </c>
      <c r="O59">
        <v>240</v>
      </c>
    </row>
    <row r="60" spans="1:15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4</v>
      </c>
      <c r="H60" s="2" t="s">
        <v>9</v>
      </c>
      <c r="I60" s="4">
        <v>0</v>
      </c>
      <c r="J60" s="12">
        <v>1</v>
      </c>
      <c r="K60">
        <v>240</v>
      </c>
      <c r="L60">
        <v>240</v>
      </c>
      <c r="O60">
        <v>240</v>
      </c>
    </row>
    <row r="61" spans="1:15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12">
        <v>1</v>
      </c>
      <c r="K61">
        <v>240</v>
      </c>
      <c r="L61">
        <v>240</v>
      </c>
      <c r="O61">
        <v>240</v>
      </c>
    </row>
    <row r="62" spans="1:15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12">
        <v>1</v>
      </c>
      <c r="K62">
        <v>240</v>
      </c>
      <c r="L62">
        <v>240</v>
      </c>
      <c r="O62">
        <v>240</v>
      </c>
    </row>
    <row r="63" spans="1:15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12">
        <v>1</v>
      </c>
      <c r="K63">
        <v>240</v>
      </c>
      <c r="L63">
        <v>240</v>
      </c>
      <c r="O63">
        <v>240</v>
      </c>
    </row>
    <row r="64" spans="1:15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118</v>
      </c>
      <c r="H64" s="2" t="s">
        <v>9</v>
      </c>
      <c r="I64" s="4">
        <v>0</v>
      </c>
      <c r="J64" s="12">
        <v>1</v>
      </c>
      <c r="K64">
        <v>240</v>
      </c>
      <c r="L64">
        <v>240</v>
      </c>
      <c r="O64">
        <v>240</v>
      </c>
    </row>
    <row r="65" spans="1:15">
      <c r="A65" s="4">
        <f t="shared" si="0"/>
        <v>62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12">
        <v>0.5</v>
      </c>
      <c r="K65">
        <v>90</v>
      </c>
      <c r="L65">
        <v>90</v>
      </c>
      <c r="O65">
        <v>70</v>
      </c>
    </row>
    <row r="66" spans="1:15">
      <c r="A66" s="4">
        <f t="shared" si="0"/>
        <v>63</v>
      </c>
      <c r="B66" s="6">
        <v>0</v>
      </c>
      <c r="C66" s="6">
        <v>225</v>
      </c>
      <c r="D66" s="8">
        <v>57</v>
      </c>
      <c r="E66" s="6">
        <v>2</v>
      </c>
      <c r="F66" s="6">
        <v>225</v>
      </c>
      <c r="G66" s="10">
        <v>148</v>
      </c>
      <c r="H66" s="1" t="s">
        <v>7</v>
      </c>
      <c r="I66" s="4">
        <v>0</v>
      </c>
      <c r="J66" s="12">
        <v>0.5</v>
      </c>
      <c r="K66">
        <v>90</v>
      </c>
      <c r="L66">
        <v>90</v>
      </c>
      <c r="O66">
        <v>70</v>
      </c>
    </row>
    <row r="67" spans="1:15">
      <c r="A67" s="4">
        <f t="shared" si="0"/>
        <v>64</v>
      </c>
      <c r="B67" s="6">
        <v>0</v>
      </c>
      <c r="C67" s="6">
        <v>225</v>
      </c>
      <c r="D67" s="8">
        <v>57</v>
      </c>
      <c r="E67" s="6">
        <v>0</v>
      </c>
      <c r="F67" s="6">
        <v>283</v>
      </c>
      <c r="G67" s="10">
        <v>72</v>
      </c>
      <c r="H67" s="1" t="s">
        <v>7</v>
      </c>
      <c r="I67" s="4">
        <v>0</v>
      </c>
      <c r="J67" s="12">
        <v>0.5</v>
      </c>
      <c r="K67">
        <v>90</v>
      </c>
      <c r="L67">
        <v>90</v>
      </c>
      <c r="O67">
        <v>70</v>
      </c>
    </row>
    <row r="68" spans="1:15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12">
        <v>1</v>
      </c>
      <c r="K68">
        <v>240</v>
      </c>
      <c r="L68">
        <v>240</v>
      </c>
      <c r="O68">
        <v>240</v>
      </c>
    </row>
    <row r="69" spans="1:15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4</v>
      </c>
      <c r="H69" s="3" t="s">
        <v>9</v>
      </c>
      <c r="I69" s="4">
        <v>0</v>
      </c>
      <c r="J69" s="12">
        <v>1</v>
      </c>
      <c r="K69">
        <v>240</v>
      </c>
      <c r="L69">
        <v>240</v>
      </c>
      <c r="O69">
        <v>240</v>
      </c>
    </row>
    <row r="70" spans="1:15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12">
        <v>1</v>
      </c>
      <c r="K70">
        <v>240</v>
      </c>
      <c r="L70">
        <v>240</v>
      </c>
      <c r="O70">
        <v>240</v>
      </c>
    </row>
    <row r="71" spans="1:15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77</v>
      </c>
      <c r="H71" s="3" t="s">
        <v>9</v>
      </c>
      <c r="I71" s="4">
        <v>0</v>
      </c>
      <c r="J71" s="12">
        <v>1</v>
      </c>
      <c r="K71">
        <v>240</v>
      </c>
      <c r="L71">
        <v>240</v>
      </c>
      <c r="O71">
        <v>240</v>
      </c>
    </row>
    <row r="72" spans="1:15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12">
        <v>1</v>
      </c>
      <c r="K72">
        <v>240</v>
      </c>
      <c r="L72">
        <v>240</v>
      </c>
      <c r="O72">
        <v>240</v>
      </c>
    </row>
    <row r="73" spans="1:15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12">
        <v>1</v>
      </c>
      <c r="K73">
        <v>240</v>
      </c>
      <c r="L73">
        <v>240</v>
      </c>
      <c r="O73">
        <v>240</v>
      </c>
    </row>
    <row r="74" spans="1:15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12">
        <v>1</v>
      </c>
      <c r="K74">
        <v>240</v>
      </c>
      <c r="L74">
        <v>240</v>
      </c>
      <c r="O74">
        <v>240</v>
      </c>
    </row>
    <row r="75" spans="1:15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118</v>
      </c>
      <c r="H75" s="3" t="s">
        <v>9</v>
      </c>
      <c r="I75" s="4">
        <v>0</v>
      </c>
      <c r="J75" s="12">
        <v>1</v>
      </c>
      <c r="K75">
        <v>240</v>
      </c>
      <c r="L75">
        <v>240</v>
      </c>
      <c r="O75">
        <v>240</v>
      </c>
    </row>
    <row r="76" spans="1:15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12">
        <v>1</v>
      </c>
      <c r="K76">
        <v>240</v>
      </c>
      <c r="L76">
        <v>240</v>
      </c>
      <c r="O76">
        <v>240</v>
      </c>
    </row>
    <row r="77" spans="1:15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12">
        <v>1</v>
      </c>
      <c r="K77">
        <v>240</v>
      </c>
      <c r="L77">
        <v>240</v>
      </c>
      <c r="O77">
        <v>240</v>
      </c>
    </row>
    <row r="78" spans="1:15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12">
        <v>1</v>
      </c>
      <c r="K78">
        <v>240</v>
      </c>
      <c r="L78">
        <v>240</v>
      </c>
      <c r="O78">
        <v>240</v>
      </c>
    </row>
    <row r="79" spans="1:15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12">
        <v>1</v>
      </c>
      <c r="K79">
        <v>240</v>
      </c>
      <c r="L79">
        <v>240</v>
      </c>
      <c r="O79">
        <v>240</v>
      </c>
    </row>
    <row r="80" spans="1:15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12">
        <v>1</v>
      </c>
      <c r="K80">
        <v>240</v>
      </c>
      <c r="L80">
        <v>240</v>
      </c>
      <c r="O80">
        <v>240</v>
      </c>
    </row>
    <row r="81" spans="1:15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140</v>
      </c>
      <c r="H81" s="3" t="s">
        <v>9</v>
      </c>
      <c r="I81" s="4">
        <v>0</v>
      </c>
      <c r="J81" s="12">
        <v>1</v>
      </c>
      <c r="K81">
        <v>240</v>
      </c>
      <c r="L81">
        <v>240</v>
      </c>
      <c r="O81">
        <v>240</v>
      </c>
    </row>
    <row r="82" spans="1:15">
      <c r="A82" s="4">
        <f>A81+1</f>
        <v>79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12">
        <v>0.5</v>
      </c>
      <c r="K82">
        <v>90</v>
      </c>
      <c r="L82">
        <v>90</v>
      </c>
      <c r="O82">
        <v>70</v>
      </c>
    </row>
    <row r="83" spans="1:15">
      <c r="A83" s="4">
        <f t="shared" si="0"/>
        <v>80</v>
      </c>
      <c r="B83" s="4">
        <v>0</v>
      </c>
      <c r="C83" s="4">
        <v>225</v>
      </c>
      <c r="D83" s="8">
        <v>57</v>
      </c>
      <c r="E83" s="4">
        <v>0</v>
      </c>
      <c r="F83" s="4">
        <v>80</v>
      </c>
      <c r="G83" s="8">
        <v>20</v>
      </c>
      <c r="H83" s="1" t="s">
        <v>7</v>
      </c>
      <c r="I83" s="4">
        <v>0</v>
      </c>
      <c r="J83" s="12">
        <v>0.5</v>
      </c>
      <c r="K83">
        <v>90</v>
      </c>
      <c r="L83">
        <v>90</v>
      </c>
      <c r="O83">
        <v>70</v>
      </c>
    </row>
    <row r="84" spans="1:15">
      <c r="A84" s="4">
        <f t="shared" si="0"/>
        <v>81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12">
        <v>0.5</v>
      </c>
      <c r="K84">
        <v>90</v>
      </c>
      <c r="L84">
        <v>90</v>
      </c>
      <c r="O84">
        <v>70</v>
      </c>
    </row>
    <row r="85" spans="1:15">
      <c r="A85" s="4">
        <f t="shared" si="0"/>
        <v>82</v>
      </c>
      <c r="B85" s="4">
        <v>0</v>
      </c>
      <c r="C85" s="4">
        <v>225</v>
      </c>
      <c r="D85" s="8">
        <v>57</v>
      </c>
      <c r="E85" s="4">
        <v>0</v>
      </c>
      <c r="F85" s="4">
        <v>235</v>
      </c>
      <c r="G85" s="8">
        <v>60</v>
      </c>
      <c r="H85" s="1" t="s">
        <v>7</v>
      </c>
      <c r="I85" s="4">
        <v>0</v>
      </c>
      <c r="J85" s="12">
        <v>0.5</v>
      </c>
      <c r="K85">
        <v>90</v>
      </c>
      <c r="L85">
        <v>90</v>
      </c>
      <c r="O85">
        <v>70</v>
      </c>
    </row>
    <row r="86" spans="1:15">
      <c r="A86" s="4">
        <f t="shared" si="0"/>
        <v>83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12">
        <v>0.5</v>
      </c>
      <c r="K86">
        <v>90</v>
      </c>
      <c r="L86">
        <v>90</v>
      </c>
      <c r="O86">
        <v>70</v>
      </c>
    </row>
    <row r="87" spans="1:15">
      <c r="A87" s="4">
        <f t="shared" si="0"/>
        <v>84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12">
        <v>0.5</v>
      </c>
      <c r="K87">
        <v>90</v>
      </c>
      <c r="L87">
        <v>90</v>
      </c>
      <c r="O87">
        <v>70</v>
      </c>
    </row>
    <row r="88" spans="1:15">
      <c r="A88" s="4">
        <f>A87+1</f>
        <v>85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12">
        <v>0.5</v>
      </c>
      <c r="K88">
        <v>90</v>
      </c>
      <c r="L88">
        <v>90</v>
      </c>
      <c r="O88">
        <v>70</v>
      </c>
    </row>
    <row r="89" spans="1:15">
      <c r="A89" s="4">
        <f t="shared" si="0"/>
        <v>86</v>
      </c>
      <c r="B89" s="4">
        <v>0</v>
      </c>
      <c r="C89" s="4">
        <v>225</v>
      </c>
      <c r="D89" s="8">
        <v>57</v>
      </c>
      <c r="E89" s="4">
        <v>1</v>
      </c>
      <c r="F89" s="4">
        <v>400</v>
      </c>
      <c r="G89" s="8">
        <v>134</v>
      </c>
      <c r="H89" s="1" t="s">
        <v>7</v>
      </c>
      <c r="I89" s="4">
        <v>0</v>
      </c>
      <c r="J89" s="12">
        <v>0.5</v>
      </c>
      <c r="K89">
        <v>90</v>
      </c>
      <c r="L89">
        <v>90</v>
      </c>
      <c r="O89">
        <v>70</v>
      </c>
    </row>
    <row r="90" spans="1:15">
      <c r="A90" s="4">
        <f t="shared" si="0"/>
        <v>87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12">
        <v>0.5</v>
      </c>
      <c r="K90">
        <v>90</v>
      </c>
      <c r="L90">
        <v>90</v>
      </c>
      <c r="O90">
        <v>70</v>
      </c>
    </row>
    <row r="91" spans="1:15">
      <c r="A91" s="4">
        <f t="shared" si="0"/>
        <v>88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12">
        <v>0.5</v>
      </c>
      <c r="K91">
        <v>90</v>
      </c>
      <c r="L91">
        <v>90</v>
      </c>
      <c r="O91">
        <v>70</v>
      </c>
    </row>
    <row r="92" spans="1:15">
      <c r="A92" s="4">
        <f t="shared" si="0"/>
        <v>89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12">
        <v>0.5</v>
      </c>
      <c r="K92">
        <v>90</v>
      </c>
      <c r="L92">
        <v>90</v>
      </c>
      <c r="O92">
        <v>70</v>
      </c>
    </row>
    <row r="93" spans="1:15">
      <c r="A93" s="4">
        <f t="shared" si="0"/>
        <v>90</v>
      </c>
      <c r="B93" s="4">
        <v>0</v>
      </c>
      <c r="C93" s="4">
        <v>225</v>
      </c>
      <c r="D93" s="8">
        <v>57</v>
      </c>
      <c r="E93" s="4">
        <v>2</v>
      </c>
      <c r="F93" s="4">
        <v>400</v>
      </c>
      <c r="G93" s="8">
        <v>157</v>
      </c>
      <c r="H93" s="1" t="s">
        <v>7</v>
      </c>
      <c r="I93" s="4">
        <v>0</v>
      </c>
      <c r="J93" s="12">
        <v>0.5</v>
      </c>
      <c r="K93">
        <v>90</v>
      </c>
      <c r="L93">
        <v>90</v>
      </c>
      <c r="O93">
        <v>70</v>
      </c>
    </row>
    <row r="94" spans="1:15">
      <c r="A94" s="4">
        <f t="shared" ref="A94" si="1">A93+1</f>
        <v>91</v>
      </c>
      <c r="B94" s="5">
        <v>0</v>
      </c>
      <c r="C94" s="5">
        <v>10</v>
      </c>
      <c r="D94" s="8">
        <v>4</v>
      </c>
      <c r="E94" s="5">
        <v>0</v>
      </c>
      <c r="F94" s="5">
        <v>56</v>
      </c>
      <c r="G94" s="9">
        <v>15</v>
      </c>
      <c r="H94" s="2" t="s">
        <v>11</v>
      </c>
      <c r="I94" s="5">
        <v>56</v>
      </c>
      <c r="J94" s="12">
        <v>0.5</v>
      </c>
      <c r="K94">
        <v>90</v>
      </c>
      <c r="L94">
        <v>90</v>
      </c>
      <c r="O94">
        <v>70</v>
      </c>
    </row>
    <row r="95" spans="1:15">
      <c r="A95" s="4">
        <f>A94+1</f>
        <v>92</v>
      </c>
      <c r="B95" s="5">
        <v>0</v>
      </c>
      <c r="C95" s="5">
        <v>10</v>
      </c>
      <c r="D95" s="8">
        <v>4</v>
      </c>
      <c r="E95" s="5">
        <v>0</v>
      </c>
      <c r="F95" s="5">
        <v>235</v>
      </c>
      <c r="G95" s="9">
        <v>60</v>
      </c>
      <c r="H95" s="2" t="s">
        <v>11</v>
      </c>
      <c r="I95" s="5">
        <v>57</v>
      </c>
      <c r="J95" s="12">
        <v>0.5</v>
      </c>
      <c r="K95">
        <v>90</v>
      </c>
      <c r="L95">
        <v>90</v>
      </c>
      <c r="O95">
        <v>70</v>
      </c>
    </row>
    <row r="96" spans="1:15">
      <c r="A96" s="4">
        <f t="shared" ref="A96:A116" si="2">A95+1</f>
        <v>93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58</v>
      </c>
      <c r="J96" s="12">
        <v>0.5</v>
      </c>
      <c r="K96">
        <v>90</v>
      </c>
      <c r="L96">
        <v>90</v>
      </c>
      <c r="O96">
        <v>70</v>
      </c>
    </row>
    <row r="97" spans="1:15">
      <c r="A97" s="4">
        <f t="shared" si="2"/>
        <v>94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59</v>
      </c>
      <c r="J97" s="12">
        <v>0.5</v>
      </c>
      <c r="K97">
        <v>90</v>
      </c>
      <c r="L97">
        <v>90</v>
      </c>
      <c r="O97">
        <v>70</v>
      </c>
    </row>
    <row r="98" spans="1:15">
      <c r="A98" s="4">
        <f t="shared" si="2"/>
        <v>95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60</v>
      </c>
      <c r="J98" s="12">
        <v>0.5</v>
      </c>
      <c r="K98">
        <v>90</v>
      </c>
      <c r="L98">
        <v>90</v>
      </c>
      <c r="O98">
        <v>70</v>
      </c>
    </row>
    <row r="99" spans="1:15">
      <c r="A99" s="4">
        <f t="shared" si="2"/>
        <v>96</v>
      </c>
      <c r="B99" s="5">
        <v>1</v>
      </c>
      <c r="C99" s="5">
        <v>50</v>
      </c>
      <c r="D99" s="8">
        <v>118</v>
      </c>
      <c r="E99" s="5">
        <v>1</v>
      </c>
      <c r="F99" s="5">
        <v>280</v>
      </c>
      <c r="G99" s="9">
        <v>128</v>
      </c>
      <c r="H99" s="2" t="s">
        <v>11</v>
      </c>
      <c r="I99" s="5">
        <v>61</v>
      </c>
      <c r="J99" s="12">
        <v>0.5</v>
      </c>
      <c r="K99">
        <v>90</v>
      </c>
      <c r="L99">
        <v>90</v>
      </c>
      <c r="O99">
        <v>70</v>
      </c>
    </row>
    <row r="100" spans="1:15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12">
        <v>1</v>
      </c>
      <c r="K100">
        <v>240</v>
      </c>
      <c r="L100">
        <v>240</v>
      </c>
      <c r="O100">
        <v>240</v>
      </c>
    </row>
    <row r="101" spans="1:15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12">
        <v>1</v>
      </c>
      <c r="K101">
        <v>240</v>
      </c>
      <c r="L101">
        <v>240</v>
      </c>
      <c r="O101">
        <v>240</v>
      </c>
    </row>
    <row r="102" spans="1:15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12">
        <v>1</v>
      </c>
      <c r="K102">
        <v>240</v>
      </c>
      <c r="L102">
        <v>240</v>
      </c>
      <c r="O102">
        <v>240</v>
      </c>
    </row>
    <row r="103" spans="1:15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118</v>
      </c>
      <c r="H103" s="2" t="s">
        <v>9</v>
      </c>
      <c r="I103" s="5">
        <v>0</v>
      </c>
      <c r="J103" s="12">
        <v>1</v>
      </c>
      <c r="K103">
        <v>240</v>
      </c>
      <c r="L103">
        <v>240</v>
      </c>
      <c r="O103">
        <v>240</v>
      </c>
    </row>
    <row r="104" spans="1:15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12">
        <v>1</v>
      </c>
      <c r="K104">
        <v>240</v>
      </c>
      <c r="L104">
        <v>240</v>
      </c>
      <c r="O104">
        <v>240</v>
      </c>
    </row>
    <row r="105" spans="1:15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4</v>
      </c>
      <c r="H105" s="3" t="s">
        <v>9</v>
      </c>
      <c r="I105" s="6">
        <v>0</v>
      </c>
      <c r="J105" s="12">
        <v>1</v>
      </c>
      <c r="K105">
        <v>240</v>
      </c>
      <c r="L105">
        <v>240</v>
      </c>
      <c r="O105">
        <v>240</v>
      </c>
    </row>
    <row r="106" spans="1:15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12">
        <v>1</v>
      </c>
      <c r="K106">
        <v>240</v>
      </c>
      <c r="L106">
        <v>240</v>
      </c>
      <c r="O106">
        <v>240</v>
      </c>
    </row>
    <row r="107" spans="1:15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77</v>
      </c>
      <c r="H107" s="3" t="s">
        <v>9</v>
      </c>
      <c r="I107" s="6">
        <v>0</v>
      </c>
      <c r="J107" s="12">
        <v>1</v>
      </c>
      <c r="K107">
        <v>240</v>
      </c>
      <c r="L107">
        <v>240</v>
      </c>
      <c r="O107">
        <v>240</v>
      </c>
    </row>
    <row r="108" spans="1:15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12">
        <v>1</v>
      </c>
      <c r="K108">
        <v>240</v>
      </c>
      <c r="L108">
        <v>240</v>
      </c>
      <c r="O108">
        <v>240</v>
      </c>
    </row>
    <row r="109" spans="1:15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12">
        <v>1</v>
      </c>
      <c r="K109">
        <v>240</v>
      </c>
      <c r="L109">
        <v>240</v>
      </c>
      <c r="O109">
        <v>240</v>
      </c>
    </row>
    <row r="110" spans="1:15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12">
        <v>1</v>
      </c>
      <c r="K110">
        <v>240</v>
      </c>
      <c r="L110">
        <v>240</v>
      </c>
      <c r="O110">
        <v>240</v>
      </c>
    </row>
    <row r="111" spans="1:15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118</v>
      </c>
      <c r="H111" s="3" t="s">
        <v>9</v>
      </c>
      <c r="I111" s="6">
        <v>0</v>
      </c>
      <c r="J111" s="12">
        <v>1</v>
      </c>
      <c r="K111">
        <v>240</v>
      </c>
      <c r="L111">
        <v>240</v>
      </c>
      <c r="O111">
        <v>240</v>
      </c>
    </row>
    <row r="112" spans="1:15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12">
        <v>1</v>
      </c>
      <c r="K112">
        <v>240</v>
      </c>
      <c r="L112">
        <v>240</v>
      </c>
      <c r="O112">
        <v>240</v>
      </c>
    </row>
    <row r="113" spans="1:15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12">
        <v>1</v>
      </c>
      <c r="K113">
        <v>240</v>
      </c>
      <c r="L113">
        <v>240</v>
      </c>
      <c r="O113">
        <v>240</v>
      </c>
    </row>
    <row r="114" spans="1:15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12">
        <v>1</v>
      </c>
      <c r="K114">
        <v>240</v>
      </c>
      <c r="L114">
        <v>240</v>
      </c>
      <c r="O114">
        <v>240</v>
      </c>
    </row>
    <row r="115" spans="1:15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12">
        <v>1</v>
      </c>
      <c r="K115">
        <v>240</v>
      </c>
      <c r="L115">
        <v>240</v>
      </c>
      <c r="O115">
        <v>240</v>
      </c>
    </row>
    <row r="116" spans="1:15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140</v>
      </c>
      <c r="H116" s="3" t="s">
        <v>9</v>
      </c>
      <c r="I116" s="6">
        <v>0</v>
      </c>
      <c r="J116" s="12">
        <v>1</v>
      </c>
      <c r="K116">
        <v>240</v>
      </c>
      <c r="L116">
        <v>240</v>
      </c>
      <c r="O116">
        <v>240</v>
      </c>
    </row>
    <row r="117" spans="1:15">
      <c r="A117" s="4">
        <f>A116+1</f>
        <v>114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12">
        <v>0.5</v>
      </c>
      <c r="K117">
        <v>90</v>
      </c>
      <c r="L117">
        <v>90</v>
      </c>
      <c r="O117">
        <v>70</v>
      </c>
    </row>
    <row r="118" spans="1:15">
      <c r="A118" s="4">
        <f t="shared" ref="A118:A129" si="3">A117+1</f>
        <v>115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12">
        <v>0.5</v>
      </c>
      <c r="K118">
        <v>90</v>
      </c>
      <c r="L118">
        <v>90</v>
      </c>
      <c r="O118">
        <v>70</v>
      </c>
    </row>
    <row r="119" spans="1:15">
      <c r="A119" s="4">
        <f t="shared" si="3"/>
        <v>116</v>
      </c>
      <c r="B119" s="4">
        <v>0</v>
      </c>
      <c r="C119" s="4">
        <v>225</v>
      </c>
      <c r="D119" s="8">
        <v>57</v>
      </c>
      <c r="E119" s="4">
        <v>0</v>
      </c>
      <c r="F119" s="4">
        <v>80</v>
      </c>
      <c r="G119" s="8">
        <v>20</v>
      </c>
      <c r="H119" s="1" t="s">
        <v>7</v>
      </c>
      <c r="I119" s="4">
        <v>0</v>
      </c>
      <c r="J119" s="12">
        <v>0.5</v>
      </c>
      <c r="K119">
        <v>90</v>
      </c>
      <c r="L119">
        <v>90</v>
      </c>
      <c r="O119">
        <v>70</v>
      </c>
    </row>
    <row r="120" spans="1:15">
      <c r="A120" s="4">
        <f t="shared" si="3"/>
        <v>117</v>
      </c>
      <c r="B120" s="4">
        <v>0</v>
      </c>
      <c r="C120" s="4">
        <v>225</v>
      </c>
      <c r="D120" s="8">
        <v>57</v>
      </c>
      <c r="E120" s="4">
        <v>0</v>
      </c>
      <c r="F120" s="4">
        <v>235</v>
      </c>
      <c r="G120" s="8">
        <v>60</v>
      </c>
      <c r="H120" s="1" t="s">
        <v>7</v>
      </c>
      <c r="I120" s="4">
        <v>0</v>
      </c>
      <c r="J120" s="12">
        <v>0.5</v>
      </c>
      <c r="K120">
        <v>90</v>
      </c>
      <c r="L120">
        <v>90</v>
      </c>
      <c r="O120">
        <v>70</v>
      </c>
    </row>
    <row r="121" spans="1:15">
      <c r="A121" s="4">
        <f t="shared" si="3"/>
        <v>118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12">
        <v>0.5</v>
      </c>
      <c r="K121">
        <v>90</v>
      </c>
      <c r="L121">
        <v>90</v>
      </c>
      <c r="O121">
        <v>70</v>
      </c>
    </row>
    <row r="122" spans="1:15">
      <c r="A122" s="4">
        <f t="shared" si="3"/>
        <v>119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12">
        <v>0.5</v>
      </c>
      <c r="K122">
        <v>90</v>
      </c>
      <c r="L122">
        <v>90</v>
      </c>
      <c r="O122">
        <v>70</v>
      </c>
    </row>
    <row r="123" spans="1:15">
      <c r="A123" s="4">
        <f>A122+1</f>
        <v>120</v>
      </c>
      <c r="B123" s="4">
        <v>0</v>
      </c>
      <c r="C123" s="4">
        <v>225</v>
      </c>
      <c r="D123" s="8">
        <v>57</v>
      </c>
      <c r="E123" s="4">
        <v>1</v>
      </c>
      <c r="F123" s="4">
        <v>400</v>
      </c>
      <c r="G123" s="8">
        <v>134</v>
      </c>
      <c r="H123" s="1" t="s">
        <v>7</v>
      </c>
      <c r="I123" s="4">
        <v>0</v>
      </c>
      <c r="J123" s="12">
        <v>0.5</v>
      </c>
      <c r="K123">
        <v>90</v>
      </c>
      <c r="L123">
        <v>90</v>
      </c>
      <c r="O123">
        <v>70</v>
      </c>
    </row>
    <row r="124" spans="1:15">
      <c r="A124" s="4">
        <f t="shared" si="3"/>
        <v>121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12">
        <v>0.5</v>
      </c>
      <c r="K124">
        <v>90</v>
      </c>
      <c r="L124">
        <v>90</v>
      </c>
      <c r="O124">
        <v>70</v>
      </c>
    </row>
    <row r="125" spans="1:15">
      <c r="A125" s="4">
        <f t="shared" si="3"/>
        <v>122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12">
        <v>0.5</v>
      </c>
      <c r="K125">
        <v>90</v>
      </c>
      <c r="L125">
        <v>90</v>
      </c>
      <c r="O125">
        <v>70</v>
      </c>
    </row>
    <row r="126" spans="1:15">
      <c r="A126" s="4">
        <f t="shared" si="3"/>
        <v>123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4">
        <v>0</v>
      </c>
      <c r="J126" s="12">
        <v>0.5</v>
      </c>
      <c r="K126">
        <v>90</v>
      </c>
      <c r="L126">
        <v>90</v>
      </c>
      <c r="O126">
        <v>70</v>
      </c>
    </row>
    <row r="127" spans="1:15">
      <c r="A127" s="4">
        <f t="shared" si="3"/>
        <v>124</v>
      </c>
      <c r="B127" s="4">
        <v>0</v>
      </c>
      <c r="C127" s="4">
        <v>225</v>
      </c>
      <c r="D127" s="8">
        <v>57</v>
      </c>
      <c r="E127" s="4">
        <v>2</v>
      </c>
      <c r="F127" s="4">
        <v>400</v>
      </c>
      <c r="G127" s="8">
        <v>157</v>
      </c>
      <c r="H127" s="1" t="s">
        <v>7</v>
      </c>
      <c r="I127" s="7">
        <v>0</v>
      </c>
      <c r="J127" s="12">
        <v>0.5</v>
      </c>
      <c r="K127">
        <v>90</v>
      </c>
      <c r="L127">
        <v>90</v>
      </c>
      <c r="O127">
        <v>70</v>
      </c>
    </row>
    <row r="128" spans="1:15">
      <c r="A128" s="4">
        <f t="shared" si="3"/>
        <v>125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97</v>
      </c>
      <c r="J128" s="12">
        <v>0.5</v>
      </c>
      <c r="K128">
        <v>90</v>
      </c>
      <c r="L128">
        <v>90</v>
      </c>
      <c r="O128">
        <v>70</v>
      </c>
    </row>
    <row r="129" spans="1:15">
      <c r="A129" s="4">
        <f t="shared" si="3"/>
        <v>126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98</v>
      </c>
      <c r="J129" s="12">
        <v>0.5</v>
      </c>
      <c r="K129">
        <v>90</v>
      </c>
      <c r="L129">
        <v>90</v>
      </c>
      <c r="O129">
        <v>70</v>
      </c>
    </row>
    <row r="130" spans="1:15">
      <c r="A130" s="4">
        <f>A129+1</f>
        <v>127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99</v>
      </c>
      <c r="J130" s="12">
        <v>0.5</v>
      </c>
      <c r="K130">
        <v>90</v>
      </c>
      <c r="L130">
        <v>90</v>
      </c>
      <c r="O130">
        <v>70</v>
      </c>
    </row>
    <row r="131" spans="1:15">
      <c r="A131" s="4">
        <f t="shared" ref="A131:A142" si="4">A130+1</f>
        <v>128</v>
      </c>
      <c r="B131" s="5">
        <v>1</v>
      </c>
      <c r="C131" s="5">
        <v>50</v>
      </c>
      <c r="D131" s="8">
        <v>118</v>
      </c>
      <c r="E131" s="5">
        <v>1</v>
      </c>
      <c r="F131" s="5">
        <v>280</v>
      </c>
      <c r="G131" s="8">
        <v>128</v>
      </c>
      <c r="H131" s="2" t="s">
        <v>11</v>
      </c>
      <c r="I131" s="5">
        <v>100</v>
      </c>
      <c r="J131" s="12">
        <v>0.5</v>
      </c>
      <c r="K131">
        <v>90</v>
      </c>
      <c r="L131">
        <v>90</v>
      </c>
      <c r="O131">
        <v>70</v>
      </c>
    </row>
    <row r="132" spans="1:15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12">
        <v>1</v>
      </c>
      <c r="K132">
        <v>240</v>
      </c>
      <c r="L132">
        <v>240</v>
      </c>
      <c r="O132">
        <v>240</v>
      </c>
    </row>
    <row r="133" spans="1:15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12">
        <v>1</v>
      </c>
      <c r="K133">
        <v>240</v>
      </c>
      <c r="L133">
        <v>240</v>
      </c>
      <c r="O133">
        <v>240</v>
      </c>
    </row>
    <row r="134" spans="1:15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12">
        <v>1</v>
      </c>
      <c r="K134">
        <v>240</v>
      </c>
      <c r="L134">
        <v>240</v>
      </c>
      <c r="O134">
        <v>240</v>
      </c>
    </row>
    <row r="135" spans="1:15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77</v>
      </c>
      <c r="H135" s="3" t="s">
        <v>9</v>
      </c>
      <c r="I135" s="4">
        <v>0</v>
      </c>
      <c r="J135" s="12">
        <v>1</v>
      </c>
      <c r="K135">
        <v>240</v>
      </c>
      <c r="L135">
        <v>240</v>
      </c>
      <c r="O135">
        <v>240</v>
      </c>
    </row>
    <row r="136" spans="1:15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12">
        <v>1</v>
      </c>
      <c r="K136">
        <v>240</v>
      </c>
      <c r="L136">
        <v>240</v>
      </c>
      <c r="O136">
        <v>240</v>
      </c>
    </row>
    <row r="137" spans="1:15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12">
        <v>1</v>
      </c>
      <c r="K137">
        <v>240</v>
      </c>
      <c r="L137">
        <v>240</v>
      </c>
      <c r="O137">
        <v>240</v>
      </c>
    </row>
    <row r="138" spans="1:15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118</v>
      </c>
      <c r="H138" s="3" t="s">
        <v>9</v>
      </c>
      <c r="I138" s="4">
        <v>0</v>
      </c>
      <c r="J138" s="12">
        <v>1</v>
      </c>
      <c r="K138">
        <v>240</v>
      </c>
      <c r="L138">
        <v>240</v>
      </c>
      <c r="O138">
        <v>240</v>
      </c>
    </row>
    <row r="139" spans="1:15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12">
        <v>1</v>
      </c>
      <c r="K139">
        <v>240</v>
      </c>
      <c r="L139">
        <v>240</v>
      </c>
      <c r="O139">
        <v>240</v>
      </c>
    </row>
    <row r="140" spans="1:15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12">
        <v>1</v>
      </c>
      <c r="K140">
        <v>240</v>
      </c>
      <c r="L140">
        <v>240</v>
      </c>
      <c r="O140">
        <v>240</v>
      </c>
    </row>
    <row r="141" spans="1:15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12">
        <v>1</v>
      </c>
      <c r="K141">
        <v>240</v>
      </c>
      <c r="L141">
        <v>240</v>
      </c>
      <c r="O141">
        <v>240</v>
      </c>
    </row>
    <row r="142" spans="1:15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140</v>
      </c>
      <c r="H142" s="3" t="s">
        <v>9</v>
      </c>
      <c r="I142" s="4">
        <v>0</v>
      </c>
      <c r="J142" s="12">
        <v>1</v>
      </c>
      <c r="K142">
        <v>240</v>
      </c>
      <c r="L142">
        <v>240</v>
      </c>
      <c r="O142">
        <v>240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2022-07-11T19:56:02Z</dcterms:created>
  <dcterms:modified xsi:type="dcterms:W3CDTF">2022-08-03T20:13:55Z</dcterms:modified>
</cp:coreProperties>
</file>