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ebecca\Downloads\"/>
    </mc:Choice>
  </mc:AlternateContent>
  <xr:revisionPtr revIDLastSave="0" documentId="8_{A653BF37-2200-4493-B5C6-33D2D101FDFB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commission" sheetId="3" r:id="rId1"/>
    <sheet name="ecomme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B12" i="2"/>
  <c r="C10" i="2"/>
  <c r="D10" i="2"/>
  <c r="E10" i="2"/>
  <c r="F10" i="2"/>
  <c r="G10" i="2"/>
  <c r="B10" i="2"/>
  <c r="G9" i="2"/>
  <c r="F9" i="2"/>
  <c r="E9" i="2"/>
  <c r="D9" i="2"/>
  <c r="C9" i="2"/>
  <c r="B9" i="2"/>
  <c r="C5" i="3"/>
  <c r="D5" i="3"/>
  <c r="E5" i="3"/>
  <c r="F5" i="3"/>
  <c r="C4" i="3"/>
  <c r="D4" i="3"/>
  <c r="E4" i="3"/>
  <c r="F4" i="3"/>
  <c r="C3" i="3"/>
  <c r="D3" i="3"/>
  <c r="E3" i="3"/>
  <c r="F3" i="3"/>
  <c r="C2" i="3"/>
  <c r="D2" i="3"/>
  <c r="E2" i="3"/>
  <c r="F2" i="3"/>
  <c r="B3" i="3"/>
  <c r="B4" i="3"/>
  <c r="B5" i="3"/>
  <c r="B2" i="3"/>
</calcChain>
</file>

<file path=xl/sharedStrings.xml><?xml version="1.0" encoding="utf-8"?>
<sst xmlns="http://schemas.openxmlformats.org/spreadsheetml/2006/main" count="15" uniqueCount="15">
  <si>
    <t>Widgets sold</t>
  </si>
  <si>
    <t>Cost per widget</t>
  </si>
  <si>
    <t>Monthly membership fee</t>
  </si>
  <si>
    <t>Month</t>
  </si>
  <si>
    <t>Jan</t>
  </si>
  <si>
    <t>Feb</t>
  </si>
  <si>
    <t>Mar</t>
  </si>
  <si>
    <t>Apr</t>
  </si>
  <si>
    <t>May</t>
  </si>
  <si>
    <t>Jun</t>
  </si>
  <si>
    <t>Price per widget</t>
  </si>
  <si>
    <t>Revenue from widgets</t>
  </si>
  <si>
    <t>Less cost of widgets</t>
  </si>
  <si>
    <t>Less membership fee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</si>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</sst>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2" sqref="B2"/>
    </sheetView>
  </sheetViews>
  <sheetFormatPr defaultRowHeight="14.5" x14ac:dyDescent="0.35"/>
  <cols>
    <col min="2" max="2" width="10.26953125" customWidth="1"/>
  </cols>
  <sheetData>
    <row r="1" spans="1:6" x14ac:dyDescent="0.35">
      <c r="B1" s="2">
        <v>100</v>
      </c>
      <c r="C1" s="2">
        <v>200</v>
      </c>
      <c r="D1" s="2">
        <v>300</v>
      </c>
      <c r="E1" s="2">
        <v>400</v>
      </c>
      <c r="F1" s="2">
        <v>500</v>
      </c>
    </row>
    <row r="2" spans="1:6" x14ac:dyDescent="0.35">
      <c r="A2" s="1">
        <v>0.1</v>
      </c>
      <c r="B2" s="3">
        <f>$A2*B$1</f>
        <v>10</v>
      </c>
      <c r="C2" s="3">
        <f t="shared" ref="C2:F2" si="0">$A2*C$1</f>
        <v>20</v>
      </c>
      <c r="D2" s="3">
        <f t="shared" si="0"/>
        <v>30</v>
      </c>
      <c r="E2" s="3">
        <f t="shared" si="0"/>
        <v>40</v>
      </c>
      <c r="F2" s="3">
        <f t="shared" si="0"/>
        <v>50</v>
      </c>
    </row>
    <row r="3" spans="1:6" x14ac:dyDescent="0.35">
      <c r="A3" s="1">
        <v>0.2</v>
      </c>
      <c r="B3" s="3">
        <f t="shared" ref="B3:F5" si="1">$A3*B$1</f>
        <v>20</v>
      </c>
      <c r="C3" s="3">
        <f t="shared" si="1"/>
        <v>40</v>
      </c>
      <c r="D3" s="3">
        <f t="shared" si="1"/>
        <v>60</v>
      </c>
      <c r="E3" s="3">
        <f t="shared" si="1"/>
        <v>80</v>
      </c>
      <c r="F3" s="3">
        <f t="shared" si="1"/>
        <v>100</v>
      </c>
    </row>
    <row r="4" spans="1:6" x14ac:dyDescent="0.35">
      <c r="A4" s="1">
        <v>0.3</v>
      </c>
      <c r="B4" s="3">
        <f t="shared" si="1"/>
        <v>30</v>
      </c>
      <c r="C4" s="3">
        <f t="shared" si="1"/>
        <v>60</v>
      </c>
      <c r="D4" s="3">
        <f t="shared" si="1"/>
        <v>90</v>
      </c>
      <c r="E4" s="3">
        <f t="shared" si="1"/>
        <v>120</v>
      </c>
      <c r="F4" s="3">
        <f t="shared" si="1"/>
        <v>150</v>
      </c>
    </row>
    <row r="5" spans="1:6" x14ac:dyDescent="0.35">
      <c r="A5" s="1">
        <v>0.4</v>
      </c>
      <c r="B5" s="3">
        <f t="shared" si="1"/>
        <v>40</v>
      </c>
      <c r="C5" s="3">
        <f t="shared" si="1"/>
        <v>80</v>
      </c>
      <c r="D5" s="3">
        <f t="shared" si="1"/>
        <v>120</v>
      </c>
      <c r="E5" s="3">
        <f t="shared" si="1"/>
        <v>160</v>
      </c>
      <c r="F5" s="3">
        <f t="shared" si="1"/>
        <v>200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workbookViewId="0">
      <selection activeCell="A36" sqref="A36"/>
    </sheetView>
  </sheetViews>
  <sheetFormatPr defaultRowHeight="14.5" x14ac:dyDescent="0.35"/>
  <cols>
    <col min="1" max="1" width="22" bestFit="1" customWidth="1"/>
  </cols>
  <sheetData>
    <row r="1" spans="1:7" x14ac:dyDescent="0.35">
      <c r="A1" t="s">
        <v>2</v>
      </c>
      <c r="B1">
        <v>30</v>
      </c>
    </row>
    <row r="2" spans="1:7" x14ac:dyDescent="0.35">
      <c r="A2" t="s">
        <v>10</v>
      </c>
      <c r="B2">
        <v>5</v>
      </c>
    </row>
    <row r="3" spans="1:7" x14ac:dyDescent="0.35">
      <c r="A3" t="s">
        <v>1</v>
      </c>
      <c r="B3">
        <v>1.5</v>
      </c>
    </row>
    <row r="6" spans="1:7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7" x14ac:dyDescent="0.35">
      <c r="A7" t="s">
        <v>0</v>
      </c>
      <c r="B7">
        <v>39</v>
      </c>
      <c r="C7">
        <v>37</v>
      </c>
      <c r="D7">
        <v>47</v>
      </c>
      <c r="E7">
        <v>49</v>
      </c>
      <c r="F7">
        <v>37</v>
      </c>
      <c r="G7">
        <v>31</v>
      </c>
    </row>
    <row r="9" spans="1:7" x14ac:dyDescent="0.35">
      <c r="A9" t="s">
        <v>11</v>
      </c>
      <c r="B9" s="4">
        <f>B$7*$B$2</f>
        <v>195</v>
      </c>
      <c r="C9" s="4">
        <f t="shared" ref="C9:G9" si="0">C$7*$B$2</f>
        <v>185</v>
      </c>
      <c r="D9" s="4">
        <f t="shared" si="0"/>
        <v>235</v>
      </c>
      <c r="E9" s="4">
        <f t="shared" si="0"/>
        <v>245</v>
      </c>
      <c r="F9" s="4">
        <f t="shared" si="0"/>
        <v>185</v>
      </c>
      <c r="G9" s="4">
        <f t="shared" si="0"/>
        <v>155</v>
      </c>
    </row>
    <row r="10" spans="1:7" x14ac:dyDescent="0.35">
      <c r="A10" t="s">
        <v>12</v>
      </c>
      <c r="B10" s="4">
        <f>$B3*B$7</f>
        <v>58.5</v>
      </c>
      <c r="C10" s="4">
        <f t="shared" ref="C10:G10" si="1">$B3*C$7</f>
        <v>55.5</v>
      </c>
      <c r="D10" s="4">
        <f t="shared" si="1"/>
        <v>70.5</v>
      </c>
      <c r="E10" s="4">
        <f t="shared" si="1"/>
        <v>73.5</v>
      </c>
      <c r="F10" s="4">
        <f t="shared" si="1"/>
        <v>55.5</v>
      </c>
      <c r="G10" s="4">
        <f t="shared" si="1"/>
        <v>46.5</v>
      </c>
    </row>
    <row r="11" spans="1:7" x14ac:dyDescent="0.35">
      <c r="A11" t="s">
        <v>13</v>
      </c>
      <c r="B11" s="4">
        <v>30</v>
      </c>
      <c r="C11" s="4">
        <v>30</v>
      </c>
      <c r="D11" s="4">
        <v>30</v>
      </c>
      <c r="E11" s="4">
        <v>30</v>
      </c>
      <c r="F11" s="4">
        <v>30</v>
      </c>
      <c r="G11" s="4">
        <v>30</v>
      </c>
    </row>
    <row r="12" spans="1:7" x14ac:dyDescent="0.35">
      <c r="A12" t="s">
        <v>14</v>
      </c>
      <c r="B12" s="4">
        <f>B9-B10-B11</f>
        <v>106.5</v>
      </c>
      <c r="C12" s="4">
        <f t="shared" ref="C12:G12" si="2">C9-C10-C11</f>
        <v>99.5</v>
      </c>
      <c r="D12" s="4">
        <f t="shared" si="2"/>
        <v>134.5</v>
      </c>
      <c r="E12" s="4">
        <f t="shared" si="2"/>
        <v>141.5</v>
      </c>
      <c r="F12" s="4">
        <f t="shared" si="2"/>
        <v>99.5</v>
      </c>
      <c r="G12" s="4">
        <f t="shared" si="2"/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</vt:lpstr>
      <vt:lpstr>ecommerce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Rebecca</cp:lastModifiedBy>
  <dcterms:created xsi:type="dcterms:W3CDTF">2019-06-24T15:02:51Z</dcterms:created>
  <dcterms:modified xsi:type="dcterms:W3CDTF">2021-01-04T19:19:07Z</dcterms:modified>
</cp:coreProperties>
</file>