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\Documents\Becky\HawkWatch\scripts\"/>
    </mc:Choice>
  </mc:AlternateContent>
  <bookViews>
    <workbookView xWindow="0" yWindow="0" windowWidth="19200" windowHeight="7242" activeTab="1"/>
  </bookViews>
  <sheets>
    <sheet name="Stats" sheetId="2" r:id="rId1"/>
    <sheet name="sequence_out_set_1_play" sheetId="1" r:id="rId2"/>
  </sheets>
  <calcPr calcId="0"/>
</workbook>
</file>

<file path=xl/calcChain.xml><?xml version="1.0" encoding="utf-8"?>
<calcChain xmlns="http://schemas.openxmlformats.org/spreadsheetml/2006/main">
  <c r="W3" i="1" l="1"/>
</calcChain>
</file>

<file path=xl/sharedStrings.xml><?xml version="1.0" encoding="utf-8"?>
<sst xmlns="http://schemas.openxmlformats.org/spreadsheetml/2006/main" count="29858" uniqueCount="5861">
  <si>
    <t>File</t>
  </si>
  <si>
    <t>Dir</t>
  </si>
  <si>
    <t>Datetime</t>
  </si>
  <si>
    <t>Camera</t>
  </si>
  <si>
    <t>SeqNum</t>
  </si>
  <si>
    <t>SeqLen</t>
  </si>
  <si>
    <t>SeqNumDiff</t>
  </si>
  <si>
    <t>Night</t>
  </si>
  <si>
    <t>Mean</t>
  </si>
  <si>
    <t>Std</t>
  </si>
  <si>
    <t>TopCrop</t>
  </si>
  <si>
    <t>BottomCrop</t>
  </si>
  <si>
    <t>Deer_X</t>
  </si>
  <si>
    <t>Deer_Y</t>
  </si>
  <si>
    <t>NumObj</t>
  </si>
  <si>
    <t>DistRank</t>
  </si>
  <si>
    <t>Size</t>
  </si>
  <si>
    <t>X</t>
  </si>
  <si>
    <t>Y</t>
  </si>
  <si>
    <t>Dist</t>
  </si>
  <si>
    <t>Angle</t>
  </si>
  <si>
    <t>IMG_0001.JPG</t>
  </si>
  <si>
    <t>D:\Photo_Set_1\</t>
  </si>
  <si>
    <t>2016:11:11 17:00:34</t>
  </si>
  <si>
    <t>CAM74</t>
  </si>
  <si>
    <t>1|0</t>
  </si>
  <si>
    <t>IMG_0002.JPG</t>
  </si>
  <si>
    <t>2016:11:11 17:00:36</t>
  </si>
  <si>
    <t>2|1</t>
  </si>
  <si>
    <t>IMG_0003.JPG</t>
  </si>
  <si>
    <t>2016:11:11 17:00:37</t>
  </si>
  <si>
    <t>0|2</t>
  </si>
  <si>
    <t>IMG_0004.JPG</t>
  </si>
  <si>
    <t>2016:11:11 17:00:41</t>
  </si>
  <si>
    <t>IMG_0005.JPG</t>
  </si>
  <si>
    <t>2016:11:11 17:00:44</t>
  </si>
  <si>
    <t>IMG_0006.JPG</t>
  </si>
  <si>
    <t>2016:11:11 17:00:45</t>
  </si>
  <si>
    <t>IMG_0007.JPG</t>
  </si>
  <si>
    <t>2016:11:11 17:01:22</t>
  </si>
  <si>
    <t>IMG_0008.JPG</t>
  </si>
  <si>
    <t>2016:11:11 17:01:23</t>
  </si>
  <si>
    <t>IMG_0009.JPG</t>
  </si>
  <si>
    <t>2016:11:11 17:01:24</t>
  </si>
  <si>
    <t>IMG_0010.JPG</t>
  </si>
  <si>
    <t>2016:11:11 17:01:25</t>
  </si>
  <si>
    <t>IMG_0011.JPG</t>
  </si>
  <si>
    <t>2016:11:11 17:01:26</t>
  </si>
  <si>
    <t>IMG_0012.JPG</t>
  </si>
  <si>
    <t>2016:11:11 17:01:27</t>
  </si>
  <si>
    <t>IMG_0013.JPG</t>
  </si>
  <si>
    <t>2016:11:11 17:01:33</t>
  </si>
  <si>
    <t>IMG_0014.JPG</t>
  </si>
  <si>
    <t>2016:11:11 17:01:34</t>
  </si>
  <si>
    <t>IMG_0015.JPG</t>
  </si>
  <si>
    <t>2016:11:11 17:01:35</t>
  </si>
  <si>
    <t>IMG_0016.JPG</t>
  </si>
  <si>
    <t>2016:11:11 17:01:36</t>
  </si>
  <si>
    <t>IMG_0017.JPG</t>
  </si>
  <si>
    <t>2016:11:11 17:01:37</t>
  </si>
  <si>
    <t>IMG_0018.JPG</t>
  </si>
  <si>
    <t>2016:11:11 17:01:38</t>
  </si>
  <si>
    <t>IMG_0019.JPG</t>
  </si>
  <si>
    <t>2016:11:11 17:01:39</t>
  </si>
  <si>
    <t>IMG_0020.JPG</t>
  </si>
  <si>
    <t>2016:11:11 17:01:40</t>
  </si>
  <si>
    <t>IMG_0021.JPG</t>
  </si>
  <si>
    <t>2016:11:11 17:01:41</t>
  </si>
  <si>
    <t>IMG_0022.JPG</t>
  </si>
  <si>
    <t>2016:11:11 17:01:42</t>
  </si>
  <si>
    <t>IMG_0023.JPG</t>
  </si>
  <si>
    <t>2016:11:11 17:01:43</t>
  </si>
  <si>
    <t>IMG_0024.JPG</t>
  </si>
  <si>
    <t>2016:11:11 17:01:44</t>
  </si>
  <si>
    <t>IMG_0025.JPG</t>
  </si>
  <si>
    <t>2016:11:11 17:03:18</t>
  </si>
  <si>
    <t>IMG_0026.JPG</t>
  </si>
  <si>
    <t>2016:11:11 17:03:20</t>
  </si>
  <si>
    <t>IMG_0027.JPG</t>
  </si>
  <si>
    <t>2016:11:11 17:03:21</t>
  </si>
  <si>
    <t>IMG_0028.JPG</t>
  </si>
  <si>
    <t>2016:11:11 17:08:18</t>
  </si>
  <si>
    <t>IMG_0029.JPG</t>
  </si>
  <si>
    <t>2016:11:11 17:08:19</t>
  </si>
  <si>
    <t>IMG_0030.JPG</t>
  </si>
  <si>
    <t>2016:11:11 17:08:20</t>
  </si>
  <si>
    <t>IMG_0031.JPG</t>
  </si>
  <si>
    <t>2016:11:11 17:13:02</t>
  </si>
  <si>
    <t>IMG_0032.JPG</t>
  </si>
  <si>
    <t>2016:11:11 17:13:03</t>
  </si>
  <si>
    <t>IMG_0033.JPG</t>
  </si>
  <si>
    <t>2016:11:11 17:13:04</t>
  </si>
  <si>
    <t>IMG_0034.JPG</t>
  </si>
  <si>
    <t>2016:11:11 17:14:04</t>
  </si>
  <si>
    <t>IMG_0035.JPG</t>
  </si>
  <si>
    <t>2016:11:11 17:14:05</t>
  </si>
  <si>
    <t>IMG_0036.JPG</t>
  </si>
  <si>
    <t>2016:11:11 17:14:06</t>
  </si>
  <si>
    <t>IMG_0037.JPG</t>
  </si>
  <si>
    <t>2016:11:11 17:18:15</t>
  </si>
  <si>
    <t>IMG_0038.JPG</t>
  </si>
  <si>
    <t>2016:11:11 17:18:16</t>
  </si>
  <si>
    <t>IMG_0039.JPG</t>
  </si>
  <si>
    <t>2016:11:11 17:18:17</t>
  </si>
  <si>
    <t>IMG_0040.JPG</t>
  </si>
  <si>
    <t>2016:11:11 17:36:46</t>
  </si>
  <si>
    <t>IMG_0041.JPG</t>
  </si>
  <si>
    <t>2016:11:11 17:36:47</t>
  </si>
  <si>
    <t>IMG_0042.JPG</t>
  </si>
  <si>
    <t>2016:11:11 17:36:48</t>
  </si>
  <si>
    <t>IMG_0043.JPG</t>
  </si>
  <si>
    <t>2016:11:11 17:39:08</t>
  </si>
  <si>
    <t>IMG_0044.JPG</t>
  </si>
  <si>
    <t>2016:11:11 17:39:09</t>
  </si>
  <si>
    <t>IMG_0045.JPG</t>
  </si>
  <si>
    <t>2016:11:11 17:39:10</t>
  </si>
  <si>
    <t>IMG_0046.JPG</t>
  </si>
  <si>
    <t>2016:11:11 17:47:11</t>
  </si>
  <si>
    <t>IMG_0047.JPG</t>
  </si>
  <si>
    <t>2016:11:11 17:47:12</t>
  </si>
  <si>
    <t>IMG_0048.JPG</t>
  </si>
  <si>
    <t>2016:11:11 17:47:13</t>
  </si>
  <si>
    <t>IMG_0049.JPG</t>
  </si>
  <si>
    <t>2016:11:11 17:54:12</t>
  </si>
  <si>
    <t>IMG_0050.JPG</t>
  </si>
  <si>
    <t>2016:11:11 17:54:13</t>
  </si>
  <si>
    <t>IMG_0051.JPG</t>
  </si>
  <si>
    <t>2016:11:11 17:54:14</t>
  </si>
  <si>
    <t>IMG_0052.JPG</t>
  </si>
  <si>
    <t>2016:11:11 18:19:50</t>
  </si>
  <si>
    <t>IMG_0053.JPG</t>
  </si>
  <si>
    <t>2016:11:11 18:19:52</t>
  </si>
  <si>
    <t>IMG_0054.JPG</t>
  </si>
  <si>
    <t>2016:11:11 18:19:53</t>
  </si>
  <si>
    <t>IMG_0055.JPG</t>
  </si>
  <si>
    <t>2016:11:11 18:30:22</t>
  </si>
  <si>
    <t>IMG_0056.JPG</t>
  </si>
  <si>
    <t>2016:11:11 18:30:23</t>
  </si>
  <si>
    <t>IMG_0057.JPG</t>
  </si>
  <si>
    <t>2016:11:11 18:30:24</t>
  </si>
  <si>
    <t>IMG_0058.JPG</t>
  </si>
  <si>
    <t>2016:11:11 18:31:06</t>
  </si>
  <si>
    <t>IMG_0059.JPG</t>
  </si>
  <si>
    <t>2016:11:11 18:31:08</t>
  </si>
  <si>
    <t>IMG_0060.JPG</t>
  </si>
  <si>
    <t>2016:11:11 18:31:09</t>
  </si>
  <si>
    <t>IMG_0061.JPG</t>
  </si>
  <si>
    <t>2016:11:11 18:31:13</t>
  </si>
  <si>
    <t>IMG_0062.JPG</t>
  </si>
  <si>
    <t>2016:11:11 18:31:14</t>
  </si>
  <si>
    <t>IMG_0063.JPG</t>
  </si>
  <si>
    <t>2016:11:11 18:31:15</t>
  </si>
  <si>
    <t>IMG_0064.JPG</t>
  </si>
  <si>
    <t>2016:11:11 19:46:57</t>
  </si>
  <si>
    <t>IMG_0065.JPG</t>
  </si>
  <si>
    <t>2016:11:11 19:46:58</t>
  </si>
  <si>
    <t>IMG_0066.JPG</t>
  </si>
  <si>
    <t>2016:11:11 19:46:59</t>
  </si>
  <si>
    <t>IMG_0067.JPG</t>
  </si>
  <si>
    <t>2016:11:11 19:47:00</t>
  </si>
  <si>
    <t>IMG_0068.JPG</t>
  </si>
  <si>
    <t>2016:11:11 19:47:01</t>
  </si>
  <si>
    <t>IMG_0069.JPG</t>
  </si>
  <si>
    <t>2016:11:11 19:47:02</t>
  </si>
  <si>
    <t>IMG_0070.JPG</t>
  </si>
  <si>
    <t>2016:11:11 20:59:47</t>
  </si>
  <si>
    <t>IMG_0071.JPG</t>
  </si>
  <si>
    <t>2016:11:11 20:59:48</t>
  </si>
  <si>
    <t>IMG_0072.JPG</t>
  </si>
  <si>
    <t>2016:11:11 20:59:49</t>
  </si>
  <si>
    <t>IMG_0073.JPG</t>
  </si>
  <si>
    <t>2016:11:11 21:27:44</t>
  </si>
  <si>
    <t>IMG_0074.JPG</t>
  </si>
  <si>
    <t>2016:11:11 21:27:45</t>
  </si>
  <si>
    <t>IMG_0075.JPG</t>
  </si>
  <si>
    <t>2016:11:11 21:27:46</t>
  </si>
  <si>
    <t>IMG_0076.JPG</t>
  </si>
  <si>
    <t>2016:11:11 21:53:21</t>
  </si>
  <si>
    <t>IMG_0077.JPG</t>
  </si>
  <si>
    <t>2016:11:11 21:53:22</t>
  </si>
  <si>
    <t>IMG_0078.JPG</t>
  </si>
  <si>
    <t>2016:11:11 21:53:23</t>
  </si>
  <si>
    <t>IMG_0079.JPG</t>
  </si>
  <si>
    <t>2016:11:12 03:09:26</t>
  </si>
  <si>
    <t>IMG_0080.JPG</t>
  </si>
  <si>
    <t>2016:11:12 03:09:27</t>
  </si>
  <si>
    <t>IMG_0081.JPG</t>
  </si>
  <si>
    <t>2016:11:12 03:09:28</t>
  </si>
  <si>
    <t>IMG_0082.JPG</t>
  </si>
  <si>
    <t>2016:11:12 06:40:11</t>
  </si>
  <si>
    <t>IMG_0083.JPG</t>
  </si>
  <si>
    <t>2016:11:12 06:40:12</t>
  </si>
  <si>
    <t>IMG_0084.JPG</t>
  </si>
  <si>
    <t>2016:11:12 06:40:13</t>
  </si>
  <si>
    <t>IMG_0085.JPG</t>
  </si>
  <si>
    <t>2016:11:12 06:40:14</t>
  </si>
  <si>
    <t>IMG_0086.JPG</t>
  </si>
  <si>
    <t>2016:11:12 06:40:15</t>
  </si>
  <si>
    <t>IMG_0087.JPG</t>
  </si>
  <si>
    <t>2016:11:12 06:40:16</t>
  </si>
  <si>
    <t>IMG_0088.JPG</t>
  </si>
  <si>
    <t>2016:11:12 06:40:21</t>
  </si>
  <si>
    <t>IMG_0089.JPG</t>
  </si>
  <si>
    <t>2016:11:12 06:40:22</t>
  </si>
  <si>
    <t>IMG_0090.JPG</t>
  </si>
  <si>
    <t>2016:11:12 06:40:23</t>
  </si>
  <si>
    <t>IMG_0091.JPG</t>
  </si>
  <si>
    <t>2016:11:12 06:40:24</t>
  </si>
  <si>
    <t>IMG_0092.JPG</t>
  </si>
  <si>
    <t>2016:11:12 06:40:25</t>
  </si>
  <si>
    <t>IMG_0093.JPG</t>
  </si>
  <si>
    <t>2016:11:12 06:40:26</t>
  </si>
  <si>
    <t>IMG_0094.JPG</t>
  </si>
  <si>
    <t>2016:11:12 10:21:50</t>
  </si>
  <si>
    <t>IMG_0095.JPG</t>
  </si>
  <si>
    <t>2016:11:12 10:21:52</t>
  </si>
  <si>
    <t>IMG_0096.JPG</t>
  </si>
  <si>
    <t>2016:11:12 10:21:53</t>
  </si>
  <si>
    <t>IMG_0097.JPG</t>
  </si>
  <si>
    <t>2016:11:12 11:36:30</t>
  </si>
  <si>
    <t>IMG_0098.JPG</t>
  </si>
  <si>
    <t>2016:11:12 11:36:31</t>
  </si>
  <si>
    <t>IMG_0099.JPG</t>
  </si>
  <si>
    <t>2016:11:12 11:36:32</t>
  </si>
  <si>
    <t>IMG_0100.JPG</t>
  </si>
  <si>
    <t>2016:11:12 12:04:32</t>
  </si>
  <si>
    <t>IMG_0101.JPG</t>
  </si>
  <si>
    <t>2016:11:12 12:04:33</t>
  </si>
  <si>
    <t>IMG_0102.JPG</t>
  </si>
  <si>
    <t>2016:11:12 12:04:34</t>
  </si>
  <si>
    <t>IMG_0103.JPG</t>
  </si>
  <si>
    <t>2016:11:12 12:23:54</t>
  </si>
  <si>
    <t>IMG_0104.JPG</t>
  </si>
  <si>
    <t>2016:11:12 12:23:55</t>
  </si>
  <si>
    <t>IMG_0105.JPG</t>
  </si>
  <si>
    <t>2016:11:12 12:23:56</t>
  </si>
  <si>
    <t>IMG_0106.JPG</t>
  </si>
  <si>
    <t>2016:11:12 12:23:57</t>
  </si>
  <si>
    <t>IMG_0107.JPG</t>
  </si>
  <si>
    <t>2016:11:12 12:23:59</t>
  </si>
  <si>
    <t>IMG_0108.JPG</t>
  </si>
  <si>
    <t>2016:11:12 12:24:00</t>
  </si>
  <si>
    <t>IMG_0109.JPG</t>
  </si>
  <si>
    <t>2016:11:12 12:26:27</t>
  </si>
  <si>
    <t>IMG_0110.JPG</t>
  </si>
  <si>
    <t>2016:11:12 12:26:28</t>
  </si>
  <si>
    <t>IMG_0111.JPG</t>
  </si>
  <si>
    <t>2016:11:12 12:26:29</t>
  </si>
  <si>
    <t>IMG_0112.JPG</t>
  </si>
  <si>
    <t>2016:11:12 12:26:50</t>
  </si>
  <si>
    <t>IMG_0113.JPG</t>
  </si>
  <si>
    <t>2016:11:12 12:26:51</t>
  </si>
  <si>
    <t>IMG_0114.JPG</t>
  </si>
  <si>
    <t>2016:11:12 12:26:52</t>
  </si>
  <si>
    <t>IMG_0115.JPG</t>
  </si>
  <si>
    <t>2016:11:12 12:33:22</t>
  </si>
  <si>
    <t>IMG_0116.JPG</t>
  </si>
  <si>
    <t>2016:11:12 12:33:23</t>
  </si>
  <si>
    <t>IMG_0117.JPG</t>
  </si>
  <si>
    <t>2016:11:12 12:33:24</t>
  </si>
  <si>
    <t>IMG_0118.JPG</t>
  </si>
  <si>
    <t>2016:11:12 12:45:18</t>
  </si>
  <si>
    <t>IMG_0119.JPG</t>
  </si>
  <si>
    <t>2016:11:12 12:45:19</t>
  </si>
  <si>
    <t>IMG_0120.JPG</t>
  </si>
  <si>
    <t>2016:11:12 12:45:20</t>
  </si>
  <si>
    <t>IMG_0121.JPG</t>
  </si>
  <si>
    <t>2016:11:12 12:47:31</t>
  </si>
  <si>
    <t>IMG_0122.JPG</t>
  </si>
  <si>
    <t>2016:11:12 12:47:33</t>
  </si>
  <si>
    <t>IMG_0123.JPG</t>
  </si>
  <si>
    <t>2016:11:12 12:47:34</t>
  </si>
  <si>
    <t>IMG_0124.JPG</t>
  </si>
  <si>
    <t>2016:11:12 13:09:33</t>
  </si>
  <si>
    <t>IMG_0125.JPG</t>
  </si>
  <si>
    <t>2016:11:12 13:09:34</t>
  </si>
  <si>
    <t>IMG_0126.JPG</t>
  </si>
  <si>
    <t>2016:11:12 13:09:35</t>
  </si>
  <si>
    <t>IMG_0127.JPG</t>
  </si>
  <si>
    <t>2016:11:12 13:10:49</t>
  </si>
  <si>
    <t>IMG_0128.JPG</t>
  </si>
  <si>
    <t>2016:11:12 13:10:51</t>
  </si>
  <si>
    <t>IMG_0129.JPG</t>
  </si>
  <si>
    <t>2016:11:12 13:10:52</t>
  </si>
  <si>
    <t>IMG_0130.JPG</t>
  </si>
  <si>
    <t>2016:11:12 13:22:58</t>
  </si>
  <si>
    <t>IMG_0131.JPG</t>
  </si>
  <si>
    <t>2016:11:12 13:22:59</t>
  </si>
  <si>
    <t>IMG_0132.JPG</t>
  </si>
  <si>
    <t>2016:11:12 13:23:00</t>
  </si>
  <si>
    <t>IMG_0133.JPG</t>
  </si>
  <si>
    <t>2016:11:12 13:29:05</t>
  </si>
  <si>
    <t>IMG_0134.JPG</t>
  </si>
  <si>
    <t>2016:11:12 13:29:06</t>
  </si>
  <si>
    <t>IMG_0135.JPG</t>
  </si>
  <si>
    <t>2016:11:12 13:29:07</t>
  </si>
  <si>
    <t>IMG_0136.JPG</t>
  </si>
  <si>
    <t>2016:11:12 13:39:58</t>
  </si>
  <si>
    <t>IMG_0137.JPG</t>
  </si>
  <si>
    <t>2016:11:12 13:39:59</t>
  </si>
  <si>
    <t>IMG_0138.JPG</t>
  </si>
  <si>
    <t>2016:11:12 13:40:00</t>
  </si>
  <si>
    <t>IMG_0139.JPG</t>
  </si>
  <si>
    <t>2016:11:12 13:53:45</t>
  </si>
  <si>
    <t>IMG_0140.JPG</t>
  </si>
  <si>
    <t>2016:11:12 13:53:46</t>
  </si>
  <si>
    <t>IMG_0141.JPG</t>
  </si>
  <si>
    <t>2016:11:12 13:53:47</t>
  </si>
  <si>
    <t>IMG_0142.JPG</t>
  </si>
  <si>
    <t>2016:11:12 14:01:03</t>
  </si>
  <si>
    <t>IMG_0143.JPG</t>
  </si>
  <si>
    <t>2016:11:12 14:01:05</t>
  </si>
  <si>
    <t>IMG_0144.JPG</t>
  </si>
  <si>
    <t>2016:11:12 14:01:06</t>
  </si>
  <si>
    <t>IMG_0145.JPG</t>
  </si>
  <si>
    <t>2016:11:12 14:08:33</t>
  </si>
  <si>
    <t>IMG_0146.JPG</t>
  </si>
  <si>
    <t>2016:11:12 14:08:35</t>
  </si>
  <si>
    <t>IMG_0147.JPG</t>
  </si>
  <si>
    <t>2016:11:12 14:08:36</t>
  </si>
  <si>
    <t>IMG_0148.JPG</t>
  </si>
  <si>
    <t>2016:11:12 15:36:25</t>
  </si>
  <si>
    <t>IMG_0149.JPG</t>
  </si>
  <si>
    <t>2016:11:12 15:36:26</t>
  </si>
  <si>
    <t>IMG_0150.JPG</t>
  </si>
  <si>
    <t>2016:11:12 15:36:27</t>
  </si>
  <si>
    <t>IMG_0151.JPG</t>
  </si>
  <si>
    <t>2016:11:12 16:16:35</t>
  </si>
  <si>
    <t>IMG_0152.JPG</t>
  </si>
  <si>
    <t>2016:11:12 16:16:36</t>
  </si>
  <si>
    <t>IMG_0153.JPG</t>
  </si>
  <si>
    <t>2016:11:12 16:16:37</t>
  </si>
  <si>
    <t>IMG_0154.JPG</t>
  </si>
  <si>
    <t>2016:11:12 16:16:55</t>
  </si>
  <si>
    <t>IMG_0155.JPG</t>
  </si>
  <si>
    <t>2016:11:12 16:16:56</t>
  </si>
  <si>
    <t>IMG_0156.JPG</t>
  </si>
  <si>
    <t>2016:11:12 16:16:57</t>
  </si>
  <si>
    <t>IMG_0157.JPG</t>
  </si>
  <si>
    <t>2016:11:12 16:30:26</t>
  </si>
  <si>
    <t>IMG_0158.JPG</t>
  </si>
  <si>
    <t>2016:11:12 16:30:27</t>
  </si>
  <si>
    <t>IMG_0159.JPG</t>
  </si>
  <si>
    <t>2016:11:12 16:30:28</t>
  </si>
  <si>
    <t>IMG_0160.JPG</t>
  </si>
  <si>
    <t>2016:11:12 16:54:24</t>
  </si>
  <si>
    <t>IMG_0161.JPG</t>
  </si>
  <si>
    <t>2016:11:12 16:54:25</t>
  </si>
  <si>
    <t>IMG_0162.JPG</t>
  </si>
  <si>
    <t>2016:11:12 16:54:26</t>
  </si>
  <si>
    <t>IMG_0163.JPG</t>
  </si>
  <si>
    <t>2016:11:12 18:03:49</t>
  </si>
  <si>
    <t>IMG_0164.JPG</t>
  </si>
  <si>
    <t>2016:11:12 18:03:50</t>
  </si>
  <si>
    <t>IMG_0165.JPG</t>
  </si>
  <si>
    <t>2016:11:12 18:03:51</t>
  </si>
  <si>
    <t>IMG_0166.JPG</t>
  </si>
  <si>
    <t>2016:11:12 19:53:43</t>
  </si>
  <si>
    <t>IMG_0167.JPG</t>
  </si>
  <si>
    <t>2016:11:12 19:53:44</t>
  </si>
  <si>
    <t>IMG_0168.JPG</t>
  </si>
  <si>
    <t>2016:11:12 19:53:45</t>
  </si>
  <si>
    <t>IMG_0169.JPG</t>
  </si>
  <si>
    <t>2016:11:12 20:14:48</t>
  </si>
  <si>
    <t>IMG_0170.JPG</t>
  </si>
  <si>
    <t>2016:11:12 20:14:49</t>
  </si>
  <si>
    <t>IMG_0171.JPG</t>
  </si>
  <si>
    <t>2016:11:12 20:14:50</t>
  </si>
  <si>
    <t>IMG_0172.JPG</t>
  </si>
  <si>
    <t>2016:11:12 20:14:53</t>
  </si>
  <si>
    <t>IMG_0173.JPG</t>
  </si>
  <si>
    <t>2016:11:12 20:14:54</t>
  </si>
  <si>
    <t>IMG_0174.JPG</t>
  </si>
  <si>
    <t>2016:11:12 20:14:55</t>
  </si>
  <si>
    <t>IMG_0175.JPG</t>
  </si>
  <si>
    <t>2016:11:12 20:15:05</t>
  </si>
  <si>
    <t>IMG_0176.JPG</t>
  </si>
  <si>
    <t>2016:11:12 20:15:06</t>
  </si>
  <si>
    <t>IMG_0177.JPG</t>
  </si>
  <si>
    <t>2016:11:12 20:15:07</t>
  </si>
  <si>
    <t>IMG_0178.JPG</t>
  </si>
  <si>
    <t>2016:11:12 20:15:10</t>
  </si>
  <si>
    <t>IMG_0179.JPG</t>
  </si>
  <si>
    <t>2016:11:12 20:15:11</t>
  </si>
  <si>
    <t>IMG_0180.JPG</t>
  </si>
  <si>
    <t>2016:11:12 20:15:12</t>
  </si>
  <si>
    <t>IMG_0181.JPG</t>
  </si>
  <si>
    <t>2016:11:12 20:17:59</t>
  </si>
  <si>
    <t>IMG_0182.JPG</t>
  </si>
  <si>
    <t>2016:11:12 20:18:00</t>
  </si>
  <si>
    <t>IMG_0183.JPG</t>
  </si>
  <si>
    <t>2016:11:12 20:18:01</t>
  </si>
  <si>
    <t>IMG_0184.JPG</t>
  </si>
  <si>
    <t>2016:11:12 20:28:40</t>
  </si>
  <si>
    <t>IMG_0185.JPG</t>
  </si>
  <si>
    <t>2016:11:12 20:28:41</t>
  </si>
  <si>
    <t>IMG_0186.JPG</t>
  </si>
  <si>
    <t>2016:11:12 20:28:42</t>
  </si>
  <si>
    <t>IMG_0187.JPG</t>
  </si>
  <si>
    <t>2016:11:12 20:28:44</t>
  </si>
  <si>
    <t>IMG_0188.JPG</t>
  </si>
  <si>
    <t>2016:11:12 20:28:45</t>
  </si>
  <si>
    <t>IMG_0189.JPG</t>
  </si>
  <si>
    <t>2016:11:12 20:28:46</t>
  </si>
  <si>
    <t>IMG_0190.JPG</t>
  </si>
  <si>
    <t>2016:11:12 20:28:47</t>
  </si>
  <si>
    <t>IMG_0191.JPG</t>
  </si>
  <si>
    <t>2016:11:12 20:28:48</t>
  </si>
  <si>
    <t>IMG_0192.JPG</t>
  </si>
  <si>
    <t>2016:11:12 20:28:49</t>
  </si>
  <si>
    <t>IMG_0193.JPG</t>
  </si>
  <si>
    <t>2016:11:12 20:28:50</t>
  </si>
  <si>
    <t>IMG_0194.JPG</t>
  </si>
  <si>
    <t>2016:11:12 20:28:51</t>
  </si>
  <si>
    <t>IMG_0195.JPG</t>
  </si>
  <si>
    <t>2016:11:12 20:28:52</t>
  </si>
  <si>
    <t>IMG_0196.JPG</t>
  </si>
  <si>
    <t>2016:11:12 23:15:24</t>
  </si>
  <si>
    <t>IMG_0197.JPG</t>
  </si>
  <si>
    <t>2016:11:12 23:15:25</t>
  </si>
  <si>
    <t>IMG_0198.JPG</t>
  </si>
  <si>
    <t>2016:11:12 23:15:26</t>
  </si>
  <si>
    <t>IMG_0199.JPG</t>
  </si>
  <si>
    <t>2016:11:13 11:30:38</t>
  </si>
  <si>
    <t>IMG_0200.JPG</t>
  </si>
  <si>
    <t>2016:11:13 11:30:39</t>
  </si>
  <si>
    <t>IMG_0201.JPG</t>
  </si>
  <si>
    <t>2016:11:13 11:30:40</t>
  </si>
  <si>
    <t>IMG_0202.JPG</t>
  </si>
  <si>
    <t>2016:11:13 11:33:07</t>
  </si>
  <si>
    <t>IMG_0203.JPG</t>
  </si>
  <si>
    <t>2016:11:13 11:33:08</t>
  </si>
  <si>
    <t>IMG_0204.JPG</t>
  </si>
  <si>
    <t>2016:11:13 11:33:09</t>
  </si>
  <si>
    <t>IMG_0205.JPG</t>
  </si>
  <si>
    <t>2016:11:13 11:36:48</t>
  </si>
  <si>
    <t>IMG_0206.JPG</t>
  </si>
  <si>
    <t>2016:11:13 11:36:49</t>
  </si>
  <si>
    <t>IMG_0207.JPG</t>
  </si>
  <si>
    <t>2016:11:13 11:36:50</t>
  </si>
  <si>
    <t>IMG_0208.JPG</t>
  </si>
  <si>
    <t>2016:11:13 11:43:57</t>
  </si>
  <si>
    <t>IMG_0209.JPG</t>
  </si>
  <si>
    <t>2016:11:13 11:43:58</t>
  </si>
  <si>
    <t>IMG_0210.JPG</t>
  </si>
  <si>
    <t>2016:11:13 11:43:59</t>
  </si>
  <si>
    <t>IMG_0211.JPG</t>
  </si>
  <si>
    <t>2016:11:13 12:21:57</t>
  </si>
  <si>
    <t>IMG_0212.JPG</t>
  </si>
  <si>
    <t>2016:11:13 12:21:58</t>
  </si>
  <si>
    <t>IMG_0213.JPG</t>
  </si>
  <si>
    <t>2016:11:13 12:21:59</t>
  </si>
  <si>
    <t>IMG_0214.JPG</t>
  </si>
  <si>
    <t>2016:11:13 12:23:13</t>
  </si>
  <si>
    <t>IMG_0215.JPG</t>
  </si>
  <si>
    <t>2016:11:13 12:23:14</t>
  </si>
  <si>
    <t>IMG_0216.JPG</t>
  </si>
  <si>
    <t>2016:11:13 12:23:15</t>
  </si>
  <si>
    <t>IMG_0217.JPG</t>
  </si>
  <si>
    <t>2016:11:13 13:44:05</t>
  </si>
  <si>
    <t>IMG_0218.JPG</t>
  </si>
  <si>
    <t>2016:11:13 13:44:06</t>
  </si>
  <si>
    <t>IMG_0219.JPG</t>
  </si>
  <si>
    <t>2016:11:13 13:44:08</t>
  </si>
  <si>
    <t>IMG_0220.JPG</t>
  </si>
  <si>
    <t>2016:11:13 14:09:34</t>
  </si>
  <si>
    <t>IMG_0221.JPG</t>
  </si>
  <si>
    <t>2016:11:13 14:09:35</t>
  </si>
  <si>
    <t>IMG_0222.JPG</t>
  </si>
  <si>
    <t>2016:11:13 14:09:36</t>
  </si>
  <si>
    <t>IMG_0223.JPG</t>
  </si>
  <si>
    <t>2016:11:13 14:29:50</t>
  </si>
  <si>
    <t>IMG_0224.JPG</t>
  </si>
  <si>
    <t>2016:11:13 14:29:51</t>
  </si>
  <si>
    <t>IMG_0225.JPG</t>
  </si>
  <si>
    <t>2016:11:13 14:29:52</t>
  </si>
  <si>
    <t>IMG_0226.JPG</t>
  </si>
  <si>
    <t>2016:11:13 15:22:20</t>
  </si>
  <si>
    <t>IMG_0227.JPG</t>
  </si>
  <si>
    <t>2016:11:13 15:22:21</t>
  </si>
  <si>
    <t>IMG_0228.JPG</t>
  </si>
  <si>
    <t>2016:11:13 15:22:22</t>
  </si>
  <si>
    <t>IMG_0229.JPG</t>
  </si>
  <si>
    <t>2016:11:13 15:34:49</t>
  </si>
  <si>
    <t>IMG_0230.JPG</t>
  </si>
  <si>
    <t>2016:11:13 15:34:50</t>
  </si>
  <si>
    <t>IMG_0231.JPG</t>
  </si>
  <si>
    <t>2016:11:13 15:34:51</t>
  </si>
  <si>
    <t>IMG_0232.JPG</t>
  </si>
  <si>
    <t>2016:11:13 16:13:54</t>
  </si>
  <si>
    <t>IMG_0233.JPG</t>
  </si>
  <si>
    <t>2016:11:13 16:13:55</t>
  </si>
  <si>
    <t>IMG_0234.JPG</t>
  </si>
  <si>
    <t>2016:11:13 16:13:56</t>
  </si>
  <si>
    <t>IMG_0235.JPG</t>
  </si>
  <si>
    <t>2016:11:13 16:37:43</t>
  </si>
  <si>
    <t>IMG_0236.JPG</t>
  </si>
  <si>
    <t>2016:11:13 16:37:44</t>
  </si>
  <si>
    <t>IMG_0237.JPG</t>
  </si>
  <si>
    <t>2016:11:13 16:37:45</t>
  </si>
  <si>
    <t>IMG_0238.JPG</t>
  </si>
  <si>
    <t>2016:11:13 19:55:16</t>
  </si>
  <si>
    <t>IMG_0239.JPG</t>
  </si>
  <si>
    <t>2016:11:13 19:55:17</t>
  </si>
  <si>
    <t>IMG_0240.JPG</t>
  </si>
  <si>
    <t>2016:11:13 19:55:18</t>
  </si>
  <si>
    <t>IMG_0241.JPG</t>
  </si>
  <si>
    <t>2016:11:13 19:55:29</t>
  </si>
  <si>
    <t>IMG_0242.JPG</t>
  </si>
  <si>
    <t>2016:11:13 19:55:30</t>
  </si>
  <si>
    <t>IMG_0243.JPG</t>
  </si>
  <si>
    <t>2016:11:13 19:55:31</t>
  </si>
  <si>
    <t>IMG_0244.JPG</t>
  </si>
  <si>
    <t>2016:11:13 19:55:42</t>
  </si>
  <si>
    <t>IMG_0245.JPG</t>
  </si>
  <si>
    <t>2016:11:13 19:55:43</t>
  </si>
  <si>
    <t>IMG_0246.JPG</t>
  </si>
  <si>
    <t>2016:11:13 19:55:44</t>
  </si>
  <si>
    <t>IMG_0247.JPG</t>
  </si>
  <si>
    <t>2016:11:13 20:14:48</t>
  </si>
  <si>
    <t>IMG_0248.JPG</t>
  </si>
  <si>
    <t>2016:11:13 20:14:49</t>
  </si>
  <si>
    <t>IMG_0249.JPG</t>
  </si>
  <si>
    <t>2016:11:13 20:14:50</t>
  </si>
  <si>
    <t>IMG_0250.JPG</t>
  </si>
  <si>
    <t>2016:11:13 20:18:20</t>
  </si>
  <si>
    <t>IMG_0251.JPG</t>
  </si>
  <si>
    <t>2016:11:13 20:18:21</t>
  </si>
  <si>
    <t>IMG_0252.JPG</t>
  </si>
  <si>
    <t>2016:11:13 20:18:22</t>
  </si>
  <si>
    <t>IMG_0253.JPG</t>
  </si>
  <si>
    <t>2016:11:13 20:40:47</t>
  </si>
  <si>
    <t>IMG_0254.JPG</t>
  </si>
  <si>
    <t>2016:11:13 20:40:48</t>
  </si>
  <si>
    <t>IMG_0255.JPG</t>
  </si>
  <si>
    <t>2016:11:13 20:40:49</t>
  </si>
  <si>
    <t>IMG_0256.JPG</t>
  </si>
  <si>
    <t>2016:11:13 20:40:50</t>
  </si>
  <si>
    <t>IMG_0257.JPG</t>
  </si>
  <si>
    <t>2016:11:13 20:40:51</t>
  </si>
  <si>
    <t>IMG_0258.JPG</t>
  </si>
  <si>
    <t>2016:11:13 20:40:52</t>
  </si>
  <si>
    <t>IMG_0259.JPG</t>
  </si>
  <si>
    <t>2016:11:13 20:40:54</t>
  </si>
  <si>
    <t>IMG_0260.JPG</t>
  </si>
  <si>
    <t>2016:11:13 20:40:55</t>
  </si>
  <si>
    <t>IMG_0261.JPG</t>
  </si>
  <si>
    <t>2016:11:13 20:40:56</t>
  </si>
  <si>
    <t>IMG_0262.JPG</t>
  </si>
  <si>
    <t>2016:11:13 20:40:57</t>
  </si>
  <si>
    <t>IMG_0263.JPG</t>
  </si>
  <si>
    <t>2016:11:13 20:40:58</t>
  </si>
  <si>
    <t>IMG_0264.JPG</t>
  </si>
  <si>
    <t>2016:11:13 20:40:59</t>
  </si>
  <si>
    <t>IMG_0265.JPG</t>
  </si>
  <si>
    <t>2016:11:13 20:41:05</t>
  </si>
  <si>
    <t>IMG_0266.JPG</t>
  </si>
  <si>
    <t>2016:11:13 20:41:06</t>
  </si>
  <si>
    <t>IMG_0267.JPG</t>
  </si>
  <si>
    <t>2016:11:13 20:41:07</t>
  </si>
  <si>
    <t>IMG_0268.JPG</t>
  </si>
  <si>
    <t>2016:11:13 20:41:08</t>
  </si>
  <si>
    <t>IMG_0269.JPG</t>
  </si>
  <si>
    <t>2016:11:13 20:41:09</t>
  </si>
  <si>
    <t>IMG_0270.JPG</t>
  </si>
  <si>
    <t>2016:11:13 20:41:10</t>
  </si>
  <si>
    <t>IMG_0271.JPG</t>
  </si>
  <si>
    <t>2016:11:13 20:41:14</t>
  </si>
  <si>
    <t>IMG_0272.JPG</t>
  </si>
  <si>
    <t>2016:11:13 20:41:15</t>
  </si>
  <si>
    <t>IMG_0273.JPG</t>
  </si>
  <si>
    <t>2016:11:13 20:41:16</t>
  </si>
  <si>
    <t>IMG_0274.JPG</t>
  </si>
  <si>
    <t>2016:11:13 20:41:17</t>
  </si>
  <si>
    <t>IMG_0275.JPG</t>
  </si>
  <si>
    <t>2016:11:13 20:41:18</t>
  </si>
  <si>
    <t>IMG_0276.JPG</t>
  </si>
  <si>
    <t>2016:11:13 20:41:19</t>
  </si>
  <si>
    <t>IMG_0277.JPG</t>
  </si>
  <si>
    <t>2016:11:13 20:41:22</t>
  </si>
  <si>
    <t>IMG_0278.JPG</t>
  </si>
  <si>
    <t>2016:11:13 20:41:23</t>
  </si>
  <si>
    <t>IMG_0279.JPG</t>
  </si>
  <si>
    <t>2016:11:13 20:41:24</t>
  </si>
  <si>
    <t>IMG_0280.JPG</t>
  </si>
  <si>
    <t>2016:11:13 20:42:13</t>
  </si>
  <si>
    <t>IMG_0281.JPG</t>
  </si>
  <si>
    <t>2016:11:13 20:42:14</t>
  </si>
  <si>
    <t>IMG_0282.JPG</t>
  </si>
  <si>
    <t>2016:11:13 20:42:15</t>
  </si>
  <si>
    <t>IMG_0283.JPG</t>
  </si>
  <si>
    <t>2016:11:13 20:42:16</t>
  </si>
  <si>
    <t>IMG_0284.JPG</t>
  </si>
  <si>
    <t>2016:11:13 20:42:17</t>
  </si>
  <si>
    <t>IMG_0285.JPG</t>
  </si>
  <si>
    <t>2016:11:13 20:42:18</t>
  </si>
  <si>
    <t>IMG_0286.JPG</t>
  </si>
  <si>
    <t>2016:11:13 20:42:19</t>
  </si>
  <si>
    <t>IMG_0287.JPG</t>
  </si>
  <si>
    <t>2016:11:13 20:42:20</t>
  </si>
  <si>
    <t>IMG_0288.JPG</t>
  </si>
  <si>
    <t>2016:11:13 20:42:21</t>
  </si>
  <si>
    <t>IMG_0289.JPG</t>
  </si>
  <si>
    <t>2016:11:13 20:42:22</t>
  </si>
  <si>
    <t>IMG_0290.JPG</t>
  </si>
  <si>
    <t>2016:11:13 20:42:23</t>
  </si>
  <si>
    <t>IMG_0291.JPG</t>
  </si>
  <si>
    <t>2016:11:13 20:42:24</t>
  </si>
  <si>
    <t>IMG_0292.JPG</t>
  </si>
  <si>
    <t>2016:11:13 20:43:43</t>
  </si>
  <si>
    <t>IMG_0293.JPG</t>
  </si>
  <si>
    <t>2016:11:13 20:43:44</t>
  </si>
  <si>
    <t>IMG_0294.JPG</t>
  </si>
  <si>
    <t>2016:11:13 20:43:45</t>
  </si>
  <si>
    <t>IMG_0295.JPG</t>
  </si>
  <si>
    <t>2016:11:13 20:43:47</t>
  </si>
  <si>
    <t>IMG_0296.JPG</t>
  </si>
  <si>
    <t>2016:11:13 20:43:48</t>
  </si>
  <si>
    <t>IMG_0297.JPG</t>
  </si>
  <si>
    <t>2016:11:13 20:43:49</t>
  </si>
  <si>
    <t>IMG_0298.JPG</t>
  </si>
  <si>
    <t>IMG_0299.JPG</t>
  </si>
  <si>
    <t>2016:11:13 20:43:50</t>
  </si>
  <si>
    <t>IMG_0300.JPG</t>
  </si>
  <si>
    <t>2016:11:13 20:43:51</t>
  </si>
  <si>
    <t>IMG_0301.JPG</t>
  </si>
  <si>
    <t>2016:11:13 20:43:52</t>
  </si>
  <si>
    <t>IMG_0302.JPG</t>
  </si>
  <si>
    <t>2016:11:13 20:43:53</t>
  </si>
  <si>
    <t>IMG_0303.JPG</t>
  </si>
  <si>
    <t>2016:11:13 20:43:54</t>
  </si>
  <si>
    <t>IMG_0304.JPG</t>
  </si>
  <si>
    <t>2016:11:13 21:24:39</t>
  </si>
  <si>
    <t>IMG_0305.JPG</t>
  </si>
  <si>
    <t>2016:11:13 21:24:40</t>
  </si>
  <si>
    <t>IMG_0306.JPG</t>
  </si>
  <si>
    <t>2016:11:13 21:24:41</t>
  </si>
  <si>
    <t>IMG_0307.JPG</t>
  </si>
  <si>
    <t>2016:11:13 21:24:42</t>
  </si>
  <si>
    <t>IMG_0308.JPG</t>
  </si>
  <si>
    <t>2016:11:13 21:24:43</t>
  </si>
  <si>
    <t>IMG_0309.JPG</t>
  </si>
  <si>
    <t>2016:11:13 21:24:44</t>
  </si>
  <si>
    <t>IMG_0310.JPG</t>
  </si>
  <si>
    <t>2016:11:13 21:24:47</t>
  </si>
  <si>
    <t>IMG_0311.JPG</t>
  </si>
  <si>
    <t>2016:11:13 21:24:48</t>
  </si>
  <si>
    <t>IMG_0312.JPG</t>
  </si>
  <si>
    <t>2016:11:13 21:24:49</t>
  </si>
  <si>
    <t>IMG_0313.JPG</t>
  </si>
  <si>
    <t>2016:11:13 21:24:51</t>
  </si>
  <si>
    <t>IMG_0314.JPG</t>
  </si>
  <si>
    <t>2016:11:13 21:24:52</t>
  </si>
  <si>
    <t>IMG_0315.JPG</t>
  </si>
  <si>
    <t>2016:11:13 21:24:53</t>
  </si>
  <si>
    <t>IMG_0316.JPG</t>
  </si>
  <si>
    <t>2016:11:13 21:52:01</t>
  </si>
  <si>
    <t>IMG_0317.JPG</t>
  </si>
  <si>
    <t>2016:11:13 21:52:02</t>
  </si>
  <si>
    <t>IMG_0318.JPG</t>
  </si>
  <si>
    <t>2016:11:13 21:52:03</t>
  </si>
  <si>
    <t>IMG_0319.JPG</t>
  </si>
  <si>
    <t>2016:11:13 21:52:05</t>
  </si>
  <si>
    <t>IMG_0320.JPG</t>
  </si>
  <si>
    <t>2016:11:13 21:52:06</t>
  </si>
  <si>
    <t>IMG_0321.JPG</t>
  </si>
  <si>
    <t>2016:11:13 21:52:07</t>
  </si>
  <si>
    <t>IMG_0322.JPG</t>
  </si>
  <si>
    <t>2016:11:13 22:25:44</t>
  </si>
  <si>
    <t>IMG_0323.JPG</t>
  </si>
  <si>
    <t>2016:11:13 22:25:45</t>
  </si>
  <si>
    <t>IMG_0324.JPG</t>
  </si>
  <si>
    <t>2016:11:13 22:25:46</t>
  </si>
  <si>
    <t>IMG_0325.JPG</t>
  </si>
  <si>
    <t>2016:11:13 22:27:37</t>
  </si>
  <si>
    <t>IMG_0326.JPG</t>
  </si>
  <si>
    <t>2016:11:13 22:27:38</t>
  </si>
  <si>
    <t>IMG_0327.JPG</t>
  </si>
  <si>
    <t>2016:11:13 22:27:39</t>
  </si>
  <si>
    <t>IMG_0328.JPG</t>
  </si>
  <si>
    <t>2016:11:14 07:45:03</t>
  </si>
  <si>
    <t>IMG_0329.JPG</t>
  </si>
  <si>
    <t>2016:11:14 07:45:04</t>
  </si>
  <si>
    <t>IMG_0330.JPG</t>
  </si>
  <si>
    <t>2016:11:14 07:45:05</t>
  </si>
  <si>
    <t>IMG_0331.JPG</t>
  </si>
  <si>
    <t>2016:11:14 08:30:27</t>
  </si>
  <si>
    <t>IMG_0332.JPG</t>
  </si>
  <si>
    <t>2016:11:14 08:30:28</t>
  </si>
  <si>
    <t>IMG_0333.JPG</t>
  </si>
  <si>
    <t>2016:11:14 08:30:29</t>
  </si>
  <si>
    <t>IMG_0334.JPG</t>
  </si>
  <si>
    <t>2016:11:14 10:14:39</t>
  </si>
  <si>
    <t>IMG_0335.JPG</t>
  </si>
  <si>
    <t>2016:11:14 10:14:41</t>
  </si>
  <si>
    <t>IMG_0336.JPG</t>
  </si>
  <si>
    <t>2016:11:14 10:14:42</t>
  </si>
  <si>
    <t>IMG_0337.JPG</t>
  </si>
  <si>
    <t>2016:11:14 11:06:15</t>
  </si>
  <si>
    <t>IMG_0338.JPG</t>
  </si>
  <si>
    <t>2016:11:14 11:06:16</t>
  </si>
  <si>
    <t>IMG_0339.JPG</t>
  </si>
  <si>
    <t>2016:11:14 11:06:17</t>
  </si>
  <si>
    <t>IMG_0340.JPG</t>
  </si>
  <si>
    <t>2016:11:14 11:06:20</t>
  </si>
  <si>
    <t>IMG_0341.JPG</t>
  </si>
  <si>
    <t>2016:11:14 11:06:21</t>
  </si>
  <si>
    <t>IMG_0342.JPG</t>
  </si>
  <si>
    <t>2016:11:14 11:06:22</t>
  </si>
  <si>
    <t>IMG_0343.JPG</t>
  </si>
  <si>
    <t>2016:11:14 11:52:51</t>
  </si>
  <si>
    <t>IMG_0344.JPG</t>
  </si>
  <si>
    <t>2016:11:14 11:52:52</t>
  </si>
  <si>
    <t>IMG_0345.JPG</t>
  </si>
  <si>
    <t>2016:11:14 11:52:53</t>
  </si>
  <si>
    <t>IMG_0346.JPG</t>
  </si>
  <si>
    <t>2016:11:14 11:54:40</t>
  </si>
  <si>
    <t>IMG_0347.JPG</t>
  </si>
  <si>
    <t>2016:11:14 11:54:41</t>
  </si>
  <si>
    <t>IMG_0348.JPG</t>
  </si>
  <si>
    <t>2016:11:14 11:54:42</t>
  </si>
  <si>
    <t>IMG_0349.JPG</t>
  </si>
  <si>
    <t>2016:11:14 12:08:16</t>
  </si>
  <si>
    <t>IMG_0350.JPG</t>
  </si>
  <si>
    <t>2016:11:14 12:08:17</t>
  </si>
  <si>
    <t>IMG_0351.JPG</t>
  </si>
  <si>
    <t>2016:11:14 12:08:18</t>
  </si>
  <si>
    <t>IMG_0352.JPG</t>
  </si>
  <si>
    <t>2016:11:14 12:42:03</t>
  </si>
  <si>
    <t>IMG_0353.JPG</t>
  </si>
  <si>
    <t>2016:11:14 12:42:04</t>
  </si>
  <si>
    <t>IMG_0354.JPG</t>
  </si>
  <si>
    <t>2016:11:14 12:42:05</t>
  </si>
  <si>
    <t>IMG_0355.JPG</t>
  </si>
  <si>
    <t>2016:11:14 14:33:09</t>
  </si>
  <si>
    <t>IMG_0356.JPG</t>
  </si>
  <si>
    <t>2016:11:14 14:33:10</t>
  </si>
  <si>
    <t>IMG_0357.JPG</t>
  </si>
  <si>
    <t>2016:11:14 14:33:11</t>
  </si>
  <si>
    <t>IMG_0358.JPG</t>
  </si>
  <si>
    <t>2016:11:14 14:36:07</t>
  </si>
  <si>
    <t>IMG_0359.JPG</t>
  </si>
  <si>
    <t>2016:11:14 14:36:08</t>
  </si>
  <si>
    <t>IMG_0360.JPG</t>
  </si>
  <si>
    <t>2016:11:14 14:36:09</t>
  </si>
  <si>
    <t>IMG_0361.JPG</t>
  </si>
  <si>
    <t>2016:11:14 15:07:42</t>
  </si>
  <si>
    <t>IMG_0362.JPG</t>
  </si>
  <si>
    <t>2016:11:14 15:07:43</t>
  </si>
  <si>
    <t>IMG_0363.JPG</t>
  </si>
  <si>
    <t>2016:11:14 15:07:44</t>
  </si>
  <si>
    <t>IMG_0364.JPG</t>
  </si>
  <si>
    <t>2016:11:14 15:26:35</t>
  </si>
  <si>
    <t>IMG_0365.JPG</t>
  </si>
  <si>
    <t>2016:11:14 15:26:36</t>
  </si>
  <si>
    <t>IMG_0366.JPG</t>
  </si>
  <si>
    <t>2016:11:14 15:26:37</t>
  </si>
  <si>
    <t>IMG_0367.JPG</t>
  </si>
  <si>
    <t>2016:11:14 16:08:42</t>
  </si>
  <si>
    <t>IMG_0368.JPG</t>
  </si>
  <si>
    <t>2016:11:14 16:08:43</t>
  </si>
  <si>
    <t>IMG_0369.JPG</t>
  </si>
  <si>
    <t>2016:11:14 16:08:44</t>
  </si>
  <si>
    <t>IMG_0370.JPG</t>
  </si>
  <si>
    <t>2016:11:14 16:35:08</t>
  </si>
  <si>
    <t>IMG_0371.JPG</t>
  </si>
  <si>
    <t>2016:11:14 16:35:09</t>
  </si>
  <si>
    <t>IMG_0372.JPG</t>
  </si>
  <si>
    <t>2016:11:14 16:35:10</t>
  </si>
  <si>
    <t>IMG_0373.JPG</t>
  </si>
  <si>
    <t>2016:11:14 17:00:02</t>
  </si>
  <si>
    <t>IMG_0374.JPG</t>
  </si>
  <si>
    <t>2016:11:14 17:00:03</t>
  </si>
  <si>
    <t>IMG_0375.JPG</t>
  </si>
  <si>
    <t>2016:11:14 17:00:04</t>
  </si>
  <si>
    <t>IMG_0376.JPG</t>
  </si>
  <si>
    <t>2016:11:14 17:08:42</t>
  </si>
  <si>
    <t>IMG_0377.JPG</t>
  </si>
  <si>
    <t>2016:11:14 17:08:44</t>
  </si>
  <si>
    <t>IMG_0378.JPG</t>
  </si>
  <si>
    <t>2016:11:14 17:08:45</t>
  </si>
  <si>
    <t>IMG_0379.JPG</t>
  </si>
  <si>
    <t>2016:11:14 17:53:56</t>
  </si>
  <si>
    <t>IMG_0380.JPG</t>
  </si>
  <si>
    <t>2016:11:14 17:53:58</t>
  </si>
  <si>
    <t>IMG_0381.JPG</t>
  </si>
  <si>
    <t>2016:11:14 17:53:59</t>
  </si>
  <si>
    <t>IMG_0382.JPG</t>
  </si>
  <si>
    <t>2016:11:14 18:16:08</t>
  </si>
  <si>
    <t>IMG_0383.JPG</t>
  </si>
  <si>
    <t>2016:11:14 18:16:10</t>
  </si>
  <si>
    <t>IMG_0384.JPG</t>
  </si>
  <si>
    <t>2016:11:14 18:16:11</t>
  </si>
  <si>
    <t>IMG_0387.JPG</t>
  </si>
  <si>
    <t>2016:11:14 18:55:00</t>
  </si>
  <si>
    <t>IMG_0388.JPG</t>
  </si>
  <si>
    <t>2016:11:14 19:05:52</t>
  </si>
  <si>
    <t>IMG_0389.JPG</t>
  </si>
  <si>
    <t>2016:11:14 19:05:53</t>
  </si>
  <si>
    <t>IMG_0390.JPG</t>
  </si>
  <si>
    <t>2016:11:14 19:05:54</t>
  </si>
  <si>
    <t>IMG_0391.JPG</t>
  </si>
  <si>
    <t>2016:11:14 19:36:21</t>
  </si>
  <si>
    <t>IMG_0392.JPG</t>
  </si>
  <si>
    <t>2016:11:14 19:36:22</t>
  </si>
  <si>
    <t>IMG_0393.JPG</t>
  </si>
  <si>
    <t>2016:11:14 19:36:23</t>
  </si>
  <si>
    <t>IMG_0394.JPG</t>
  </si>
  <si>
    <t>2016:11:14 20:14:48</t>
  </si>
  <si>
    <t>IMG_0395.JPG</t>
  </si>
  <si>
    <t>2016:11:14 20:14:49</t>
  </si>
  <si>
    <t>IMG_0396.JPG</t>
  </si>
  <si>
    <t>2016:11:14 20:14:50</t>
  </si>
  <si>
    <t>IMG_0397.JPG</t>
  </si>
  <si>
    <t>2016:11:14 21:22:39</t>
  </si>
  <si>
    <t>IMG_0398.JPG</t>
  </si>
  <si>
    <t>2016:11:14 21:22:40</t>
  </si>
  <si>
    <t>IMG_0399.JPG</t>
  </si>
  <si>
    <t>2016:11:14 21:22:41</t>
  </si>
  <si>
    <t>IMG_0400.JPG</t>
  </si>
  <si>
    <t>2016:11:14 21:22:44</t>
  </si>
  <si>
    <t>IMG_0401.JPG</t>
  </si>
  <si>
    <t>2016:11:14 21:22:45</t>
  </si>
  <si>
    <t>IMG_0402.JPG</t>
  </si>
  <si>
    <t>2016:11:14 21:22:46</t>
  </si>
  <si>
    <t>IMG_0403.JPG</t>
  </si>
  <si>
    <t>2016:11:14 21:36:47</t>
  </si>
  <si>
    <t>IMG_0404.JPG</t>
  </si>
  <si>
    <t>2016:11:14 21:36:48</t>
  </si>
  <si>
    <t>IMG_0405.JPG</t>
  </si>
  <si>
    <t>2016:11:14 21:36:49</t>
  </si>
  <si>
    <t>IMG_0406.JPG</t>
  </si>
  <si>
    <t>2016:11:14 21:36:50</t>
  </si>
  <si>
    <t>IMG_0407.JPG</t>
  </si>
  <si>
    <t>2016:11:14 21:36:51</t>
  </si>
  <si>
    <t>IMG_0408.JPG</t>
  </si>
  <si>
    <t>2016:11:14 21:36:52</t>
  </si>
  <si>
    <t>IMG_0409.JPG</t>
  </si>
  <si>
    <t>2016:11:14 21:36:55</t>
  </si>
  <si>
    <t>IMG_0410.JPG</t>
  </si>
  <si>
    <t>2016:11:14 21:36:56</t>
  </si>
  <si>
    <t>IMG_0411.JPG</t>
  </si>
  <si>
    <t>2016:11:14 21:36:57</t>
  </si>
  <si>
    <t>IMG_0412.JPG</t>
  </si>
  <si>
    <t>2016:11:14 21:36:58</t>
  </si>
  <si>
    <t>IMG_0413.JPG</t>
  </si>
  <si>
    <t>2016:11:14 21:36:59</t>
  </si>
  <si>
    <t>IMG_0414.JPG</t>
  </si>
  <si>
    <t>2016:11:14 21:37:00</t>
  </si>
  <si>
    <t>IMG_0415.JPG</t>
  </si>
  <si>
    <t>2016:11:14 21:37:01</t>
  </si>
  <si>
    <t>IMG_0416.JPG</t>
  </si>
  <si>
    <t>2016:11:14 21:37:02</t>
  </si>
  <si>
    <t>IMG_0417.JPG</t>
  </si>
  <si>
    <t>2016:11:14 21:37:03</t>
  </si>
  <si>
    <t>IMG_0418.JPG</t>
  </si>
  <si>
    <t>2016:11:14 21:37:05</t>
  </si>
  <si>
    <t>IMG_0419.JPG</t>
  </si>
  <si>
    <t>2016:11:14 21:37:06</t>
  </si>
  <si>
    <t>IMG_0420.JPG</t>
  </si>
  <si>
    <t>2016:11:14 21:37:07</t>
  </si>
  <si>
    <t>IMG_0421.JPG</t>
  </si>
  <si>
    <t>2016:11:14 21:37:08</t>
  </si>
  <si>
    <t>IMG_0422.JPG</t>
  </si>
  <si>
    <t>2016:11:14 21:37:09</t>
  </si>
  <si>
    <t>IMG_0423.JPG</t>
  </si>
  <si>
    <t>2016:11:14 21:37:10</t>
  </si>
  <si>
    <t>IMG_0424.JPG</t>
  </si>
  <si>
    <t>2016:11:14 21:37:14</t>
  </si>
  <si>
    <t>IMG_0425.JPG</t>
  </si>
  <si>
    <t>2016:11:14 21:37:15</t>
  </si>
  <si>
    <t>IMG_0426.JPG</t>
  </si>
  <si>
    <t>2016:11:14 21:37:16</t>
  </si>
  <si>
    <t>IMG_0427.JPG</t>
  </si>
  <si>
    <t>IMG_0428.JPG</t>
  </si>
  <si>
    <t>2016:11:14 21:37:17</t>
  </si>
  <si>
    <t>IMG_0429.JPG</t>
  </si>
  <si>
    <t>2016:11:14 21:37:18</t>
  </si>
  <si>
    <t>IMG_0430.JPG</t>
  </si>
  <si>
    <t>2016:11:14 21:37:21</t>
  </si>
  <si>
    <t>IMG_0431.JPG</t>
  </si>
  <si>
    <t>2016:11:14 21:37:22</t>
  </si>
  <si>
    <t>IMG_0432.JPG</t>
  </si>
  <si>
    <t>2016:11:14 21:37:23</t>
  </si>
  <si>
    <t>IMG_0433.JPG</t>
  </si>
  <si>
    <t>2016:11:14 21:37:34</t>
  </si>
  <si>
    <t>IMG_0434.JPG</t>
  </si>
  <si>
    <t>2016:11:14 21:37:35</t>
  </si>
  <si>
    <t>IMG_0435.JPG</t>
  </si>
  <si>
    <t>2016:11:14 21:37:36</t>
  </si>
  <si>
    <t>IMG_0436.JPG</t>
  </si>
  <si>
    <t>2016:11:14 21:37:37</t>
  </si>
  <si>
    <t>IMG_0437.JPG</t>
  </si>
  <si>
    <t>2016:11:14 21:37:38</t>
  </si>
  <si>
    <t>IMG_0438.JPG</t>
  </si>
  <si>
    <t>2016:11:14 21:37:39</t>
  </si>
  <si>
    <t>IMG_0439.JPG</t>
  </si>
  <si>
    <t>2016:11:14 21:40:04</t>
  </si>
  <si>
    <t>IMG_0440.JPG</t>
  </si>
  <si>
    <t>2016:11:14 21:40:05</t>
  </si>
  <si>
    <t>IMG_0441.JPG</t>
  </si>
  <si>
    <t>2016:11:14 21:40:06</t>
  </si>
  <si>
    <t>IMG_0442.JPG</t>
  </si>
  <si>
    <t>2016:11:14 21:40:11</t>
  </si>
  <si>
    <t>IMG_0443.JPG</t>
  </si>
  <si>
    <t>2016:11:14 21:40:12</t>
  </si>
  <si>
    <t>IMG_0444.JPG</t>
  </si>
  <si>
    <t>2016:11:14 21:40:13</t>
  </si>
  <si>
    <t>IMG_0445.JPG</t>
  </si>
  <si>
    <t>2016:11:14 21:57:20</t>
  </si>
  <si>
    <t>IMG_0446.JPG</t>
  </si>
  <si>
    <t>2016:11:14 21:57:21</t>
  </si>
  <si>
    <t>IMG_0447.JPG</t>
  </si>
  <si>
    <t>2016:11:14 21:57:22</t>
  </si>
  <si>
    <t>IMG_0448.JPG</t>
  </si>
  <si>
    <t>2016:11:14 22:50:26</t>
  </si>
  <si>
    <t>IMG_0449.JPG</t>
  </si>
  <si>
    <t>2016:11:14 22:50:27</t>
  </si>
  <si>
    <t>IMG_0450.JPG</t>
  </si>
  <si>
    <t>2016:11:14 22:50:28</t>
  </si>
  <si>
    <t>IMG_0451.JPG</t>
  </si>
  <si>
    <t>IMG_0452.JPG</t>
  </si>
  <si>
    <t>2016:11:14 22:50:29</t>
  </si>
  <si>
    <t>IMG_0453.JPG</t>
  </si>
  <si>
    <t>2016:11:14 22:50:30</t>
  </si>
  <si>
    <t>IMG_0454.JPG</t>
  </si>
  <si>
    <t>2016:11:14 22:50:34</t>
  </si>
  <si>
    <t>IMG_0455.JPG</t>
  </si>
  <si>
    <t>2016:11:14 22:50:35</t>
  </si>
  <si>
    <t>IMG_0456.JPG</t>
  </si>
  <si>
    <t>2016:11:14 22:50:36</t>
  </si>
  <si>
    <t>IMG_0457.JPG</t>
  </si>
  <si>
    <t>2016:11:14 22:50:37</t>
  </si>
  <si>
    <t>IMG_0458.JPG</t>
  </si>
  <si>
    <t>2016:11:14 22:50:38</t>
  </si>
  <si>
    <t>IMG_0459.JPG</t>
  </si>
  <si>
    <t>2016:11:14 22:50:39</t>
  </si>
  <si>
    <t>IMG_0460.JPG</t>
  </si>
  <si>
    <t>2016:11:14 22:50:40</t>
  </si>
  <si>
    <t>IMG_0461.JPG</t>
  </si>
  <si>
    <t>2016:11:14 22:50:41</t>
  </si>
  <si>
    <t>IMG_0462.JPG</t>
  </si>
  <si>
    <t>2016:11:14 22:50:42</t>
  </si>
  <si>
    <t>IMG_0463.JPG</t>
  </si>
  <si>
    <t>2016:11:14 22:50:44</t>
  </si>
  <si>
    <t>IMG_0464.JPG</t>
  </si>
  <si>
    <t>2016:11:14 22:50:45</t>
  </si>
  <si>
    <t>IMG_0465.JPG</t>
  </si>
  <si>
    <t>2016:11:14 22:50:46</t>
  </si>
  <si>
    <t>IMG_0466.JPG</t>
  </si>
  <si>
    <t>2016:11:14 22:50:47</t>
  </si>
  <si>
    <t>IMG_0467.JPG</t>
  </si>
  <si>
    <t>2016:11:14 22:50:48</t>
  </si>
  <si>
    <t>IMG_0468.JPG</t>
  </si>
  <si>
    <t>2016:11:14 22:50:49</t>
  </si>
  <si>
    <t>IMG_0469.JPG</t>
  </si>
  <si>
    <t>2016:11:14 22:50:50</t>
  </si>
  <si>
    <t>IMG_0470.JPG</t>
  </si>
  <si>
    <t>2016:11:14 22:50:51</t>
  </si>
  <si>
    <t>IMG_0471.JPG</t>
  </si>
  <si>
    <t>2016:11:14 22:50:52</t>
  </si>
  <si>
    <t>IMG_0472.JPG</t>
  </si>
  <si>
    <t>2016:11:14 22:53:26</t>
  </si>
  <si>
    <t>IMG_0473.JPG</t>
  </si>
  <si>
    <t>2016:11:14 22:53:27</t>
  </si>
  <si>
    <t>IMG_0474.JPG</t>
  </si>
  <si>
    <t>2016:11:14 22:53:28</t>
  </si>
  <si>
    <t>IMG_0475.JPG</t>
  </si>
  <si>
    <t>2016:11:14 22:53:29</t>
  </si>
  <si>
    <t>IMG_0476.JPG</t>
  </si>
  <si>
    <t>2016:11:14 22:53:30</t>
  </si>
  <si>
    <t>IMG_0477.JPG</t>
  </si>
  <si>
    <t>2016:11:14 22:53:31</t>
  </si>
  <si>
    <t>IMG_0478.JPG</t>
  </si>
  <si>
    <t>2016:11:14 23:16:11</t>
  </si>
  <si>
    <t>IMG_0479.JPG</t>
  </si>
  <si>
    <t>2016:11:14 23:16:12</t>
  </si>
  <si>
    <t>IMG_0480.JPG</t>
  </si>
  <si>
    <t>2016:11:14 23:16:13</t>
  </si>
  <si>
    <t>IMG_0481.JPG</t>
  </si>
  <si>
    <t>2016:11:14 23:16:15</t>
  </si>
  <si>
    <t>IMG_0482.JPG</t>
  </si>
  <si>
    <t>2016:11:14 23:16:16</t>
  </si>
  <si>
    <t>IMG_0483.JPG</t>
  </si>
  <si>
    <t>2016:11:14 23:16:17</t>
  </si>
  <si>
    <t>IMG_0484.JPG</t>
  </si>
  <si>
    <t>2016:11:14 23:16:18</t>
  </si>
  <si>
    <t>IMG_0485.JPG</t>
  </si>
  <si>
    <t>2016:11:14 23:16:19</t>
  </si>
  <si>
    <t>IMG_0486.JPG</t>
  </si>
  <si>
    <t>2016:11:14 23:16:20</t>
  </si>
  <si>
    <t>IMG_0487.JPG</t>
  </si>
  <si>
    <t>2016:11:14 23:16:29</t>
  </si>
  <si>
    <t>IMG_0488.JPG</t>
  </si>
  <si>
    <t>2016:11:14 23:16:30</t>
  </si>
  <si>
    <t>IMG_0489.JPG</t>
  </si>
  <si>
    <t>2016:11:14 23:16:31</t>
  </si>
  <si>
    <t>IMG_0490.JPG</t>
  </si>
  <si>
    <t>2016:11:14 23:17:45</t>
  </si>
  <si>
    <t>IMG_0491.JPG</t>
  </si>
  <si>
    <t>2016:11:14 23:17:46</t>
  </si>
  <si>
    <t>IMG_0492.JPG</t>
  </si>
  <si>
    <t>2016:11:14 23:17:47</t>
  </si>
  <si>
    <t>IMG_0493.JPG</t>
  </si>
  <si>
    <t>2016:11:14 23:17:49</t>
  </si>
  <si>
    <t>IMG_0494.JPG</t>
  </si>
  <si>
    <t>2016:11:14 23:17:50</t>
  </si>
  <si>
    <t>IMG_0495.JPG</t>
  </si>
  <si>
    <t>2016:11:14 23:17:51</t>
  </si>
  <si>
    <t>IMG_0496.JPG</t>
  </si>
  <si>
    <t>2016:11:14 23:17:53</t>
  </si>
  <si>
    <t>IMG_0497.JPG</t>
  </si>
  <si>
    <t>2016:11:14 23:17:54</t>
  </si>
  <si>
    <t>IMG_0498.JPG</t>
  </si>
  <si>
    <t>2016:11:14 23:17:55</t>
  </si>
  <si>
    <t>IMG_0499.JPG</t>
  </si>
  <si>
    <t>2016:11:14 23:17:58</t>
  </si>
  <si>
    <t>IMG_0500.JPG</t>
  </si>
  <si>
    <t>2016:11:14 23:17:59</t>
  </si>
  <si>
    <t>IMG_0501.JPG</t>
  </si>
  <si>
    <t>2016:11:14 23:18:00</t>
  </si>
  <si>
    <t>IMG_0502.JPG</t>
  </si>
  <si>
    <t>2016:11:14 23:19:34</t>
  </si>
  <si>
    <t>IMG_0503.JPG</t>
  </si>
  <si>
    <t>2016:11:14 23:19:35</t>
  </si>
  <si>
    <t>IMG_0504.JPG</t>
  </si>
  <si>
    <t>2016:11:14 23:19:36</t>
  </si>
  <si>
    <t>IMG_0505.JPG</t>
  </si>
  <si>
    <t>2016:11:14 23:19:37</t>
  </si>
  <si>
    <t>IMG_0506.JPG</t>
  </si>
  <si>
    <t>2016:11:14 23:19:38</t>
  </si>
  <si>
    <t>IMG_0507.JPG</t>
  </si>
  <si>
    <t>2016:11:14 23:19:39</t>
  </si>
  <si>
    <t>IMG_0508.JPG</t>
  </si>
  <si>
    <t>2016:11:14 23:19:40</t>
  </si>
  <si>
    <t>IMG_0509.JPG</t>
  </si>
  <si>
    <t>2016:11:14 23:19:41</t>
  </si>
  <si>
    <t>IMG_0510.JPG</t>
  </si>
  <si>
    <t>2016:11:14 23:19:42</t>
  </si>
  <si>
    <t>IMG_0511.JPG</t>
  </si>
  <si>
    <t>2016:11:14 23:19:44</t>
  </si>
  <si>
    <t>IMG_0512.JPG</t>
  </si>
  <si>
    <t>2016:11:14 23:19:45</t>
  </si>
  <si>
    <t>IMG_0513.JPG</t>
  </si>
  <si>
    <t>2016:11:14 23:19:46</t>
  </si>
  <si>
    <t>IMG_0514.JPG</t>
  </si>
  <si>
    <t>IMG_0515.JPG</t>
  </si>
  <si>
    <t>2016:11:14 23:19:47</t>
  </si>
  <si>
    <t>IMG_0516.JPG</t>
  </si>
  <si>
    <t>2016:11:14 23:19:48</t>
  </si>
  <si>
    <t>IMG_0517.JPG</t>
  </si>
  <si>
    <t>2016:11:14 23:19:50</t>
  </si>
  <si>
    <t>IMG_0518.JPG</t>
  </si>
  <si>
    <t>2016:11:14 23:19:51</t>
  </si>
  <si>
    <t>IMG_0519.JPG</t>
  </si>
  <si>
    <t>2016:11:14 23:19:52</t>
  </si>
  <si>
    <t>IMG_0520.JPG</t>
  </si>
  <si>
    <t>2016:11:14 23:19:53</t>
  </si>
  <si>
    <t>IMG_0521.JPG</t>
  </si>
  <si>
    <t>2016:11:14 23:19:54</t>
  </si>
  <si>
    <t>IMG_0522.JPG</t>
  </si>
  <si>
    <t>2016:11:14 23:19:55</t>
  </si>
  <si>
    <t>IMG_0523.JPG</t>
  </si>
  <si>
    <t>2016:11:14 23:19:56</t>
  </si>
  <si>
    <t>IMG_0524.JPG</t>
  </si>
  <si>
    <t>2016:11:14 23:19:57</t>
  </si>
  <si>
    <t>IMG_0525.JPG</t>
  </si>
  <si>
    <t>2016:11:14 23:19:58</t>
  </si>
  <si>
    <t>IMG_0385.JPG</t>
  </si>
  <si>
    <t>2016:11:14 18:54:57</t>
  </si>
  <si>
    <t>IMG_0386.JPG</t>
  </si>
  <si>
    <t>2016:11:14 18:54:59</t>
  </si>
  <si>
    <t>IMG_0526.JPG</t>
  </si>
  <si>
    <t>2016:11:15 09:03:14</t>
  </si>
  <si>
    <t>IMG_0529.JPG</t>
  </si>
  <si>
    <t>2016:11:15 09:03:26</t>
  </si>
  <si>
    <t>IMG_0530.JPG</t>
  </si>
  <si>
    <t>2016:11:15 09:03:27</t>
  </si>
  <si>
    <t>IMG_0531.JPG</t>
  </si>
  <si>
    <t>2016:11:15 09:03:28</t>
  </si>
  <si>
    <t>IMG_0532.JPG</t>
  </si>
  <si>
    <t>2016:11:15 09:06:30</t>
  </si>
  <si>
    <t>IMG_0533.JPG</t>
  </si>
  <si>
    <t>2016:11:15 09:06:31</t>
  </si>
  <si>
    <t>IMG_0534.JPG</t>
  </si>
  <si>
    <t>2016:11:15 09:06:32</t>
  </si>
  <si>
    <t>IMG_0535.JPG</t>
  </si>
  <si>
    <t>2016:11:15 09:07:25</t>
  </si>
  <si>
    <t>IMG_0536.JPG</t>
  </si>
  <si>
    <t>2016:11:15 09:07:26</t>
  </si>
  <si>
    <t>IMG_0537.JPG</t>
  </si>
  <si>
    <t>2016:11:15 09:07:27</t>
  </si>
  <si>
    <t>IMG_0538.JPG</t>
  </si>
  <si>
    <t>2016:11:15 09:08:41</t>
  </si>
  <si>
    <t>IMG_0539.JPG</t>
  </si>
  <si>
    <t>2016:11:15 09:08:42</t>
  </si>
  <si>
    <t>IMG_0540.JPG</t>
  </si>
  <si>
    <t>2016:11:15 09:08:43</t>
  </si>
  <si>
    <t>IMG_0541.JPG</t>
  </si>
  <si>
    <t>2016:11:15 09:08:45</t>
  </si>
  <si>
    <t>IMG_0542.JPG</t>
  </si>
  <si>
    <t>2016:11:15 09:08:46</t>
  </si>
  <si>
    <t>IMG_0543.JPG</t>
  </si>
  <si>
    <t>2016:11:15 09:08:47</t>
  </si>
  <si>
    <t>IMG_0544.JPG</t>
  </si>
  <si>
    <t>2016:11:15 09:10:11</t>
  </si>
  <si>
    <t>IMG_0545.JPG</t>
  </si>
  <si>
    <t>2016:11:15 09:10:12</t>
  </si>
  <si>
    <t>IMG_0546.JPG</t>
  </si>
  <si>
    <t>2016:11:15 09:10:13</t>
  </si>
  <si>
    <t>IMG_0547.JPG</t>
  </si>
  <si>
    <t>2016:11:15 09:23:50</t>
  </si>
  <si>
    <t>IMG_0548.JPG</t>
  </si>
  <si>
    <t>2016:11:15 09:23:51</t>
  </si>
  <si>
    <t>IMG_0549.JPG</t>
  </si>
  <si>
    <t>2016:11:15 09:23:52</t>
  </si>
  <si>
    <t>IMG_0550.JPG</t>
  </si>
  <si>
    <t>2016:11:15 09:23:53</t>
  </si>
  <si>
    <t>IMG_0551.JPG</t>
  </si>
  <si>
    <t>2016:11:15 09:23:54</t>
  </si>
  <si>
    <t>IMG_0552.JPG</t>
  </si>
  <si>
    <t>2016:11:15 09:23:55</t>
  </si>
  <si>
    <t>IMG_0553.JPG</t>
  </si>
  <si>
    <t>2016:11:15 09:25:40</t>
  </si>
  <si>
    <t>IMG_0554.JPG</t>
  </si>
  <si>
    <t>2016:11:15 09:25:41</t>
  </si>
  <si>
    <t>IMG_0555.JPG</t>
  </si>
  <si>
    <t>2016:11:15 09:25:42</t>
  </si>
  <si>
    <t>IMG_0556.JPG</t>
  </si>
  <si>
    <t>2016:11:15 09:25:43</t>
  </si>
  <si>
    <t>IMG_0557.JPG</t>
  </si>
  <si>
    <t>2016:11:15 09:25:44</t>
  </si>
  <si>
    <t>IMG_0558.JPG</t>
  </si>
  <si>
    <t>2016:11:15 09:25:45</t>
  </si>
  <si>
    <t>IMG_0559.JPG</t>
  </si>
  <si>
    <t>2016:11:15 09:25:48</t>
  </si>
  <si>
    <t>IMG_0560.JPG</t>
  </si>
  <si>
    <t>2016:11:15 09:25:49</t>
  </si>
  <si>
    <t>IMG_0561.JPG</t>
  </si>
  <si>
    <t>2016:11:15 09:25:50</t>
  </si>
  <si>
    <t>IMG_0562.JPG</t>
  </si>
  <si>
    <t>2016:11:15 09:26:10</t>
  </si>
  <si>
    <t>IMG_0563.JPG</t>
  </si>
  <si>
    <t>2016:11:15 09:26:11</t>
  </si>
  <si>
    <t>IMG_0564.JPG</t>
  </si>
  <si>
    <t>2016:11:15 09:26:12</t>
  </si>
  <si>
    <t>IMG_0565.JPG</t>
  </si>
  <si>
    <t>2016:11:15 09:28:45</t>
  </si>
  <si>
    <t>IMG_0566.JPG</t>
  </si>
  <si>
    <t>2016:11:15 09:28:46</t>
  </si>
  <si>
    <t>IMG_0567.JPG</t>
  </si>
  <si>
    <t>2016:11:15 09:28:47</t>
  </si>
  <si>
    <t>IMG_0568.JPG</t>
  </si>
  <si>
    <t>2016:11:15 09:31:20</t>
  </si>
  <si>
    <t>IMG_0569.JPG</t>
  </si>
  <si>
    <t>2016:11:15 09:31:21</t>
  </si>
  <si>
    <t>IMG_0570.JPG</t>
  </si>
  <si>
    <t>2016:11:15 09:31:22</t>
  </si>
  <si>
    <t>IMG_0571.JPG</t>
  </si>
  <si>
    <t>2016:11:15 09:33:36</t>
  </si>
  <si>
    <t>IMG_0572.JPG</t>
  </si>
  <si>
    <t>2016:11:15 09:33:37</t>
  </si>
  <si>
    <t>IMG_0573.JPG</t>
  </si>
  <si>
    <t>2016:11:15 09:33:38</t>
  </si>
  <si>
    <t>IMG_0574.JPG</t>
  </si>
  <si>
    <t>2016:11:15 09:33:40</t>
  </si>
  <si>
    <t>IMG_0575.JPG</t>
  </si>
  <si>
    <t>2016:11:15 09:33:41</t>
  </si>
  <si>
    <t>IMG_0576.JPG</t>
  </si>
  <si>
    <t>2016:11:15 09:33:42</t>
  </si>
  <si>
    <t>IMG_0577.JPG</t>
  </si>
  <si>
    <t>2016:11:15 09:34:02</t>
  </si>
  <si>
    <t>IMG_0578.JPG</t>
  </si>
  <si>
    <t>2016:11:15 09:34:03</t>
  </si>
  <si>
    <t>IMG_0579.JPG</t>
  </si>
  <si>
    <t>2016:11:15 09:34:04</t>
  </si>
  <si>
    <t>IMG_0580.JPG</t>
  </si>
  <si>
    <t>2016:11:15 09:34:22</t>
  </si>
  <si>
    <t>IMG_0581.JPG</t>
  </si>
  <si>
    <t>2016:11:15 09:34:23</t>
  </si>
  <si>
    <t>IMG_0582.JPG</t>
  </si>
  <si>
    <t>2016:11:15 09:34:24</t>
  </si>
  <si>
    <t>IMG_0583.JPG</t>
  </si>
  <si>
    <t>2016:11:15 09:34:33</t>
  </si>
  <si>
    <t>IMG_0584.JPG</t>
  </si>
  <si>
    <t>2016:11:15 09:34:34</t>
  </si>
  <si>
    <t>IMG_0585.JPG</t>
  </si>
  <si>
    <t>2016:11:15 09:34:35</t>
  </si>
  <si>
    <t>IMG_0586.JPG</t>
  </si>
  <si>
    <t>2016:11:15 09:35:16</t>
  </si>
  <si>
    <t>IMG_0587.JPG</t>
  </si>
  <si>
    <t>2016:11:15 09:35:17</t>
  </si>
  <si>
    <t>IMG_0588.JPG</t>
  </si>
  <si>
    <t>2016:11:15 09:35:18</t>
  </si>
  <si>
    <t>IMG_0589.JPG</t>
  </si>
  <si>
    <t>2016:11:15 09:37:55</t>
  </si>
  <si>
    <t>IMG_0590.JPG</t>
  </si>
  <si>
    <t>2016:11:15 09:37:56</t>
  </si>
  <si>
    <t>IMG_0591.JPG</t>
  </si>
  <si>
    <t>2016:11:15 09:37:57</t>
  </si>
  <si>
    <t>IMG_0592.JPG</t>
  </si>
  <si>
    <t>2016:11:15 09:38:10</t>
  </si>
  <si>
    <t>IMG_0593.JPG</t>
  </si>
  <si>
    <t>2016:11:15 09:38:11</t>
  </si>
  <si>
    <t>IMG_0594.JPG</t>
  </si>
  <si>
    <t>2016:11:15 09:38:12</t>
  </si>
  <si>
    <t>IMG_0595.JPG</t>
  </si>
  <si>
    <t>2016:11:15 09:38:30</t>
  </si>
  <si>
    <t>IMG_0596.JPG</t>
  </si>
  <si>
    <t>2016:11:15 09:38:31</t>
  </si>
  <si>
    <t>IMG_0597.JPG</t>
  </si>
  <si>
    <t>2016:11:15 09:38:32</t>
  </si>
  <si>
    <t>IMG_0598.JPG</t>
  </si>
  <si>
    <t>2016:11:15 09:39:28</t>
  </si>
  <si>
    <t>IMG_0599.JPG</t>
  </si>
  <si>
    <t>2016:11:15 09:39:29</t>
  </si>
  <si>
    <t>IMG_0600.JPG</t>
  </si>
  <si>
    <t>2016:11:15 09:39:30</t>
  </si>
  <si>
    <t>IMG_0601.JPG</t>
  </si>
  <si>
    <t>2016:11:15 09:39:34</t>
  </si>
  <si>
    <t>IMG_0602.JPG</t>
  </si>
  <si>
    <t>2016:11:15 09:39:35</t>
  </si>
  <si>
    <t>IMG_0603.JPG</t>
  </si>
  <si>
    <t>2016:11:15 09:39:36</t>
  </si>
  <si>
    <t>IMG_0604.JPG</t>
  </si>
  <si>
    <t>2016:11:15 09:40:45</t>
  </si>
  <si>
    <t>IMG_0605.JPG</t>
  </si>
  <si>
    <t>2016:11:15 09:40:46</t>
  </si>
  <si>
    <t>IMG_0606.JPG</t>
  </si>
  <si>
    <t>2016:11:15 09:40:47</t>
  </si>
  <si>
    <t>IMG_0607.JPG</t>
  </si>
  <si>
    <t>2016:11:15 10:43:20</t>
  </si>
  <si>
    <t>IMG_0608.JPG</t>
  </si>
  <si>
    <t>2016:11:15 10:43:21</t>
  </si>
  <si>
    <t>IMG_0609.JPG</t>
  </si>
  <si>
    <t>2016:11:15 10:43:22</t>
  </si>
  <si>
    <t>IMG_0610.JPG</t>
  </si>
  <si>
    <t>2016:11:15 12:31:49</t>
  </si>
  <si>
    <t>IMG_0611.JPG</t>
  </si>
  <si>
    <t>2016:11:15 12:31:50</t>
  </si>
  <si>
    <t>IMG_0612.JPG</t>
  </si>
  <si>
    <t>2016:11:15 12:31:51</t>
  </si>
  <si>
    <t>IMG_0613.JPG</t>
  </si>
  <si>
    <t>2016:11:15 13:08:06</t>
  </si>
  <si>
    <t>IMG_0614.JPG</t>
  </si>
  <si>
    <t>2016:11:15 13:08:07</t>
  </si>
  <si>
    <t>IMG_0615.JPG</t>
  </si>
  <si>
    <t>2016:11:15 13:08:08</t>
  </si>
  <si>
    <t>IMG_0616.JPG</t>
  </si>
  <si>
    <t>2016:11:15 13:12:27</t>
  </si>
  <si>
    <t>IMG_0617.JPG</t>
  </si>
  <si>
    <t>2016:11:15 13:12:28</t>
  </si>
  <si>
    <t>IMG_0618.JPG</t>
  </si>
  <si>
    <t>2016:11:15 13:12:29</t>
  </si>
  <si>
    <t>IMG_0619.JPG</t>
  </si>
  <si>
    <t>2016:11:15 13:21:15</t>
  </si>
  <si>
    <t>IMG_0620.JPG</t>
  </si>
  <si>
    <t>2016:11:15 13:21:16</t>
  </si>
  <si>
    <t>IMG_0621.JPG</t>
  </si>
  <si>
    <t>2016:11:15 13:21:17</t>
  </si>
  <si>
    <t>IMG_0622.JPG</t>
  </si>
  <si>
    <t>2016:11:15 13:58:41</t>
  </si>
  <si>
    <t>IMG_0623.JPG</t>
  </si>
  <si>
    <t>2016:11:15 13:58:42</t>
  </si>
  <si>
    <t>IMG_0624.JPG</t>
  </si>
  <si>
    <t>2016:11:15 13:58:43</t>
  </si>
  <si>
    <t>IMG_0625.JPG</t>
  </si>
  <si>
    <t>2016:11:15 14:13:29</t>
  </si>
  <si>
    <t>IMG_0626.JPG</t>
  </si>
  <si>
    <t>2016:11:15 14:13:31</t>
  </si>
  <si>
    <t>IMG_0627.JPG</t>
  </si>
  <si>
    <t>2016:11:15 14:13:32</t>
  </si>
  <si>
    <t>IMG_0628.JPG</t>
  </si>
  <si>
    <t>2016:11:15 14:18:18</t>
  </si>
  <si>
    <t>IMG_0629.JPG</t>
  </si>
  <si>
    <t>2016:11:15 14:18:19</t>
  </si>
  <si>
    <t>IMG_0630.JPG</t>
  </si>
  <si>
    <t>2016:11:15 14:18:20</t>
  </si>
  <si>
    <t>IMG_0631.JPG</t>
  </si>
  <si>
    <t>2016:11:15 14:51:43</t>
  </si>
  <si>
    <t>IMG_0632.JPG</t>
  </si>
  <si>
    <t>2016:11:15 14:51:44</t>
  </si>
  <si>
    <t>IMG_0633.JPG</t>
  </si>
  <si>
    <t>2016:11:15 14:51:45</t>
  </si>
  <si>
    <t>IMG_0634.JPG</t>
  </si>
  <si>
    <t>2016:11:15 15:15:20</t>
  </si>
  <si>
    <t>IMG_0635.JPG</t>
  </si>
  <si>
    <t>2016:11:15 15:15:21</t>
  </si>
  <si>
    <t>IMG_0636.JPG</t>
  </si>
  <si>
    <t>2016:11:15 15:15:22</t>
  </si>
  <si>
    <t>IMG_0637.JPG</t>
  </si>
  <si>
    <t>2016:11:15 15:21:27</t>
  </si>
  <si>
    <t>IMG_0638.JPG</t>
  </si>
  <si>
    <t>2016:11:15 15:21:29</t>
  </si>
  <si>
    <t>IMG_0639.JPG</t>
  </si>
  <si>
    <t>2016:11:15 15:21:30</t>
  </si>
  <si>
    <t>IMG_0640.JPG</t>
  </si>
  <si>
    <t>2016:11:15 16:06:57</t>
  </si>
  <si>
    <t>IMG_0641.JPG</t>
  </si>
  <si>
    <t>2016:11:15 16:06:59</t>
  </si>
  <si>
    <t>IMG_0642.JPG</t>
  </si>
  <si>
    <t>2016:11:15 16:07:00</t>
  </si>
  <si>
    <t>IMG_0643.JPG</t>
  </si>
  <si>
    <t>2016:11:15 16:21:09</t>
  </si>
  <si>
    <t>IMG_0644.JPG</t>
  </si>
  <si>
    <t>2016:11:15 16:21:10</t>
  </si>
  <si>
    <t>IMG_0645.JPG</t>
  </si>
  <si>
    <t>2016:11:15 16:21:12</t>
  </si>
  <si>
    <t>IMG_0646.JPG</t>
  </si>
  <si>
    <t>2016:11:15 16:29:12</t>
  </si>
  <si>
    <t>IMG_0647.JPG</t>
  </si>
  <si>
    <t>2016:11:15 16:29:13</t>
  </si>
  <si>
    <t>IMG_0648.JPG</t>
  </si>
  <si>
    <t>2016:11:15 16:29:14</t>
  </si>
  <si>
    <t>IMG_0649.JPG</t>
  </si>
  <si>
    <t>2016:11:15 17:29:09</t>
  </si>
  <si>
    <t>IMG_0650.JPG</t>
  </si>
  <si>
    <t>2016:11:15 17:29:10</t>
  </si>
  <si>
    <t>IMG_0651.JPG</t>
  </si>
  <si>
    <t>2016:11:15 17:29:11</t>
  </si>
  <si>
    <t>IMG_0652.JPG</t>
  </si>
  <si>
    <t>2016:11:15 18:16:31</t>
  </si>
  <si>
    <t>IMG_0653.JPG</t>
  </si>
  <si>
    <t>2016:11:15 18:16:33</t>
  </si>
  <si>
    <t>IMG_0654.JPG</t>
  </si>
  <si>
    <t>2016:11:15 18:16:34</t>
  </si>
  <si>
    <t>IMG_0655.JPG</t>
  </si>
  <si>
    <t>2016:11:15 18:27:47</t>
  </si>
  <si>
    <t>IMG_0656.JPG</t>
  </si>
  <si>
    <t>2016:11:15 18:27:50</t>
  </si>
  <si>
    <t>IMG_0657.JPG</t>
  </si>
  <si>
    <t>2016:11:15 18:27:51</t>
  </si>
  <si>
    <t>IMG_0658.JPG</t>
  </si>
  <si>
    <t>2016:11:15 18:38:40</t>
  </si>
  <si>
    <t>IMG_0659.JPG</t>
  </si>
  <si>
    <t>2016:11:15 18:38:41</t>
  </si>
  <si>
    <t>IMG_0660.JPG</t>
  </si>
  <si>
    <t>2016:11:15 18:38:42</t>
  </si>
  <si>
    <t>IMG_0661.JPG</t>
  </si>
  <si>
    <t>2016:11:15 22:58:14</t>
  </si>
  <si>
    <t>IMG_0662.JPG</t>
  </si>
  <si>
    <t>2016:11:15 22:58:15</t>
  </si>
  <si>
    <t>IMG_0663.JPG</t>
  </si>
  <si>
    <t>2016:11:15 22:58:16</t>
  </si>
  <si>
    <t>IMG_0664.JPG</t>
  </si>
  <si>
    <t>2016:11:15 23:01:25</t>
  </si>
  <si>
    <t>IMG_0665.JPG</t>
  </si>
  <si>
    <t>2016:11:15 23:01:26</t>
  </si>
  <si>
    <t>IMG_0666.JPG</t>
  </si>
  <si>
    <t>2016:11:15 23:01:27</t>
  </si>
  <si>
    <t>IMG_0667.JPG</t>
  </si>
  <si>
    <t>2016:11:15 23:10:35</t>
  </si>
  <si>
    <t>IMG_0668.JPG</t>
  </si>
  <si>
    <t>2016:11:15 23:10:36</t>
  </si>
  <si>
    <t>IMG_0669.JPG</t>
  </si>
  <si>
    <t>2016:11:15 23:10:37</t>
  </si>
  <si>
    <t>IMG_0670.JPG</t>
  </si>
  <si>
    <t>2016:11:16 01:37:58</t>
  </si>
  <si>
    <t>IMG_0671.JPG</t>
  </si>
  <si>
    <t>2016:11:16 01:38:00</t>
  </si>
  <si>
    <t>IMG_0672.JPG</t>
  </si>
  <si>
    <t>2016:11:16 01:38:01</t>
  </si>
  <si>
    <t>IMG_0673.JPG</t>
  </si>
  <si>
    <t>2016:11:16 07:51:06</t>
  </si>
  <si>
    <t>IMG_0674.JPG</t>
  </si>
  <si>
    <t>2016:11:16 07:51:07</t>
  </si>
  <si>
    <t>IMG_0675.JPG</t>
  </si>
  <si>
    <t>2016:11:16 07:51:08</t>
  </si>
  <si>
    <t>IMG_0676.JPG</t>
  </si>
  <si>
    <t>2016:11:16 08:25:28</t>
  </si>
  <si>
    <t>IMG_0677.JPG</t>
  </si>
  <si>
    <t>2016:11:16 08:25:29</t>
  </si>
  <si>
    <t>IMG_0678.JPG</t>
  </si>
  <si>
    <t>2016:11:16 08:25:30</t>
  </si>
  <si>
    <t>IMG_0679.JPG</t>
  </si>
  <si>
    <t>2016:11:16 12:59:24</t>
  </si>
  <si>
    <t>IMG_0680.JPG</t>
  </si>
  <si>
    <t>2016:11:16 12:59:25</t>
  </si>
  <si>
    <t>IMG_0681.JPG</t>
  </si>
  <si>
    <t>2016:11:16 12:59:26</t>
  </si>
  <si>
    <t>IMG_0682.JPG</t>
  </si>
  <si>
    <t>2016:11:16 13:03:14</t>
  </si>
  <si>
    <t>IMG_0683.JPG</t>
  </si>
  <si>
    <t>2016:11:16 13:03:15</t>
  </si>
  <si>
    <t>IMG_0684.JPG</t>
  </si>
  <si>
    <t>2016:11:16 13:03:16</t>
  </si>
  <si>
    <t>IMG_0685.JPG</t>
  </si>
  <si>
    <t>2016:11:16 13:03:54</t>
  </si>
  <si>
    <t>IMG_0686.JPG</t>
  </si>
  <si>
    <t>2016:11:16 13:03:55</t>
  </si>
  <si>
    <t>IMG_0687.JPG</t>
  </si>
  <si>
    <t>2016:11:16 13:03:56</t>
  </si>
  <si>
    <t>IMG_0688.JPG</t>
  </si>
  <si>
    <t>2016:11:16 13:03:57</t>
  </si>
  <si>
    <t>IMG_0689.JPG</t>
  </si>
  <si>
    <t>2016:11:16 13:03:58</t>
  </si>
  <si>
    <t>IMG_0690.JPG</t>
  </si>
  <si>
    <t>2016:11:16 13:03:59</t>
  </si>
  <si>
    <t>IMG_0691.JPG</t>
  </si>
  <si>
    <t>2016:11:16 13:13:41</t>
  </si>
  <si>
    <t>IMG_0692.JPG</t>
  </si>
  <si>
    <t>2016:11:16 13:13:42</t>
  </si>
  <si>
    <t>IMG_0693.JPG</t>
  </si>
  <si>
    <t>2016:11:16 13:13:43</t>
  </si>
  <si>
    <t>IMG_0694.JPG</t>
  </si>
  <si>
    <t>2016:11:16 13:37:15</t>
  </si>
  <si>
    <t>IMG_0695.JPG</t>
  </si>
  <si>
    <t>2016:11:16 13:37:16</t>
  </si>
  <si>
    <t>IMG_0696.JPG</t>
  </si>
  <si>
    <t>2016:11:16 13:37:18</t>
  </si>
  <si>
    <t>IMG_0697.JPG</t>
  </si>
  <si>
    <t>2016:11:16 17:01:58</t>
  </si>
  <si>
    <t>IMG_0698.JPG</t>
  </si>
  <si>
    <t>2016:11:16 17:01:59</t>
  </si>
  <si>
    <t>IMG_0699.JPG</t>
  </si>
  <si>
    <t>2016:11:16 17:02:00</t>
  </si>
  <si>
    <t>IMG_0700.JPG</t>
  </si>
  <si>
    <t>2016:11:16 17:09:38</t>
  </si>
  <si>
    <t>IMG_0701.JPG</t>
  </si>
  <si>
    <t>2016:11:16 17:09:39</t>
  </si>
  <si>
    <t>IMG_0702.JPG</t>
  </si>
  <si>
    <t>2016:11:16 17:09:40</t>
  </si>
  <si>
    <t>IMG_0703.JPG</t>
  </si>
  <si>
    <t>2016:11:16 18:32:26</t>
  </si>
  <si>
    <t>IMG_0704.JPG</t>
  </si>
  <si>
    <t>2016:11:16 18:32:27</t>
  </si>
  <si>
    <t>IMG_0705.JPG</t>
  </si>
  <si>
    <t>2016:11:16 18:32:28</t>
  </si>
  <si>
    <t>IMG_0706.JPG</t>
  </si>
  <si>
    <t>2016:11:16 19:46:12</t>
  </si>
  <si>
    <t>IMG_0707.JPG</t>
  </si>
  <si>
    <t>2016:11:16 19:46:13</t>
  </si>
  <si>
    <t>IMG_0708.JPG</t>
  </si>
  <si>
    <t>2016:11:16 19:46:14</t>
  </si>
  <si>
    <t>IMG_0709.JPG</t>
  </si>
  <si>
    <t>2016:11:16 21:54:17</t>
  </si>
  <si>
    <t>IMG_0710.JPG</t>
  </si>
  <si>
    <t>2016:11:16 21:54:18</t>
  </si>
  <si>
    <t>IMG_0711.JPG</t>
  </si>
  <si>
    <t>2016:11:16 21:54:19</t>
  </si>
  <si>
    <t>IMG_0712.JPG</t>
  </si>
  <si>
    <t>2016:11:17 00:19:15</t>
  </si>
  <si>
    <t>IMG_0713.JPG</t>
  </si>
  <si>
    <t>2016:11:17 00:19:16</t>
  </si>
  <si>
    <t>IMG_0714.JPG</t>
  </si>
  <si>
    <t>2016:11:17 00:19:17</t>
  </si>
  <si>
    <t>IMG_0715.JPG</t>
  </si>
  <si>
    <t>2016:11:17 13:07:37</t>
  </si>
  <si>
    <t>IMG_0716.JPG</t>
  </si>
  <si>
    <t>2016:11:17 13:07:38</t>
  </si>
  <si>
    <t>IMG_0717.JPG</t>
  </si>
  <si>
    <t>2016:11:17 13:07:39</t>
  </si>
  <si>
    <t>IMG_0718.JPG</t>
  </si>
  <si>
    <t>2016:11:17 13:42:06</t>
  </si>
  <si>
    <t>IMG_0719.JPG</t>
  </si>
  <si>
    <t>2016:11:17 13:42:07</t>
  </si>
  <si>
    <t>IMG_0720.JPG</t>
  </si>
  <si>
    <t>2016:11:17 13:42:08</t>
  </si>
  <si>
    <t>IMG_0721.JPG</t>
  </si>
  <si>
    <t>2016:11:17 14:28:51</t>
  </si>
  <si>
    <t>IMG_0722.JPG</t>
  </si>
  <si>
    <t>2016:11:17 14:28:52</t>
  </si>
  <si>
    <t>IMG_0723.JPG</t>
  </si>
  <si>
    <t>2016:11:17 14:28:53</t>
  </si>
  <si>
    <t>IMG_0724.JPG</t>
  </si>
  <si>
    <t>2016:11:17 21:53:04</t>
  </si>
  <si>
    <t>IMG_0725.JPG</t>
  </si>
  <si>
    <t>2016:11:17 21:53:05</t>
  </si>
  <si>
    <t>IMG_0726.JPG</t>
  </si>
  <si>
    <t>2016:11:17 21:53:06</t>
  </si>
  <si>
    <t>IMG_0727.JPG</t>
  </si>
  <si>
    <t>2016:11:18 02:26:45</t>
  </si>
  <si>
    <t>IMG_0728.JPG</t>
  </si>
  <si>
    <t>2016:11:18 02:26:46</t>
  </si>
  <si>
    <t>IMG_0729.JPG</t>
  </si>
  <si>
    <t>2016:11:18 02:26:47</t>
  </si>
  <si>
    <t>IMG_0730.JPG</t>
  </si>
  <si>
    <t>2016:11:18 02:26:48</t>
  </si>
  <si>
    <t>IMG_0731.JPG</t>
  </si>
  <si>
    <t>2016:11:18 02:26:49</t>
  </si>
  <si>
    <t>IMG_0732.JPG</t>
  </si>
  <si>
    <t>2016:11:18 02:26:50</t>
  </si>
  <si>
    <t>IMG_0733.JPG</t>
  </si>
  <si>
    <t>2016:11:18 02:26:51</t>
  </si>
  <si>
    <t>IMG_0734.JPG</t>
  </si>
  <si>
    <t>2016:11:18 02:26:52</t>
  </si>
  <si>
    <t>IMG_0735.JPG</t>
  </si>
  <si>
    <t>2016:11:18 02:26:53</t>
  </si>
  <si>
    <t>IMG_0736.JPG</t>
  </si>
  <si>
    <t>2016:11:18 02:26:54</t>
  </si>
  <si>
    <t>IMG_0737.JPG</t>
  </si>
  <si>
    <t>2016:11:18 02:26:55</t>
  </si>
  <si>
    <t>IMG_0738.JPG</t>
  </si>
  <si>
    <t>2016:11:18 02:26:56</t>
  </si>
  <si>
    <t>IMG_0739.JPG</t>
  </si>
  <si>
    <t>2016:11:18 02:27:07</t>
  </si>
  <si>
    <t>IMG_0740.JPG</t>
  </si>
  <si>
    <t>2016:11:18 02:27:08</t>
  </si>
  <si>
    <t>IMG_0741.JPG</t>
  </si>
  <si>
    <t>2016:11:18 02:27:09</t>
  </si>
  <si>
    <t>IMG_0742.JPG</t>
  </si>
  <si>
    <t>2016:11:18 02:27:13</t>
  </si>
  <si>
    <t>IMG_0743.JPG</t>
  </si>
  <si>
    <t>2016:11:18 02:27:14</t>
  </si>
  <si>
    <t>IMG_0744.JPG</t>
  </si>
  <si>
    <t>2016:11:18 02:27:15</t>
  </si>
  <si>
    <t>IMG_0745.JPG</t>
  </si>
  <si>
    <t>2016:11:18 02:27:20</t>
  </si>
  <si>
    <t>IMG_0746.JPG</t>
  </si>
  <si>
    <t>2016:11:18 02:27:21</t>
  </si>
  <si>
    <t>IMG_0747.JPG</t>
  </si>
  <si>
    <t>2016:11:18 02:27:22</t>
  </si>
  <si>
    <t>IMG_0748.JPG</t>
  </si>
  <si>
    <t>2016:11:18 02:27:24</t>
  </si>
  <si>
    <t>IMG_0749.JPG</t>
  </si>
  <si>
    <t>2016:11:18 02:27:25</t>
  </si>
  <si>
    <t>IMG_0750.JPG</t>
  </si>
  <si>
    <t>2016:11:18 02:27:26</t>
  </si>
  <si>
    <t>IMG_0751.JPG</t>
  </si>
  <si>
    <t>2016:11:18 02:27:41</t>
  </si>
  <si>
    <t>IMG_0752.JPG</t>
  </si>
  <si>
    <t>2016:11:18 02:27:42</t>
  </si>
  <si>
    <t>IMG_0753.JPG</t>
  </si>
  <si>
    <t>2016:11:18 02:27:43</t>
  </si>
  <si>
    <t>IMG_0754.JPG</t>
  </si>
  <si>
    <t>2016:11:18 02:28:19</t>
  </si>
  <si>
    <t>IMG_0755.JPG</t>
  </si>
  <si>
    <t>2016:11:18 02:28:20</t>
  </si>
  <si>
    <t>IMG_0756.JPG</t>
  </si>
  <si>
    <t>2016:11:18 02:28:21</t>
  </si>
  <si>
    <t>IMG_0757.JPG</t>
  </si>
  <si>
    <t>2016:11:18 02:28:29</t>
  </si>
  <si>
    <t>IMG_0758.JPG</t>
  </si>
  <si>
    <t>2016:11:18 02:28:30</t>
  </si>
  <si>
    <t>IMG_0759.JPG</t>
  </si>
  <si>
    <t>2016:11:18 02:28:31</t>
  </si>
  <si>
    <t>IMG_0760.JPG</t>
  </si>
  <si>
    <t>2016:11:18 02:28:34</t>
  </si>
  <si>
    <t>IMG_0761.JPG</t>
  </si>
  <si>
    <t>2016:11:18 02:28:35</t>
  </si>
  <si>
    <t>IMG_0762.JPG</t>
  </si>
  <si>
    <t>2016:11:18 02:28:36</t>
  </si>
  <si>
    <t>IMG_0763.JPG</t>
  </si>
  <si>
    <t>2016:11:18 02:28:37</t>
  </si>
  <si>
    <t>IMG_0764.JPG</t>
  </si>
  <si>
    <t>2016:11:18 02:28:38</t>
  </si>
  <si>
    <t>IMG_0765.JPG</t>
  </si>
  <si>
    <t>2016:11:18 02:28:39</t>
  </si>
  <si>
    <t>IMG_0766.JPG</t>
  </si>
  <si>
    <t>2016:11:18 02:28:40</t>
  </si>
  <si>
    <t>IMG_0767.JPG</t>
  </si>
  <si>
    <t>2016:11:18 02:28:41</t>
  </si>
  <si>
    <t>IMG_0768.JPG</t>
  </si>
  <si>
    <t>2016:11:18 02:28:42</t>
  </si>
  <si>
    <t>IMG_0769.JPG</t>
  </si>
  <si>
    <t>2016:11:18 02:28:45</t>
  </si>
  <si>
    <t>IMG_0770.JPG</t>
  </si>
  <si>
    <t>2016:11:18 02:28:46</t>
  </si>
  <si>
    <t>IMG_0771.JPG</t>
  </si>
  <si>
    <t>2016:11:18 02:28:47</t>
  </si>
  <si>
    <t>IMG_0772.JPG</t>
  </si>
  <si>
    <t>2016:11:18 02:28:48</t>
  </si>
  <si>
    <t>IMG_0773.JPG</t>
  </si>
  <si>
    <t>2016:11:18 02:28:49</t>
  </si>
  <si>
    <t>IMG_0774.JPG</t>
  </si>
  <si>
    <t>2016:11:18 02:28:50</t>
  </si>
  <si>
    <t>IMG_0775.JPG</t>
  </si>
  <si>
    <t>2016:11:18 02:28:51</t>
  </si>
  <si>
    <t>IMG_0776.JPG</t>
  </si>
  <si>
    <t>2016:11:18 02:28:52</t>
  </si>
  <si>
    <t>IMG_0777.JPG</t>
  </si>
  <si>
    <t>2016:11:18 02:28:53</t>
  </si>
  <si>
    <t>IMG_0778.JPG</t>
  </si>
  <si>
    <t>2016:11:18 02:29:14</t>
  </si>
  <si>
    <t>IMG_0779.JPG</t>
  </si>
  <si>
    <t>2016:11:18 02:29:15</t>
  </si>
  <si>
    <t>IMG_0780.JPG</t>
  </si>
  <si>
    <t>2016:11:18 02:29:16</t>
  </si>
  <si>
    <t>IMG_0781.JPG</t>
  </si>
  <si>
    <t>2016:11:18 02:29:17</t>
  </si>
  <si>
    <t>IMG_0782.JPG</t>
  </si>
  <si>
    <t>2016:11:18 02:29:18</t>
  </si>
  <si>
    <t>IMG_0783.JPG</t>
  </si>
  <si>
    <t>2016:11:18 02:29:19</t>
  </si>
  <si>
    <t>IMG_0784.JPG</t>
  </si>
  <si>
    <t>2016:11:18 02:29:24</t>
  </si>
  <si>
    <t>IMG_0785.JPG</t>
  </si>
  <si>
    <t>2016:11:18 02:29:25</t>
  </si>
  <si>
    <t>IMG_0786.JPG</t>
  </si>
  <si>
    <t>2016:11:18 02:29:26</t>
  </si>
  <si>
    <t>IMG_0787.JPG</t>
  </si>
  <si>
    <t>2016:11:18 02:29:38</t>
  </si>
  <si>
    <t>IMG_0788.JPG</t>
  </si>
  <si>
    <t>2016:11:18 02:29:39</t>
  </si>
  <si>
    <t>IMG_0789.JPG</t>
  </si>
  <si>
    <t>2016:11:18 02:29:40</t>
  </si>
  <si>
    <t>IMG_0790.JPG</t>
  </si>
  <si>
    <t>2016:11:18 02:29:46</t>
  </si>
  <si>
    <t>IMG_0791.JPG</t>
  </si>
  <si>
    <t>2016:11:18 02:29:47</t>
  </si>
  <si>
    <t>IMG_0792.JPG</t>
  </si>
  <si>
    <t>2016:11:18 02:29:48</t>
  </si>
  <si>
    <t>IMG_0793.JPG</t>
  </si>
  <si>
    <t>2016:11:18 02:30:02</t>
  </si>
  <si>
    <t>IMG_0794.JPG</t>
  </si>
  <si>
    <t>2016:11:18 02:30:03</t>
  </si>
  <si>
    <t>IMG_0795.JPG</t>
  </si>
  <si>
    <t>2016:11:18 02:30:04</t>
  </si>
  <si>
    <t>IMG_0796.JPG</t>
  </si>
  <si>
    <t>2016:11:18 02:30:13</t>
  </si>
  <si>
    <t>IMG_0797.JPG</t>
  </si>
  <si>
    <t>2016:11:18 02:30:14</t>
  </si>
  <si>
    <t>IMG_0798.JPG</t>
  </si>
  <si>
    <t>2016:11:18 02:30:15</t>
  </si>
  <si>
    <t>IMG_0799.JPG</t>
  </si>
  <si>
    <t>2016:11:18 02:30:17</t>
  </si>
  <si>
    <t>IMG_0800.JPG</t>
  </si>
  <si>
    <t>2016:11:18 02:30:18</t>
  </si>
  <si>
    <t>IMG_0801.JPG</t>
  </si>
  <si>
    <t>2016:11:18 02:30:19</t>
  </si>
  <si>
    <t>IMG_0802.JPG</t>
  </si>
  <si>
    <t>2016:11:18 02:30:21</t>
  </si>
  <si>
    <t>IMG_0803.JPG</t>
  </si>
  <si>
    <t>2016:11:18 02:30:22</t>
  </si>
  <si>
    <t>IMG_0804.JPG</t>
  </si>
  <si>
    <t>2016:11:18 02:30:23</t>
  </si>
  <si>
    <t>IMG_0805.JPG</t>
  </si>
  <si>
    <t>2016:11:18 02:30:24</t>
  </si>
  <si>
    <t>IMG_0806.JPG</t>
  </si>
  <si>
    <t>2016:11:18 02:30:25</t>
  </si>
  <si>
    <t>IMG_0807.JPG</t>
  </si>
  <si>
    <t>2016:11:18 02:30:26</t>
  </si>
  <si>
    <t>IMG_0808.JPG</t>
  </si>
  <si>
    <t>2016:11:18 02:30:43</t>
  </si>
  <si>
    <t>IMG_0809.JPG</t>
  </si>
  <si>
    <t>2016:11:18 02:30:44</t>
  </si>
  <si>
    <t>IMG_0810.JPG</t>
  </si>
  <si>
    <t>2016:11:18 02:30:45</t>
  </si>
  <si>
    <t>IMG_0811.JPG</t>
  </si>
  <si>
    <t>2016:11:18 02:30:47</t>
  </si>
  <si>
    <t>IMG_0812.JPG</t>
  </si>
  <si>
    <t>2016:11:18 02:30:48</t>
  </si>
  <si>
    <t>IMG_0813.JPG</t>
  </si>
  <si>
    <t>2016:11:18 02:30:49</t>
  </si>
  <si>
    <t>IMG_0814.JPG</t>
  </si>
  <si>
    <t>2016:11:18 02:30:54</t>
  </si>
  <si>
    <t>IMG_0815.JPG</t>
  </si>
  <si>
    <t>2016:11:18 02:30:55</t>
  </si>
  <si>
    <t>IMG_0816.JPG</t>
  </si>
  <si>
    <t>2016:11:18 02:30:56</t>
  </si>
  <si>
    <t>IMG_0817.JPG</t>
  </si>
  <si>
    <t>2016:11:18 02:30:58</t>
  </si>
  <si>
    <t>IMG_0818.JPG</t>
  </si>
  <si>
    <t>2016:11:18 02:30:59</t>
  </si>
  <si>
    <t>IMG_0819.JPG</t>
  </si>
  <si>
    <t>2016:11:18 02:31:00</t>
  </si>
  <si>
    <t>IMG_0820.JPG</t>
  </si>
  <si>
    <t>IMG_0821.JPG</t>
  </si>
  <si>
    <t>2016:11:18 02:31:01</t>
  </si>
  <si>
    <t>IMG_0822.JPG</t>
  </si>
  <si>
    <t>2016:11:18 02:31:02</t>
  </si>
  <si>
    <t>IMG_0823.JPG</t>
  </si>
  <si>
    <t>2016:11:18 02:31:30</t>
  </si>
  <si>
    <t>IMG_0824.JPG</t>
  </si>
  <si>
    <t>2016:11:18 02:31:31</t>
  </si>
  <si>
    <t>IMG_0825.JPG</t>
  </si>
  <si>
    <t>2016:11:18 02:31:32</t>
  </si>
  <si>
    <t>IMG_0826.JPG</t>
  </si>
  <si>
    <t>2016:11:18 02:31:42</t>
  </si>
  <si>
    <t>IMG_0827.JPG</t>
  </si>
  <si>
    <t>2016:11:18 02:31:43</t>
  </si>
  <si>
    <t>IMG_0828.JPG</t>
  </si>
  <si>
    <t>2016:11:18 02:31:44</t>
  </si>
  <si>
    <t>IMG_0829.JPG</t>
  </si>
  <si>
    <t>2016:11:18 02:32:18</t>
  </si>
  <si>
    <t>IMG_0830.JPG</t>
  </si>
  <si>
    <t>2016:11:18 02:32:19</t>
  </si>
  <si>
    <t>IMG_0831.JPG</t>
  </si>
  <si>
    <t>2016:11:18 02:32:20</t>
  </si>
  <si>
    <t>IMG_0832.JPG</t>
  </si>
  <si>
    <t>2016:11:18 02:32:37</t>
  </si>
  <si>
    <t>IMG_0833.JPG</t>
  </si>
  <si>
    <t>2016:11:18 02:32:38</t>
  </si>
  <si>
    <t>IMG_0834.JPG</t>
  </si>
  <si>
    <t>2016:11:18 02:32:39</t>
  </si>
  <si>
    <t>IMG_0835.JPG</t>
  </si>
  <si>
    <t>2016:11:18 02:32:42</t>
  </si>
  <si>
    <t>IMG_0836.JPG</t>
  </si>
  <si>
    <t>2016:11:18 02:32:43</t>
  </si>
  <si>
    <t>IMG_0837.JPG</t>
  </si>
  <si>
    <t>2016:11:18 02:32:44</t>
  </si>
  <si>
    <t>IMG_0838.JPG</t>
  </si>
  <si>
    <t>2016:11:18 02:32:45</t>
  </si>
  <si>
    <t>IMG_0839.JPG</t>
  </si>
  <si>
    <t>2016:11:18 02:32:46</t>
  </si>
  <si>
    <t>IMG_0840.JPG</t>
  </si>
  <si>
    <t>2016:11:18 02:32:47</t>
  </si>
  <si>
    <t>IMG_0841.JPG</t>
  </si>
  <si>
    <t>2016:11:18 02:33:07</t>
  </si>
  <si>
    <t>IMG_0842.JPG</t>
  </si>
  <si>
    <t>2016:11:18 02:33:08</t>
  </si>
  <si>
    <t>IMG_0843.JPG</t>
  </si>
  <si>
    <t>2016:11:18 02:33:09</t>
  </si>
  <si>
    <t>IMG_0844.JPG</t>
  </si>
  <si>
    <t>2016:11:18 02:33:26</t>
  </si>
  <si>
    <t>IMG_0845.JPG</t>
  </si>
  <si>
    <t>2016:11:18 02:33:27</t>
  </si>
  <si>
    <t>IMG_0846.JPG</t>
  </si>
  <si>
    <t>2016:11:18 02:33:28</t>
  </si>
  <si>
    <t>IMG_0847.JPG</t>
  </si>
  <si>
    <t>2016:11:18 02:33:46</t>
  </si>
  <si>
    <t>IMG_0848.JPG</t>
  </si>
  <si>
    <t>2016:11:18 02:33:47</t>
  </si>
  <si>
    <t>IMG_0849.JPG</t>
  </si>
  <si>
    <t>2016:11:18 02:33:48</t>
  </si>
  <si>
    <t>IMG_0850.JPG</t>
  </si>
  <si>
    <t>2016:11:18 02:34:09</t>
  </si>
  <si>
    <t>IMG_0851.JPG</t>
  </si>
  <si>
    <t>2016:11:18 02:34:10</t>
  </si>
  <si>
    <t>IMG_0852.JPG</t>
  </si>
  <si>
    <t>2016:11:18 02:34:11</t>
  </si>
  <si>
    <t>IMG_0853.JPG</t>
  </si>
  <si>
    <t>2016:11:18 02:34:17</t>
  </si>
  <si>
    <t>IMG_0854.JPG</t>
  </si>
  <si>
    <t>2016:11:18 02:34:18</t>
  </si>
  <si>
    <t>IMG_0855.JPG</t>
  </si>
  <si>
    <t>2016:11:18 02:34:19</t>
  </si>
  <si>
    <t>IMG_0856.JPG</t>
  </si>
  <si>
    <t>2016:11:18 02:34:22</t>
  </si>
  <si>
    <t>IMG_0857.JPG</t>
  </si>
  <si>
    <t>2016:11:18 02:34:23</t>
  </si>
  <si>
    <t>IMG_0858.JPG</t>
  </si>
  <si>
    <t>2016:11:18 02:34:24</t>
  </si>
  <si>
    <t>IMG_0859.JPG</t>
  </si>
  <si>
    <t>2016:11:18 02:34:37</t>
  </si>
  <si>
    <t>IMG_0860.JPG</t>
  </si>
  <si>
    <t>2016:11:18 02:34:38</t>
  </si>
  <si>
    <t>IMG_0861.JPG</t>
  </si>
  <si>
    <t>2016:11:18 02:34:39</t>
  </si>
  <si>
    <t>IMG_0862.JPG</t>
  </si>
  <si>
    <t>2016:11:18 02:34:41</t>
  </si>
  <si>
    <t>IMG_0863.JPG</t>
  </si>
  <si>
    <t>2016:11:18 02:34:42</t>
  </si>
  <si>
    <t>IMG_0864.JPG</t>
  </si>
  <si>
    <t>2016:11:18 02:34:43</t>
  </si>
  <si>
    <t>IMG_0865.JPG</t>
  </si>
  <si>
    <t>2016:11:18 02:35:14</t>
  </si>
  <si>
    <t>IMG_0866.JPG</t>
  </si>
  <si>
    <t>2016:11:18 02:35:15</t>
  </si>
  <si>
    <t>IMG_0867.JPG</t>
  </si>
  <si>
    <t>2016:11:18 02:35:16</t>
  </si>
  <si>
    <t>IMG_0868.JPG</t>
  </si>
  <si>
    <t>2016:11:18 02:35:37</t>
  </si>
  <si>
    <t>IMG_0869.JPG</t>
  </si>
  <si>
    <t>2016:11:18 02:35:38</t>
  </si>
  <si>
    <t>IMG_0870.JPG</t>
  </si>
  <si>
    <t>2016:11:18 02:35:39</t>
  </si>
  <si>
    <t>IMG_0871.JPG</t>
  </si>
  <si>
    <t>2016:11:18 02:36:09</t>
  </si>
  <si>
    <t>IMG_0872.JPG</t>
  </si>
  <si>
    <t>2016:11:18 02:36:10</t>
  </si>
  <si>
    <t>IMG_0873.JPG</t>
  </si>
  <si>
    <t>2016:11:18 02:36:11</t>
  </si>
  <si>
    <t>IMG_0874.JPG</t>
  </si>
  <si>
    <t>2016:11:18 02:36:24</t>
  </si>
  <si>
    <t>IMG_0875.JPG</t>
  </si>
  <si>
    <t>2016:11:18 02:36:25</t>
  </si>
  <si>
    <t>IMG_0876.JPG</t>
  </si>
  <si>
    <t>2016:11:18 02:36:26</t>
  </si>
  <si>
    <t>IMG_0877.JPG</t>
  </si>
  <si>
    <t>2016:11:18 02:37:07</t>
  </si>
  <si>
    <t>IMG_0878.JPG</t>
  </si>
  <si>
    <t>2016:11:18 02:37:08</t>
  </si>
  <si>
    <t>IMG_0879.JPG</t>
  </si>
  <si>
    <t>2016:11:18 02:37:09</t>
  </si>
  <si>
    <t>IMG_0880.JPG</t>
  </si>
  <si>
    <t>2016:11:18 02:37:35</t>
  </si>
  <si>
    <t>IMG_0881.JPG</t>
  </si>
  <si>
    <t>2016:11:18 02:37:36</t>
  </si>
  <si>
    <t>IMG_0882.JPG</t>
  </si>
  <si>
    <t>2016:11:18 02:37:37</t>
  </si>
  <si>
    <t>IMG_0883.JPG</t>
  </si>
  <si>
    <t>2016:11:18 02:37:43</t>
  </si>
  <si>
    <t>IMG_0884.JPG</t>
  </si>
  <si>
    <t>2016:11:18 02:37:44</t>
  </si>
  <si>
    <t>IMG_0885.JPG</t>
  </si>
  <si>
    <t>2016:11:18 02:37:45</t>
  </si>
  <si>
    <t>IMG_0886.JPG</t>
  </si>
  <si>
    <t>2016:11:18 02:38:17</t>
  </si>
  <si>
    <t>IMG_0887.JPG</t>
  </si>
  <si>
    <t>2016:11:18 02:38:18</t>
  </si>
  <si>
    <t>IMG_0888.JPG</t>
  </si>
  <si>
    <t>2016:11:18 02:38:19</t>
  </si>
  <si>
    <t>IMG_0889.JPG</t>
  </si>
  <si>
    <t>2016:11:18 02:38:24</t>
  </si>
  <si>
    <t>IMG_0890.JPG</t>
  </si>
  <si>
    <t>2016:11:18 02:38:25</t>
  </si>
  <si>
    <t>IMG_0891.JPG</t>
  </si>
  <si>
    <t>2016:11:18 02:38:26</t>
  </si>
  <si>
    <t>IMG_0892.JPG</t>
  </si>
  <si>
    <t>2016:11:18 02:38:54</t>
  </si>
  <si>
    <t>IMG_0893.JPG</t>
  </si>
  <si>
    <t>2016:11:18 02:38:55</t>
  </si>
  <si>
    <t>IMG_0894.JPG</t>
  </si>
  <si>
    <t>2016:11:18 02:38:56</t>
  </si>
  <si>
    <t>IMG_0895.JPG</t>
  </si>
  <si>
    <t>2016:11:18 02:39:04</t>
  </si>
  <si>
    <t>IMG_0896.JPG</t>
  </si>
  <si>
    <t>2016:11:18 02:39:05</t>
  </si>
  <si>
    <t>IMG_0897.JPG</t>
  </si>
  <si>
    <t>2016:11:18 02:39:06</t>
  </si>
  <si>
    <t>IMG_0898.JPG</t>
  </si>
  <si>
    <t>2016:11:18 02:39:24</t>
  </si>
  <si>
    <t>IMG_0899.JPG</t>
  </si>
  <si>
    <t>2016:11:18 02:39:25</t>
  </si>
  <si>
    <t>IMG_0900.JPG</t>
  </si>
  <si>
    <t>2016:11:18 02:39:26</t>
  </si>
  <si>
    <t>IMG_0901.JPG</t>
  </si>
  <si>
    <t>2016:11:18 02:39:31</t>
  </si>
  <si>
    <t>IMG_0902.JPG</t>
  </si>
  <si>
    <t>2016:11:18 02:39:32</t>
  </si>
  <si>
    <t>IMG_0903.JPG</t>
  </si>
  <si>
    <t>2016:11:18 02:39:33</t>
  </si>
  <si>
    <t>IMG_0904.JPG</t>
  </si>
  <si>
    <t>2016:11:18 02:40:12</t>
  </si>
  <si>
    <t>IMG_0905.JPG</t>
  </si>
  <si>
    <t>2016:11:18 02:40:13</t>
  </si>
  <si>
    <t>IMG_0906.JPG</t>
  </si>
  <si>
    <t>2016:11:18 02:40:14</t>
  </si>
  <si>
    <t>IMG_0907.JPG</t>
  </si>
  <si>
    <t>2016:11:18 02:40:27</t>
  </si>
  <si>
    <t>IMG_0908.JPG</t>
  </si>
  <si>
    <t>2016:11:18 02:40:28</t>
  </si>
  <si>
    <t>IMG_0909.JPG</t>
  </si>
  <si>
    <t>2016:11:18 02:40:29</t>
  </si>
  <si>
    <t>IMG_0910.JPG</t>
  </si>
  <si>
    <t>2016:11:18 02:41:10</t>
  </si>
  <si>
    <t>IMG_0911.JPG</t>
  </si>
  <si>
    <t>2016:11:18 02:41:11</t>
  </si>
  <si>
    <t>IMG_0912.JPG</t>
  </si>
  <si>
    <t>2016:11:18 02:41:12</t>
  </si>
  <si>
    <t>IMG_0913.JPG</t>
  </si>
  <si>
    <t>2016:11:18 02:41:15</t>
  </si>
  <si>
    <t>IMG_0914.JPG</t>
  </si>
  <si>
    <t>2016:11:18 02:41:16</t>
  </si>
  <si>
    <t>IMG_0915.JPG</t>
  </si>
  <si>
    <t>2016:11:18 02:41:17</t>
  </si>
  <si>
    <t>IMG_0916.JPG</t>
  </si>
  <si>
    <t>2016:11:18 02:41:43</t>
  </si>
  <si>
    <t>IMG_0917.JPG</t>
  </si>
  <si>
    <t>2016:11:18 02:41:44</t>
  </si>
  <si>
    <t>IMG_0918.JPG</t>
  </si>
  <si>
    <t>2016:11:18 02:41:45</t>
  </si>
  <si>
    <t>IMG_0919.JPG</t>
  </si>
  <si>
    <t>2016:11:18 02:41:48</t>
  </si>
  <si>
    <t>IMG_0920.JPG</t>
  </si>
  <si>
    <t>2016:11:18 02:41:49</t>
  </si>
  <si>
    <t>IMG_0921.JPG</t>
  </si>
  <si>
    <t>2016:11:18 02:41:50</t>
  </si>
  <si>
    <t>IMG_0922.JPG</t>
  </si>
  <si>
    <t>2016:11:18 02:42:14</t>
  </si>
  <si>
    <t>IMG_0923.JPG</t>
  </si>
  <si>
    <t>2016:11:18 02:42:15</t>
  </si>
  <si>
    <t>IMG_0924.JPG</t>
  </si>
  <si>
    <t>2016:11:18 02:42:16</t>
  </si>
  <si>
    <t>IMG_0925.JPG</t>
  </si>
  <si>
    <t>2016:11:18 02:42:54</t>
  </si>
  <si>
    <t>IMG_0926.JPG</t>
  </si>
  <si>
    <t>2016:11:18 02:42:55</t>
  </si>
  <si>
    <t>IMG_0927.JPG</t>
  </si>
  <si>
    <t>2016:11:18 02:42:56</t>
  </si>
  <si>
    <t>IMG_0928.JPG</t>
  </si>
  <si>
    <t>2016:11:18 02:43:04</t>
  </si>
  <si>
    <t>IMG_0929.JPG</t>
  </si>
  <si>
    <t>2016:11:18 02:43:05</t>
  </si>
  <si>
    <t>IMG_0930.JPG</t>
  </si>
  <si>
    <t>2016:11:18 02:43:06</t>
  </si>
  <si>
    <t>IMG_0931.JPG</t>
  </si>
  <si>
    <t>2016:11:18 02:43:48</t>
  </si>
  <si>
    <t>IMG_0932.JPG</t>
  </si>
  <si>
    <t>2016:11:18 02:43:49</t>
  </si>
  <si>
    <t>IMG_0933.JPG</t>
  </si>
  <si>
    <t>2016:11:18 02:43:50</t>
  </si>
  <si>
    <t>IMG_0934.JPG</t>
  </si>
  <si>
    <t>2016:11:18 02:43:55</t>
  </si>
  <si>
    <t>IMG_0935.JPG</t>
  </si>
  <si>
    <t>2016:11:18 02:43:56</t>
  </si>
  <si>
    <t>IMG_0936.JPG</t>
  </si>
  <si>
    <t>2016:11:18 02:43:57</t>
  </si>
  <si>
    <t>IMG_0937.JPG</t>
  </si>
  <si>
    <t>2016:11:18 02:44:32</t>
  </si>
  <si>
    <t>IMG_0938.JPG</t>
  </si>
  <si>
    <t>2016:11:18 02:44:33</t>
  </si>
  <si>
    <t>IMG_0939.JPG</t>
  </si>
  <si>
    <t>2016:11:18 02:44:34</t>
  </si>
  <si>
    <t>IMG_0940.JPG</t>
  </si>
  <si>
    <t>2016:11:18 02:44:38</t>
  </si>
  <si>
    <t>IMG_0941.JPG</t>
  </si>
  <si>
    <t>2016:11:18 02:44:39</t>
  </si>
  <si>
    <t>IMG_0942.JPG</t>
  </si>
  <si>
    <t>2016:11:18 02:44:40</t>
  </si>
  <si>
    <t>IMG_0943.JPG</t>
  </si>
  <si>
    <t>2016:11:18 02:46:13</t>
  </si>
  <si>
    <t>IMG_0944.JPG</t>
  </si>
  <si>
    <t>2016:11:18 02:46:14</t>
  </si>
  <si>
    <t>IMG_0945.JPG</t>
  </si>
  <si>
    <t>2016:11:18 02:46:15</t>
  </si>
  <si>
    <t>IMG_0946.JPG</t>
  </si>
  <si>
    <t>2016:11:18 02:46:16</t>
  </si>
  <si>
    <t>IMG_0947.JPG</t>
  </si>
  <si>
    <t>2016:11:18 02:46:17</t>
  </si>
  <si>
    <t>IMG_0948.JPG</t>
  </si>
  <si>
    <t>2016:11:18 02:46:18</t>
  </si>
  <si>
    <t>IMG_0949.JPG</t>
  </si>
  <si>
    <t>2016:11:18 02:46:29</t>
  </si>
  <si>
    <t>IMG_0950.JPG</t>
  </si>
  <si>
    <t>2016:11:18 02:46:30</t>
  </si>
  <si>
    <t>IMG_0951.JPG</t>
  </si>
  <si>
    <t>2016:11:18 02:46:31</t>
  </si>
  <si>
    <t>IMG_0952.JPG</t>
  </si>
  <si>
    <t>2016:11:18 02:46:59</t>
  </si>
  <si>
    <t>IMG_0953.JPG</t>
  </si>
  <si>
    <t>2016:11:18 02:47:00</t>
  </si>
  <si>
    <t>IMG_0954.JPG</t>
  </si>
  <si>
    <t>2016:11:18 02:47:01</t>
  </si>
  <si>
    <t>IMG_0955.JPG</t>
  </si>
  <si>
    <t>2016:11:18 02:47:19</t>
  </si>
  <si>
    <t>IMG_0956.JPG</t>
  </si>
  <si>
    <t>2016:11:18 02:47:20</t>
  </si>
  <si>
    <t>IMG_0957.JPG</t>
  </si>
  <si>
    <t>2016:11:18 02:47:21</t>
  </si>
  <si>
    <t>IMG_0958.JPG</t>
  </si>
  <si>
    <t>2016:11:18 02:47:37</t>
  </si>
  <si>
    <t>IMG_0959.JPG</t>
  </si>
  <si>
    <t>2016:11:18 02:47:38</t>
  </si>
  <si>
    <t>IMG_0960.JPG</t>
  </si>
  <si>
    <t>2016:11:18 02:47:39</t>
  </si>
  <si>
    <t>IMG_0961.JPG</t>
  </si>
  <si>
    <t>2016:11:18 02:47:41</t>
  </si>
  <si>
    <t>IMG_0962.JPG</t>
  </si>
  <si>
    <t>2016:11:18 02:47:42</t>
  </si>
  <si>
    <t>IMG_0963.JPG</t>
  </si>
  <si>
    <t>2016:11:18 02:47:43</t>
  </si>
  <si>
    <t>IMG_0964.JPG</t>
  </si>
  <si>
    <t>2016:11:18 02:49:04</t>
  </si>
  <si>
    <t>IMG_0965.JPG</t>
  </si>
  <si>
    <t>2016:11:18 02:49:05</t>
  </si>
  <si>
    <t>IMG_0966.JPG</t>
  </si>
  <si>
    <t>2016:11:18 02:49:06</t>
  </si>
  <si>
    <t>IMG_0967.JPG</t>
  </si>
  <si>
    <t>2016:11:18 02:49:17</t>
  </si>
  <si>
    <t>IMG_0968.JPG</t>
  </si>
  <si>
    <t>2016:11:18 02:49:18</t>
  </si>
  <si>
    <t>IMG_0969.JPG</t>
  </si>
  <si>
    <t>2016:11:18 02:49:19</t>
  </si>
  <si>
    <t>IMG_0970.JPG</t>
  </si>
  <si>
    <t>2016:11:18 02:49:28</t>
  </si>
  <si>
    <t>IMG_0971.JPG</t>
  </si>
  <si>
    <t>2016:11:18 02:49:29</t>
  </si>
  <si>
    <t>IMG_0972.JPG</t>
  </si>
  <si>
    <t>2016:11:18 02:49:30</t>
  </si>
  <si>
    <t>IMG_0973.JPG</t>
  </si>
  <si>
    <t>2016:11:18 02:50:09</t>
  </si>
  <si>
    <t>IMG_0974.JPG</t>
  </si>
  <si>
    <t>2016:11:18 02:50:10</t>
  </si>
  <si>
    <t>IMG_0975.JPG</t>
  </si>
  <si>
    <t>2016:11:18 02:50:11</t>
  </si>
  <si>
    <t>IMG_0976.JPG</t>
  </si>
  <si>
    <t>2016:11:18 02:52:19</t>
  </si>
  <si>
    <t>IMG_0977.JPG</t>
  </si>
  <si>
    <t>2016:11:18 02:52:20</t>
  </si>
  <si>
    <t>IMG_0978.JPG</t>
  </si>
  <si>
    <t>2016:11:18 02:52:21</t>
  </si>
  <si>
    <t>IMG_0979.JPG</t>
  </si>
  <si>
    <t>2016:11:18 02:52:55</t>
  </si>
  <si>
    <t>IMG_0980.JPG</t>
  </si>
  <si>
    <t>2016:11:18 02:52:56</t>
  </si>
  <si>
    <t>IMG_0981.JPG</t>
  </si>
  <si>
    <t>2016:11:18 02:52:57</t>
  </si>
  <si>
    <t>IMG_0982.JPG</t>
  </si>
  <si>
    <t>2016:11:18 02:53:01</t>
  </si>
  <si>
    <t>IMG_0983.JPG</t>
  </si>
  <si>
    <t>2016:11:18 02:53:02</t>
  </si>
  <si>
    <t>IMG_0984.JPG</t>
  </si>
  <si>
    <t>2016:11:18 02:53:03</t>
  </si>
  <si>
    <t>IMG_0985.JPG</t>
  </si>
  <si>
    <t>2016:11:18 02:54:29</t>
  </si>
  <si>
    <t>IMG_0986.JPG</t>
  </si>
  <si>
    <t>2016:11:18 02:54:30</t>
  </si>
  <si>
    <t>IMG_0987.JPG</t>
  </si>
  <si>
    <t>2016:11:18 02:54:31</t>
  </si>
  <si>
    <t>IMG_0988.JPG</t>
  </si>
  <si>
    <t>2016:11:18 02:54:33</t>
  </si>
  <si>
    <t>IMG_0989.JPG</t>
  </si>
  <si>
    <t>2016:11:18 02:54:34</t>
  </si>
  <si>
    <t>IMG_0990.JPG</t>
  </si>
  <si>
    <t>2016:11:18 02:54:35</t>
  </si>
  <si>
    <t>IMG_0991.JPG</t>
  </si>
  <si>
    <t>2016:11:18 02:54:47</t>
  </si>
  <si>
    <t>IMG_0992.JPG</t>
  </si>
  <si>
    <t>2016:11:18 02:54:48</t>
  </si>
  <si>
    <t>IMG_0993.JPG</t>
  </si>
  <si>
    <t>2016:11:18 02:54:49</t>
  </si>
  <si>
    <t>IMG_0994.JPG</t>
  </si>
  <si>
    <t>2016:11:18 02:55:22</t>
  </si>
  <si>
    <t>IMG_0995.JPG</t>
  </si>
  <si>
    <t>2016:11:18 02:55:23</t>
  </si>
  <si>
    <t>IMG_0996.JPG</t>
  </si>
  <si>
    <t>2016:11:18 02:55:24</t>
  </si>
  <si>
    <t>IMG_0997.JPG</t>
  </si>
  <si>
    <t>2016:11:18 02:55:31</t>
  </si>
  <si>
    <t>IMG_0998.JPG</t>
  </si>
  <si>
    <t>2016:11:18 02:55:32</t>
  </si>
  <si>
    <t>IMG_0999.JPG</t>
  </si>
  <si>
    <t>2016:11:18 02:55:33</t>
  </si>
  <si>
    <t>IMG_1000.JPG</t>
  </si>
  <si>
    <t>2016:11:18 02:55:43</t>
  </si>
  <si>
    <t>IMG_1001.JPG</t>
  </si>
  <si>
    <t>2016:11:18 02:55:45</t>
  </si>
  <si>
    <t>IMG_1002.JPG</t>
  </si>
  <si>
    <t>2016:11:18 02:55:46</t>
  </si>
  <si>
    <t>IMG_1003.JPG</t>
  </si>
  <si>
    <t>2016:11:18 02:55:56</t>
  </si>
  <si>
    <t>IMG_1004.JPG</t>
  </si>
  <si>
    <t>2016:11:18 02:55:57</t>
  </si>
  <si>
    <t>IMG_1005.JPG</t>
  </si>
  <si>
    <t>2016:11:18 02:55:58</t>
  </si>
  <si>
    <t>IMG_1006.JPG</t>
  </si>
  <si>
    <t>2016:11:18 02:56:09</t>
  </si>
  <si>
    <t>IMG_1007.JPG</t>
  </si>
  <si>
    <t>2016:11:18 02:56:10</t>
  </si>
  <si>
    <t>IMG_1008.JPG</t>
  </si>
  <si>
    <t>2016:11:18 02:56:11</t>
  </si>
  <si>
    <t>IMG_1009.JPG</t>
  </si>
  <si>
    <t>2016:11:18 02:56:50</t>
  </si>
  <si>
    <t>IMG_1010.JPG</t>
  </si>
  <si>
    <t>2016:11:18 02:56:51</t>
  </si>
  <si>
    <t>IMG_1011.JPG</t>
  </si>
  <si>
    <t>2016:11:18 02:56:52</t>
  </si>
  <si>
    <t>IMG_1012.JPG</t>
  </si>
  <si>
    <t>2016:11:18 02:57:31</t>
  </si>
  <si>
    <t>IMG_1013.JPG</t>
  </si>
  <si>
    <t>2016:11:18 02:57:32</t>
  </si>
  <si>
    <t>IMG_1014.JPG</t>
  </si>
  <si>
    <t>2016:11:18 02:57:33</t>
  </si>
  <si>
    <t>IMG_1015.JPG</t>
  </si>
  <si>
    <t>2016:11:18 02:57:34</t>
  </si>
  <si>
    <t>IMG_1016.JPG</t>
  </si>
  <si>
    <t>2016:11:18 02:57:35</t>
  </si>
  <si>
    <t>IMG_1017.JPG</t>
  </si>
  <si>
    <t>2016:11:18 02:57:36</t>
  </si>
  <si>
    <t>IMG_1018.JPG</t>
  </si>
  <si>
    <t>2016:11:18 02:57:40</t>
  </si>
  <si>
    <t>IMG_1019.JPG</t>
  </si>
  <si>
    <t>2016:11:18 02:57:41</t>
  </si>
  <si>
    <t>IMG_1020.JPG</t>
  </si>
  <si>
    <t>2016:11:18 02:57:42</t>
  </si>
  <si>
    <t>IMG_1021.JPG</t>
  </si>
  <si>
    <t>2016:11:18 02:57:49</t>
  </si>
  <si>
    <t>IMG_1022.JPG</t>
  </si>
  <si>
    <t>2016:11:18 02:57:50</t>
  </si>
  <si>
    <t>IMG_1023.JPG</t>
  </si>
  <si>
    <t>2016:11:18 02:57:51</t>
  </si>
  <si>
    <t>IMG_1024.JPG</t>
  </si>
  <si>
    <t>2016:11:18 02:58:36</t>
  </si>
  <si>
    <t>IMG_1025.JPG</t>
  </si>
  <si>
    <t>2016:11:18 02:58:37</t>
  </si>
  <si>
    <t>IMG_1026.JPG</t>
  </si>
  <si>
    <t>2016:11:18 02:58:38</t>
  </si>
  <si>
    <t>IMG_1027.JPG</t>
  </si>
  <si>
    <t>2016:11:18 02:59:06</t>
  </si>
  <si>
    <t>IMG_1028.JPG</t>
  </si>
  <si>
    <t>2016:11:18 02:59:08</t>
  </si>
  <si>
    <t>IMG_1029.JPG</t>
  </si>
  <si>
    <t>2016:11:18 02:59:09</t>
  </si>
  <si>
    <t>IMG_1030.JPG</t>
  </si>
  <si>
    <t>2016:11:18 02:59:21</t>
  </si>
  <si>
    <t>IMG_1031.JPG</t>
  </si>
  <si>
    <t>2016:11:18 02:59:22</t>
  </si>
  <si>
    <t>IMG_1032.JPG</t>
  </si>
  <si>
    <t>2016:11:18 02:59:23</t>
  </si>
  <si>
    <t>IMG_1033.JPG</t>
  </si>
  <si>
    <t>2016:11:18 02:59:27</t>
  </si>
  <si>
    <t>IMG_1034.JPG</t>
  </si>
  <si>
    <t>2016:11:18 02:59:28</t>
  </si>
  <si>
    <t>IMG_1035.JPG</t>
  </si>
  <si>
    <t>2016:11:18 02:59:29</t>
  </si>
  <si>
    <t>IMG_1036.JPG</t>
  </si>
  <si>
    <t>2016:11:18 03:00:33</t>
  </si>
  <si>
    <t>IMG_1037.JPG</t>
  </si>
  <si>
    <t>2016:11:18 03:00:34</t>
  </si>
  <si>
    <t>IMG_1038.JPG</t>
  </si>
  <si>
    <t>2016:11:18 03:00:35</t>
  </si>
  <si>
    <t>IMG_1039.JPG</t>
  </si>
  <si>
    <t>2016:11:18 03:01:57</t>
  </si>
  <si>
    <t>IMG_1040.JPG</t>
  </si>
  <si>
    <t>2016:11:18 03:01:58</t>
  </si>
  <si>
    <t>IMG_1041.JPG</t>
  </si>
  <si>
    <t>2016:11:18 03:01:59</t>
  </si>
  <si>
    <t>IMG_1042.JPG</t>
  </si>
  <si>
    <t>2016:11:18 03:02:09</t>
  </si>
  <si>
    <t>IMG_1043.JPG</t>
  </si>
  <si>
    <t>2016:11:18 03:02:10</t>
  </si>
  <si>
    <t>IMG_1044.JPG</t>
  </si>
  <si>
    <t>2016:11:18 03:02:11</t>
  </si>
  <si>
    <t>IMG_1045.JPG</t>
  </si>
  <si>
    <t>2016:11:18 03:03:24</t>
  </si>
  <si>
    <t>IMG_1046.JPG</t>
  </si>
  <si>
    <t>2016:11:18 03:03:25</t>
  </si>
  <si>
    <t>IMG_1047.JPG</t>
  </si>
  <si>
    <t>2016:11:18 03:03:26</t>
  </si>
  <si>
    <t>IMG_1048.JPG</t>
  </si>
  <si>
    <t>2016:11:18 03:03:40</t>
  </si>
  <si>
    <t>IMG_1049.JPG</t>
  </si>
  <si>
    <t>2016:11:18 03:03:41</t>
  </si>
  <si>
    <t>IMG_1050.JPG</t>
  </si>
  <si>
    <t>2016:11:18 03:03:42</t>
  </si>
  <si>
    <t>IMG_1051.JPG</t>
  </si>
  <si>
    <t>2016:11:18 03:04:01</t>
  </si>
  <si>
    <t>IMG_1052.JPG</t>
  </si>
  <si>
    <t>2016:11:18 03:04:02</t>
  </si>
  <si>
    <t>IMG_1053.JPG</t>
  </si>
  <si>
    <t>2016:11:18 03:04:03</t>
  </si>
  <si>
    <t>IMG_1054.JPG</t>
  </si>
  <si>
    <t>2016:11:18 03:04:08</t>
  </si>
  <si>
    <t>IMG_1055.JPG</t>
  </si>
  <si>
    <t>2016:11:18 03:04:09</t>
  </si>
  <si>
    <t>IMG_1056.JPG</t>
  </si>
  <si>
    <t>2016:11:18 03:04:10</t>
  </si>
  <si>
    <t>IMG_1057.JPG</t>
  </si>
  <si>
    <t>2016:11:18 03:04:15</t>
  </si>
  <si>
    <t>IMG_1058.JPG</t>
  </si>
  <si>
    <t>2016:11:18 03:04:16</t>
  </si>
  <si>
    <t>IMG_1059.JPG</t>
  </si>
  <si>
    <t>2016:11:18 03:04:17</t>
  </si>
  <si>
    <t>IMG_1060.JPG</t>
  </si>
  <si>
    <t>2016:11:18 03:05:15</t>
  </si>
  <si>
    <t>IMG_1061.JPG</t>
  </si>
  <si>
    <t>2016:11:18 03:05:16</t>
  </si>
  <si>
    <t>IMG_1062.JPG</t>
  </si>
  <si>
    <t>2016:11:18 03:05:17</t>
  </si>
  <si>
    <t>IMG_1063.JPG</t>
  </si>
  <si>
    <t>2016:11:18 03:05:27</t>
  </si>
  <si>
    <t>IMG_1064.JPG</t>
  </si>
  <si>
    <t>2016:11:18 03:05:28</t>
  </si>
  <si>
    <t>IMG_1065.JPG</t>
  </si>
  <si>
    <t>2016:11:18 03:05:29</t>
  </si>
  <si>
    <t>IMG_1066.JPG</t>
  </si>
  <si>
    <t>2016:11:18 03:05:36</t>
  </si>
  <si>
    <t>IMG_1067.JPG</t>
  </si>
  <si>
    <t>2016:11:18 03:05:37</t>
  </si>
  <si>
    <t>IMG_1068.JPG</t>
  </si>
  <si>
    <t>2016:11:18 03:05:38</t>
  </si>
  <si>
    <t>IMG_1069.JPG</t>
  </si>
  <si>
    <t>2016:11:18 03:05:39</t>
  </si>
  <si>
    <t>IMG_1070.JPG</t>
  </si>
  <si>
    <t>2016:11:18 03:05:40</t>
  </si>
  <si>
    <t>IMG_1071.JPG</t>
  </si>
  <si>
    <t>2016:11:18 03:05:41</t>
  </si>
  <si>
    <t>IMG_1072.JPG</t>
  </si>
  <si>
    <t>2016:11:18 03:05:56</t>
  </si>
  <si>
    <t>IMG_1073.JPG</t>
  </si>
  <si>
    <t>2016:11:18 03:05:57</t>
  </si>
  <si>
    <t>IMG_1074.JPG</t>
  </si>
  <si>
    <t>2016:11:18 03:05:58</t>
  </si>
  <si>
    <t>IMG_1075.JPG</t>
  </si>
  <si>
    <t>2016:11:18 03:06:05</t>
  </si>
  <si>
    <t>IMG_1076.JPG</t>
  </si>
  <si>
    <t>2016:11:18 03:06:06</t>
  </si>
  <si>
    <t>IMG_1077.JPG</t>
  </si>
  <si>
    <t>2016:11:18 03:06:07</t>
  </si>
  <si>
    <t>IMG_1078.JPG</t>
  </si>
  <si>
    <t>2016:11:18 03:06:13</t>
  </si>
  <si>
    <t>IMG_1079.JPG</t>
  </si>
  <si>
    <t>2016:11:18 03:06:14</t>
  </si>
  <si>
    <t>IMG_1080.JPG</t>
  </si>
  <si>
    <t>2016:11:18 03:06:15</t>
  </si>
  <si>
    <t>IMG_1081.JPG</t>
  </si>
  <si>
    <t>2016:11:18 03:06:20</t>
  </si>
  <si>
    <t>IMG_1082.JPG</t>
  </si>
  <si>
    <t>2016:11:18 03:06:21</t>
  </si>
  <si>
    <t>IMG_1083.JPG</t>
  </si>
  <si>
    <t>2016:11:18 03:06:22</t>
  </si>
  <si>
    <t>IMG_1084.JPG</t>
  </si>
  <si>
    <t>2016:11:18 03:06:28</t>
  </si>
  <si>
    <t>IMG_1085.JPG</t>
  </si>
  <si>
    <t>2016:11:18 03:06:29</t>
  </si>
  <si>
    <t>IMG_1086.JPG</t>
  </si>
  <si>
    <t>2016:11:18 03:06:30</t>
  </si>
  <si>
    <t>IMG_1087.JPG</t>
  </si>
  <si>
    <t>2016:11:18 03:06:33</t>
  </si>
  <si>
    <t>IMG_1088.JPG</t>
  </si>
  <si>
    <t>2016:11:18 03:06:34</t>
  </si>
  <si>
    <t>IMG_1089.JPG</t>
  </si>
  <si>
    <t>2016:11:18 03:06:35</t>
  </si>
  <si>
    <t>IMG_1090.JPG</t>
  </si>
  <si>
    <t>2016:11:18 03:06:48</t>
  </si>
  <si>
    <t>IMG_1091.JPG</t>
  </si>
  <si>
    <t>2016:11:18 03:06:49</t>
  </si>
  <si>
    <t>IMG_1092.JPG</t>
  </si>
  <si>
    <t>2016:11:18 03:06:50</t>
  </si>
  <si>
    <t>IMG_1093.JPG</t>
  </si>
  <si>
    <t>2016:11:18 03:07:00</t>
  </si>
  <si>
    <t>IMG_1094.JPG</t>
  </si>
  <si>
    <t>2016:11:18 03:07:01</t>
  </si>
  <si>
    <t>IMG_1095.JPG</t>
  </si>
  <si>
    <t>2016:11:18 03:07:02</t>
  </si>
  <si>
    <t>IMG_1096.JPG</t>
  </si>
  <si>
    <t>2016:11:18 03:07:03</t>
  </si>
  <si>
    <t>IMG_1097.JPG</t>
  </si>
  <si>
    <t>2016:11:18 03:07:04</t>
  </si>
  <si>
    <t>IMG_1098.JPG</t>
  </si>
  <si>
    <t>2016:11:18 03:07:05</t>
  </si>
  <si>
    <t>IMG_1099.JPG</t>
  </si>
  <si>
    <t>2016:11:18 03:07:26</t>
  </si>
  <si>
    <t>IMG_1100.JPG</t>
  </si>
  <si>
    <t>2016:11:18 03:07:27</t>
  </si>
  <si>
    <t>IMG_1101.JPG</t>
  </si>
  <si>
    <t>2016:11:18 03:07:28</t>
  </si>
  <si>
    <t>IMG_1102.JPG</t>
  </si>
  <si>
    <t>2016:11:18 03:07:35</t>
  </si>
  <si>
    <t>IMG_1103.JPG</t>
  </si>
  <si>
    <t>2016:11:18 03:07:36</t>
  </si>
  <si>
    <t>IMG_1104.JPG</t>
  </si>
  <si>
    <t>2016:11:18 03:07:37</t>
  </si>
  <si>
    <t>IMG_1105.JPG</t>
  </si>
  <si>
    <t>2016:11:18 03:08:04</t>
  </si>
  <si>
    <t>IMG_1106.JPG</t>
  </si>
  <si>
    <t>2016:11:18 03:08:05</t>
  </si>
  <si>
    <t>IMG_1107.JPG</t>
  </si>
  <si>
    <t>2016:11:18 03:08:06</t>
  </si>
  <si>
    <t>IMG_1108.JPG</t>
  </si>
  <si>
    <t>2016:11:18 03:08:08</t>
  </si>
  <si>
    <t>IMG_1109.JPG</t>
  </si>
  <si>
    <t>2016:11:18 03:08:09</t>
  </si>
  <si>
    <t>IMG_1110.JPG</t>
  </si>
  <si>
    <t>2016:11:18 03:08:10</t>
  </si>
  <si>
    <t>IMG_1111.JPG</t>
  </si>
  <si>
    <t>2016:11:18 03:08:31</t>
  </si>
  <si>
    <t>IMG_1112.JPG</t>
  </si>
  <si>
    <t>2016:11:18 03:08:32</t>
  </si>
  <si>
    <t>IMG_1113.JPG</t>
  </si>
  <si>
    <t>2016:11:18 03:08:33</t>
  </si>
  <si>
    <t>IMG_1114.JPG</t>
  </si>
  <si>
    <t>2016:11:18 03:08:53</t>
  </si>
  <si>
    <t>IMG_1115.JPG</t>
  </si>
  <si>
    <t>2016:11:18 03:08:54</t>
  </si>
  <si>
    <t>IMG_1116.JPG</t>
  </si>
  <si>
    <t>2016:11:18 03:08:55</t>
  </si>
  <si>
    <t>IMG_1117.JPG</t>
  </si>
  <si>
    <t>2016:11:18 03:09:09</t>
  </si>
  <si>
    <t>IMG_1118.JPG</t>
  </si>
  <si>
    <t>2016:11:18 03:09:10</t>
  </si>
  <si>
    <t>IMG_1119.JPG</t>
  </si>
  <si>
    <t>2016:11:18 03:09:11</t>
  </si>
  <si>
    <t>IMG_1120.JPG</t>
  </si>
  <si>
    <t>2016:11:18 03:09:21</t>
  </si>
  <si>
    <t>IMG_1121.JPG</t>
  </si>
  <si>
    <t>2016:11:18 03:09:22</t>
  </si>
  <si>
    <t>IMG_1122.JPG</t>
  </si>
  <si>
    <t>2016:11:18 03:09:23</t>
  </si>
  <si>
    <t>IMG_1123.JPG</t>
  </si>
  <si>
    <t>2016:11:18 03:09:28</t>
  </si>
  <si>
    <t>IMG_1124.JPG</t>
  </si>
  <si>
    <t>2016:11:18 03:09:29</t>
  </si>
  <si>
    <t>IMG_1125.JPG</t>
  </si>
  <si>
    <t>2016:11:18 03:09:30</t>
  </si>
  <si>
    <t>IMG_1126.JPG</t>
  </si>
  <si>
    <t>2016:11:18 03:09:36</t>
  </si>
  <si>
    <t>IMG_1127.JPG</t>
  </si>
  <si>
    <t>2016:11:18 03:09:37</t>
  </si>
  <si>
    <t>IMG_1128.JPG</t>
  </si>
  <si>
    <t>2016:11:18 03:09:38</t>
  </si>
  <si>
    <t>IMG_1129.JPG</t>
  </si>
  <si>
    <t>2016:11:18 03:10:40</t>
  </si>
  <si>
    <t>IMG_1130.JPG</t>
  </si>
  <si>
    <t>2016:11:18 03:10:41</t>
  </si>
  <si>
    <t>IMG_1131.JPG</t>
  </si>
  <si>
    <t>2016:11:18 03:10:42</t>
  </si>
  <si>
    <t>IMG_1132.JPG</t>
  </si>
  <si>
    <t>2016:11:18 03:11:21</t>
  </si>
  <si>
    <t>IMG_1133.JPG</t>
  </si>
  <si>
    <t>2016:11:18 03:11:22</t>
  </si>
  <si>
    <t>IMG_1134.JPG</t>
  </si>
  <si>
    <t>2016:11:18 03:11:23</t>
  </si>
  <si>
    <t>IMG_1135.JPG</t>
  </si>
  <si>
    <t>2016:11:18 03:11:37</t>
  </si>
  <si>
    <t>IMG_1136.JPG</t>
  </si>
  <si>
    <t>2016:11:18 03:11:38</t>
  </si>
  <si>
    <t>IMG_1137.JPG</t>
  </si>
  <si>
    <t>2016:11:18 03:11:39</t>
  </si>
  <si>
    <t>IMG_1138.JPG</t>
  </si>
  <si>
    <t>2016:11:18 03:11:47</t>
  </si>
  <si>
    <t>IMG_1139.JPG</t>
  </si>
  <si>
    <t>2016:11:18 03:11:48</t>
  </si>
  <si>
    <t>IMG_1140.JPG</t>
  </si>
  <si>
    <t>2016:11:18 03:11:49</t>
  </si>
  <si>
    <t>IMG_1141.JPG</t>
  </si>
  <si>
    <t>2016:11:18 03:11:58</t>
  </si>
  <si>
    <t>IMG_1142.JPG</t>
  </si>
  <si>
    <t>2016:11:18 03:11:59</t>
  </si>
  <si>
    <t>IMG_1143.JPG</t>
  </si>
  <si>
    <t>2016:11:18 03:12:00</t>
  </si>
  <si>
    <t>IMG_1144.JPG</t>
  </si>
  <si>
    <t>2016:11:18 03:12:47</t>
  </si>
  <si>
    <t>IMG_1145.JPG</t>
  </si>
  <si>
    <t>2016:11:18 03:12:48</t>
  </si>
  <si>
    <t>IMG_1146.JPG</t>
  </si>
  <si>
    <t>2016:11:18 03:12:49</t>
  </si>
  <si>
    <t>IMG_1147.JPG</t>
  </si>
  <si>
    <t>2016:11:18 03:12:56</t>
  </si>
  <si>
    <t>IMG_1148.JPG</t>
  </si>
  <si>
    <t>2016:11:18 03:12:57</t>
  </si>
  <si>
    <t>IMG_1149.JPG</t>
  </si>
  <si>
    <t>2016:11:18 03:12:58</t>
  </si>
  <si>
    <t>IMG_1150.JPG</t>
  </si>
  <si>
    <t>2016:11:18 03:13:12</t>
  </si>
  <si>
    <t>IMG_1151.JPG</t>
  </si>
  <si>
    <t>2016:11:18 03:13:13</t>
  </si>
  <si>
    <t>IMG_1152.JPG</t>
  </si>
  <si>
    <t>2016:11:18 03:13:14</t>
  </si>
  <si>
    <t>IMG_1153.JPG</t>
  </si>
  <si>
    <t>2016:11:18 03:13:20</t>
  </si>
  <si>
    <t>IMG_1154.JPG</t>
  </si>
  <si>
    <t>2016:11:18 03:13:21</t>
  </si>
  <si>
    <t>IMG_1155.JPG</t>
  </si>
  <si>
    <t>2016:11:18 03:13:22</t>
  </si>
  <si>
    <t>IMG_1156.JPG</t>
  </si>
  <si>
    <t>2016:11:18 03:14:51</t>
  </si>
  <si>
    <t>IMG_1157.JPG</t>
  </si>
  <si>
    <t>2016:11:18 03:14:52</t>
  </si>
  <si>
    <t>IMG_1158.JPG</t>
  </si>
  <si>
    <t>2016:11:18 03:14:53</t>
  </si>
  <si>
    <t>IMG_1159.JPG</t>
  </si>
  <si>
    <t>2016:11:18 03:14:55</t>
  </si>
  <si>
    <t>IMG_1160.JPG</t>
  </si>
  <si>
    <t>2016:11:18 03:14:56</t>
  </si>
  <si>
    <t>IMG_1161.JPG</t>
  </si>
  <si>
    <t>2016:11:18 03:14:57</t>
  </si>
  <si>
    <t>IMG_1162.JPG</t>
  </si>
  <si>
    <t>2016:11:18 06:11:23</t>
  </si>
  <si>
    <t>IMG_1163.JPG</t>
  </si>
  <si>
    <t>2016:11:18 06:11:24</t>
  </si>
  <si>
    <t>IMG_1164.JPG</t>
  </si>
  <si>
    <t>2016:11:18 06:11:25</t>
  </si>
  <si>
    <t>IMG_1165.JPG</t>
  </si>
  <si>
    <t>2016:11:18 06:11:27</t>
  </si>
  <si>
    <t>IMG_1166.JPG</t>
  </si>
  <si>
    <t>2016:11:18 06:11:28</t>
  </si>
  <si>
    <t>IMG_1167.JPG</t>
  </si>
  <si>
    <t>2016:11:18 06:11:29</t>
  </si>
  <si>
    <t>IMG_1168.JPG</t>
  </si>
  <si>
    <t>2016:11:18 06:11:30</t>
  </si>
  <si>
    <t>IMG_1169.JPG</t>
  </si>
  <si>
    <t>2016:11:18 06:11:31</t>
  </si>
  <si>
    <t>IMG_1170.JPG</t>
  </si>
  <si>
    <t>2016:11:18 06:11:32</t>
  </si>
  <si>
    <t>IMG_1171.JPG</t>
  </si>
  <si>
    <t>2016:11:18 06:11:36</t>
  </si>
  <si>
    <t>IMG_1172.JPG</t>
  </si>
  <si>
    <t>2016:11:18 06:11:37</t>
  </si>
  <si>
    <t>IMG_1173.JPG</t>
  </si>
  <si>
    <t>2016:11:18 06:11:38</t>
  </si>
  <si>
    <t>IMG_1174.JPG</t>
  </si>
  <si>
    <t>2016:11:18 06:11:45</t>
  </si>
  <si>
    <t>IMG_1175.JPG</t>
  </si>
  <si>
    <t>2016:11:18 06:11:46</t>
  </si>
  <si>
    <t>IMG_1176.JPG</t>
  </si>
  <si>
    <t>2016:11:18 06:11:47</t>
  </si>
  <si>
    <t>IMG_1177.JPG</t>
  </si>
  <si>
    <t>2016:11:18 06:11:50</t>
  </si>
  <si>
    <t>IMG_1178.JPG</t>
  </si>
  <si>
    <t>2016:11:18 06:11:51</t>
  </si>
  <si>
    <t>IMG_1179.JPG</t>
  </si>
  <si>
    <t>2016:11:18 06:11:52</t>
  </si>
  <si>
    <t>IMG_1180.JPG</t>
  </si>
  <si>
    <t>2016:11:18 06:12:49</t>
  </si>
  <si>
    <t>IMG_1181.JPG</t>
  </si>
  <si>
    <t>2016:11:18 06:12:50</t>
  </si>
  <si>
    <t>IMG_1182.JPG</t>
  </si>
  <si>
    <t>2016:11:18 06:12:51</t>
  </si>
  <si>
    <t>IMG_1183.JPG</t>
  </si>
  <si>
    <t>2016:11:18 06:13:34</t>
  </si>
  <si>
    <t>IMG_1184.JPG</t>
  </si>
  <si>
    <t>2016:11:18 06:13:35</t>
  </si>
  <si>
    <t>IMG_1185.JPG</t>
  </si>
  <si>
    <t>2016:11:18 06:13:36</t>
  </si>
  <si>
    <t>IMG_1186.JPG</t>
  </si>
  <si>
    <t>2016:11:18 06:13:38</t>
  </si>
  <si>
    <t>IMG_1187.JPG</t>
  </si>
  <si>
    <t>2016:11:18 06:13:39</t>
  </si>
  <si>
    <t>IMG_1188.JPG</t>
  </si>
  <si>
    <t>2016:11:18 06:13:40</t>
  </si>
  <si>
    <t>IMG_1189.JPG</t>
  </si>
  <si>
    <t>2016:11:18 06:14:18</t>
  </si>
  <si>
    <t>IMG_1190.JPG</t>
  </si>
  <si>
    <t>2016:11:18 06:14:19</t>
  </si>
  <si>
    <t>IMG_1191.JPG</t>
  </si>
  <si>
    <t>2016:11:18 06:14:20</t>
  </si>
  <si>
    <t>IMG_1192.JPG</t>
  </si>
  <si>
    <t>2016:11:18 06:14:55</t>
  </si>
  <si>
    <t>IMG_1193.JPG</t>
  </si>
  <si>
    <t>2016:11:18 06:14:56</t>
  </si>
  <si>
    <t>IMG_1194.JPG</t>
  </si>
  <si>
    <t>2016:11:18 06:14:57</t>
  </si>
  <si>
    <t>IMG_1195.JPG</t>
  </si>
  <si>
    <t>2016:11:18 06:14:58</t>
  </si>
  <si>
    <t>IMG_1196.JPG</t>
  </si>
  <si>
    <t>2016:11:18 06:14:59</t>
  </si>
  <si>
    <t>IMG_1197.JPG</t>
  </si>
  <si>
    <t>2016:11:18 06:15:00</t>
  </si>
  <si>
    <t>IMG_1198.JPG</t>
  </si>
  <si>
    <t>2016:11:18 06:16:25</t>
  </si>
  <si>
    <t>IMG_1199.JPG</t>
  </si>
  <si>
    <t>2016:11:18 06:16:26</t>
  </si>
  <si>
    <t>IMG_1200.JPG</t>
  </si>
  <si>
    <t>2016:11:18 06:16:27</t>
  </si>
  <si>
    <t>IMG_1201.JPG</t>
  </si>
  <si>
    <t>2016:11:18 06:16:40</t>
  </si>
  <si>
    <t>IMG_1202.JPG</t>
  </si>
  <si>
    <t>2016:11:18 06:16:41</t>
  </si>
  <si>
    <t>IMG_1203.JPG</t>
  </si>
  <si>
    <t>2016:11:18 06:16:42</t>
  </si>
  <si>
    <t>IMG_1204.JPG</t>
  </si>
  <si>
    <t>2016:11:18 06:17:51</t>
  </si>
  <si>
    <t>IMG_1205.JPG</t>
  </si>
  <si>
    <t>2016:11:18 06:17:52</t>
  </si>
  <si>
    <t>IMG_1206.JPG</t>
  </si>
  <si>
    <t>2016:11:18 06:17:53</t>
  </si>
  <si>
    <t>IMG_1207.JPG</t>
  </si>
  <si>
    <t>2016:11:18 06:17:54</t>
  </si>
  <si>
    <t>IMG_1208.JPG</t>
  </si>
  <si>
    <t>2016:11:18 06:17:55</t>
  </si>
  <si>
    <t>IMG_1209.JPG</t>
  </si>
  <si>
    <t>2016:11:18 06:17:56</t>
  </si>
  <si>
    <t>IMG_1210.JPG</t>
  </si>
  <si>
    <t>2016:11:18 06:17:57</t>
  </si>
  <si>
    <t>IMG_1211.JPG</t>
  </si>
  <si>
    <t>2016:11:18 06:17:58</t>
  </si>
  <si>
    <t>IMG_1212.JPG</t>
  </si>
  <si>
    <t>2016:11:18 06:17:59</t>
  </si>
  <si>
    <t>IMG_1213.JPG</t>
  </si>
  <si>
    <t>2016:11:18 06:18:04</t>
  </si>
  <si>
    <t>IMG_1214.JPG</t>
  </si>
  <si>
    <t>2016:11:18 06:18:05</t>
  </si>
  <si>
    <t>IMG_1215.JPG</t>
  </si>
  <si>
    <t>2016:11:18 06:18:06</t>
  </si>
  <si>
    <t>IMG_1216.JPG</t>
  </si>
  <si>
    <t>2016:11:18 06:18:43</t>
  </si>
  <si>
    <t>IMG_1217.JPG</t>
  </si>
  <si>
    <t>2016:11:18 06:18:44</t>
  </si>
  <si>
    <t>IMG_1218.JPG</t>
  </si>
  <si>
    <t>2016:11:18 06:18:45</t>
  </si>
  <si>
    <t>IMG_1219.JPG</t>
  </si>
  <si>
    <t>2016:11:18 06:18:50</t>
  </si>
  <si>
    <t>IMG_1220.JPG</t>
  </si>
  <si>
    <t>2016:11:18 06:18:51</t>
  </si>
  <si>
    <t>IMG_1221.JPG</t>
  </si>
  <si>
    <t>2016:11:18 06:18:52</t>
  </si>
  <si>
    <t>IMG_1222.JPG</t>
  </si>
  <si>
    <t>2016:11:18 06:19:29</t>
  </si>
  <si>
    <t>IMG_1223.JPG</t>
  </si>
  <si>
    <t>2016:11:18 06:19:31</t>
  </si>
  <si>
    <t>IMG_1224.JPG</t>
  </si>
  <si>
    <t>2016:11:18 06:19:32</t>
  </si>
  <si>
    <t>IMG_1225.JPG</t>
  </si>
  <si>
    <t>2016:11:18 06:19:34</t>
  </si>
  <si>
    <t>IMG_1226.JPG</t>
  </si>
  <si>
    <t>2016:11:18 06:19:35</t>
  </si>
  <si>
    <t>IMG_1227.JPG</t>
  </si>
  <si>
    <t>2016:11:18 06:19:36</t>
  </si>
  <si>
    <t>IMG_1228.JPG</t>
  </si>
  <si>
    <t>2016:11:18 06:19:51</t>
  </si>
  <si>
    <t>IMG_1229.JPG</t>
  </si>
  <si>
    <t>2016:11:18 06:19:52</t>
  </si>
  <si>
    <t>IMG_1230.JPG</t>
  </si>
  <si>
    <t>2016:11:18 06:19:53</t>
  </si>
  <si>
    <t>IMG_1231.JPG</t>
  </si>
  <si>
    <t>2016:11:18 06:20:05</t>
  </si>
  <si>
    <t>IMG_1232.JPG</t>
  </si>
  <si>
    <t>2016:11:18 06:20:06</t>
  </si>
  <si>
    <t>IMG_1233.JPG</t>
  </si>
  <si>
    <t>2016:11:18 06:20:07</t>
  </si>
  <si>
    <t>IMG_1234.JPG</t>
  </si>
  <si>
    <t>2016:11:18 06:20:19</t>
  </si>
  <si>
    <t>IMG_1235.JPG</t>
  </si>
  <si>
    <t>2016:11:18 06:20:20</t>
  </si>
  <si>
    <t>IMG_1236.JPG</t>
  </si>
  <si>
    <t>2016:11:18 06:20:21</t>
  </si>
  <si>
    <t>IMG_1237.JPG</t>
  </si>
  <si>
    <t>2016:11:18 06:29:17</t>
  </si>
  <si>
    <t>IMG_1238.JPG</t>
  </si>
  <si>
    <t>2016:11:18 06:29:18</t>
  </si>
  <si>
    <t>IMG_1239.JPG</t>
  </si>
  <si>
    <t>2016:11:18 06:29:19</t>
  </si>
  <si>
    <t>IMG_1240.JPG</t>
  </si>
  <si>
    <t>2016:11:18 06:29:21</t>
  </si>
  <si>
    <t>IMG_1241.JPG</t>
  </si>
  <si>
    <t>2016:11:18 06:29:22</t>
  </si>
  <si>
    <t>IMG_1242.JPG</t>
  </si>
  <si>
    <t>2016:11:18 06:29:23</t>
  </si>
  <si>
    <t>IMG_1243.JPG</t>
  </si>
  <si>
    <t>2016:11:18 06:30:56</t>
  </si>
  <si>
    <t>IMG_1244.JPG</t>
  </si>
  <si>
    <t>2016:11:18 06:30:57</t>
  </si>
  <si>
    <t>IMG_1245.JPG</t>
  </si>
  <si>
    <t>2016:11:18 06:30:58</t>
  </si>
  <si>
    <t>IMG_1246.JPG</t>
  </si>
  <si>
    <t>2016:11:18 06:31:13</t>
  </si>
  <si>
    <t>IMG_1247.JPG</t>
  </si>
  <si>
    <t>2016:11:18 06:31:14</t>
  </si>
  <si>
    <t>IMG_1248.JPG</t>
  </si>
  <si>
    <t>2016:11:18 06:31:15</t>
  </si>
  <si>
    <t>IMG_1249.JPG</t>
  </si>
  <si>
    <t>2016:11:18 06:31:18</t>
  </si>
  <si>
    <t>IMG_1250.JPG</t>
  </si>
  <si>
    <t>2016:11:18 06:31:19</t>
  </si>
  <si>
    <t>IMG_1251.JPG</t>
  </si>
  <si>
    <t>2016:11:18 06:31:20</t>
  </si>
  <si>
    <t>IMG_1252.JPG</t>
  </si>
  <si>
    <t>2016:11:18 06:31:30</t>
  </si>
  <si>
    <t>IMG_1253.JPG</t>
  </si>
  <si>
    <t>2016:11:18 06:31:31</t>
  </si>
  <si>
    <t>IMG_1254.JPG</t>
  </si>
  <si>
    <t>2016:11:18 06:31:32</t>
  </si>
  <si>
    <t>IMG_1255.JPG</t>
  </si>
  <si>
    <t>2016:11:18 06:31:33</t>
  </si>
  <si>
    <t>IMG_1256.JPG</t>
  </si>
  <si>
    <t>2016:11:18 06:31:34</t>
  </si>
  <si>
    <t>IMG_1257.JPG</t>
  </si>
  <si>
    <t>2016:11:18 06:31:35</t>
  </si>
  <si>
    <t>IMG_1258.JPG</t>
  </si>
  <si>
    <t>2016:11:18 06:31:43</t>
  </si>
  <si>
    <t>IMG_1259.JPG</t>
  </si>
  <si>
    <t>2016:11:18 06:31:44</t>
  </si>
  <si>
    <t>IMG_1260.JPG</t>
  </si>
  <si>
    <t>2016:11:18 06:31:45</t>
  </si>
  <si>
    <t>IMG_1261.JPG</t>
  </si>
  <si>
    <t>2016:11:18 06:31:46</t>
  </si>
  <si>
    <t>IMG_1262.JPG</t>
  </si>
  <si>
    <t>2016:11:18 06:31:47</t>
  </si>
  <si>
    <t>IMG_1263.JPG</t>
  </si>
  <si>
    <t>2016:11:18 06:31:48</t>
  </si>
  <si>
    <t>IMG_1264.JPG</t>
  </si>
  <si>
    <t>2016:11:18 06:32:26</t>
  </si>
  <si>
    <t>IMG_1265.JPG</t>
  </si>
  <si>
    <t>2016:11:18 06:32:27</t>
  </si>
  <si>
    <t>IMG_1266.JPG</t>
  </si>
  <si>
    <t>2016:11:18 06:32:28</t>
  </si>
  <si>
    <t>IMG_1267.JPG</t>
  </si>
  <si>
    <t>2016:11:18 06:32:46</t>
  </si>
  <si>
    <t>IMG_1268.JPG</t>
  </si>
  <si>
    <t>2016:11:18 06:32:47</t>
  </si>
  <si>
    <t>IMG_1269.JPG</t>
  </si>
  <si>
    <t>2016:11:18 06:32:48</t>
  </si>
  <si>
    <t>IMG_1270.JPG</t>
  </si>
  <si>
    <t>2016:11:18 06:33:11</t>
  </si>
  <si>
    <t>IMG_1271.JPG</t>
  </si>
  <si>
    <t>2016:11:18 06:33:12</t>
  </si>
  <si>
    <t>IMG_1272.JPG</t>
  </si>
  <si>
    <t>2016:11:18 06:33:13</t>
  </si>
  <si>
    <t>IMG_1273.JPG</t>
  </si>
  <si>
    <t>2016:11:18 06:34:40</t>
  </si>
  <si>
    <t>IMG_1274.JPG</t>
  </si>
  <si>
    <t>2016:11:18 06:34:41</t>
  </si>
  <si>
    <t>IMG_1275.JPG</t>
  </si>
  <si>
    <t>2016:11:18 06:34:42</t>
  </si>
  <si>
    <t>IMG_1276.JPG</t>
  </si>
  <si>
    <t>2016:11:18 06:36:02</t>
  </si>
  <si>
    <t>IMG_1277.JPG</t>
  </si>
  <si>
    <t>2016:11:18 06:36:03</t>
  </si>
  <si>
    <t>IMG_1278.JPG</t>
  </si>
  <si>
    <t>2016:11:18 06:36:04</t>
  </si>
  <si>
    <t>IMG_1279.JPG</t>
  </si>
  <si>
    <t>2016:11:18 06:36:41</t>
  </si>
  <si>
    <t>IMG_1280.JPG</t>
  </si>
  <si>
    <t>2016:11:18 06:36:42</t>
  </si>
  <si>
    <t>IMG_1281.JPG</t>
  </si>
  <si>
    <t>2016:11:18 06:36:43</t>
  </si>
  <si>
    <t>IMG_1282.JPG</t>
  </si>
  <si>
    <t>2016:11:18 06:36:54</t>
  </si>
  <si>
    <t>IMG_1283.JPG</t>
  </si>
  <si>
    <t>2016:11:18 06:36:55</t>
  </si>
  <si>
    <t>IMG_1284.JPG</t>
  </si>
  <si>
    <t>2016:11:18 06:36:56</t>
  </si>
  <si>
    <t>IMG_1285.JPG</t>
  </si>
  <si>
    <t>2016:11:18 06:37:01</t>
  </si>
  <si>
    <t>IMG_1286.JPG</t>
  </si>
  <si>
    <t>2016:11:18 06:37:02</t>
  </si>
  <si>
    <t>IMG_1287.JPG</t>
  </si>
  <si>
    <t>2016:11:18 06:37:03</t>
  </si>
  <si>
    <t>IMG_1288.JPG</t>
  </si>
  <si>
    <t>2016:11:18 06:37:10</t>
  </si>
  <si>
    <t>IMG_1289.JPG</t>
  </si>
  <si>
    <t>2016:11:18 06:37:11</t>
  </si>
  <si>
    <t>IMG_1290.JPG</t>
  </si>
  <si>
    <t>2016:11:18 06:37:12</t>
  </si>
  <si>
    <t>IMG_1291.JPG</t>
  </si>
  <si>
    <t>2016:11:18 06:37:20</t>
  </si>
  <si>
    <t>IMG_1292.JPG</t>
  </si>
  <si>
    <t>2016:11:18 06:37:21</t>
  </si>
  <si>
    <t>IMG_1293.JPG</t>
  </si>
  <si>
    <t>2016:11:18 06:37:22</t>
  </si>
  <si>
    <t>IMG_1294.JPG</t>
  </si>
  <si>
    <t>2016:11:18 06:37:52</t>
  </si>
  <si>
    <t>IMG_1295.JPG</t>
  </si>
  <si>
    <t>2016:11:18 06:37:53</t>
  </si>
  <si>
    <t>IMG_1296.JPG</t>
  </si>
  <si>
    <t>2016:11:18 06:37:54</t>
  </si>
  <si>
    <t>IMG_1297.JPG</t>
  </si>
  <si>
    <t>2016:11:18 06:37:55</t>
  </si>
  <si>
    <t>IMG_1298.JPG</t>
  </si>
  <si>
    <t>2016:11:18 06:37:56</t>
  </si>
  <si>
    <t>IMG_1299.JPG</t>
  </si>
  <si>
    <t>2016:11:18 06:37:57</t>
  </si>
  <si>
    <t>IMG_1300.JPG</t>
  </si>
  <si>
    <t>2016:11:18 06:37:58</t>
  </si>
  <si>
    <t>IMG_1301.JPG</t>
  </si>
  <si>
    <t>2016:11:18 06:37:59</t>
  </si>
  <si>
    <t>IMG_1302.JPG</t>
  </si>
  <si>
    <t>2016:11:18 06:38:00</t>
  </si>
  <si>
    <t>IMG_1303.JPG</t>
  </si>
  <si>
    <t>2016:11:18 06:44:51</t>
  </si>
  <si>
    <t>IMG_1304.JPG</t>
  </si>
  <si>
    <t>2016:11:18 06:44:52</t>
  </si>
  <si>
    <t>IMG_1305.JPG</t>
  </si>
  <si>
    <t>2016:11:18 06:44:53</t>
  </si>
  <si>
    <t>IMG_1306.JPG</t>
  </si>
  <si>
    <t>2016:11:18 06:44:54</t>
  </si>
  <si>
    <t>IMG_1307.JPG</t>
  </si>
  <si>
    <t>2016:11:18 06:44:55</t>
  </si>
  <si>
    <t>IMG_1308.JPG</t>
  </si>
  <si>
    <t>2016:11:18 06:44:56</t>
  </si>
  <si>
    <t>IMG_1309.JPG</t>
  </si>
  <si>
    <t>2016:11:18 06:45:09</t>
  </si>
  <si>
    <t>IMG_1310.JPG</t>
  </si>
  <si>
    <t>2016:11:18 06:45:10</t>
  </si>
  <si>
    <t>IMG_1311.JPG</t>
  </si>
  <si>
    <t>2016:11:18 06:45:11</t>
  </si>
  <si>
    <t>IMG_1312.JPG</t>
  </si>
  <si>
    <t>2016:11:18 06:45:37</t>
  </si>
  <si>
    <t>IMG_1313.JPG</t>
  </si>
  <si>
    <t>2016:11:18 06:45:38</t>
  </si>
  <si>
    <t>IMG_1314.JPG</t>
  </si>
  <si>
    <t>2016:11:18 06:45:39</t>
  </si>
  <si>
    <t>IMG_1315.JPG</t>
  </si>
  <si>
    <t>2016:11:18 06:46:20</t>
  </si>
  <si>
    <t>IMG_1316.JPG</t>
  </si>
  <si>
    <t>2016:11:18 06:46:21</t>
  </si>
  <si>
    <t>IMG_1317.JPG</t>
  </si>
  <si>
    <t>2016:11:18 06:46:22</t>
  </si>
  <si>
    <t>IMG_1318.JPG</t>
  </si>
  <si>
    <t>2016:11:18 06:46:49</t>
  </si>
  <si>
    <t>IMG_1319.JPG</t>
  </si>
  <si>
    <t>2016:11:18 06:46:50</t>
  </si>
  <si>
    <t>IMG_1320.JPG</t>
  </si>
  <si>
    <t>2016:11:18 06:46:51</t>
  </si>
  <si>
    <t>IMG_1321.JPG</t>
  </si>
  <si>
    <t>2016:11:18 06:47:21</t>
  </si>
  <si>
    <t>IMG_1322.JPG</t>
  </si>
  <si>
    <t>2016:11:18 06:47:22</t>
  </si>
  <si>
    <t>IMG_1323.JPG</t>
  </si>
  <si>
    <t>2016:11:18 06:47:23</t>
  </si>
  <si>
    <t>IMG_1324.JPG</t>
  </si>
  <si>
    <t>2016:11:18 06:47:24</t>
  </si>
  <si>
    <t>IMG_1325.JPG</t>
  </si>
  <si>
    <t>2016:11:18 06:47:25</t>
  </si>
  <si>
    <t>IMG_1326.JPG</t>
  </si>
  <si>
    <t>2016:11:18 06:47:26</t>
  </si>
  <si>
    <t>IMG_1327.JPG</t>
  </si>
  <si>
    <t>2016:11:18 06:47:28</t>
  </si>
  <si>
    <t>IMG_1328.JPG</t>
  </si>
  <si>
    <t>2016:11:18 06:47:29</t>
  </si>
  <si>
    <t>IMG_1329.JPG</t>
  </si>
  <si>
    <t>2016:11:18 06:47:30</t>
  </si>
  <si>
    <t>IMG_1330.JPG</t>
  </si>
  <si>
    <t>2016:11:18 06:47:32</t>
  </si>
  <si>
    <t>IMG_1331.JPG</t>
  </si>
  <si>
    <t>2016:11:18 06:47:34</t>
  </si>
  <si>
    <t>IMG_1332.JPG</t>
  </si>
  <si>
    <t>2016:11:18 06:47:35</t>
  </si>
  <si>
    <t>IMG_1333.JPG</t>
  </si>
  <si>
    <t>2016:11:18 06:47:54</t>
  </si>
  <si>
    <t>IMG_1334.JPG</t>
  </si>
  <si>
    <t>2016:11:18 06:47:55</t>
  </si>
  <si>
    <t>IMG_1335.JPG</t>
  </si>
  <si>
    <t>2016:11:18 06:47:56</t>
  </si>
  <si>
    <t>IMG_1336.JPG</t>
  </si>
  <si>
    <t>2016:11:18 06:48:12</t>
  </si>
  <si>
    <t>IMG_1337.JPG</t>
  </si>
  <si>
    <t>2016:11:18 06:48:13</t>
  </si>
  <si>
    <t>IMG_1338.JPG</t>
  </si>
  <si>
    <t>2016:11:18 06:48:14</t>
  </si>
  <si>
    <t>IMG_1339.JPG</t>
  </si>
  <si>
    <t>2016:11:18 06:48:16</t>
  </si>
  <si>
    <t>IMG_1340.JPG</t>
  </si>
  <si>
    <t>2016:11:18 06:48:17</t>
  </si>
  <si>
    <t>IMG_1341.JPG</t>
  </si>
  <si>
    <t>2016:11:18 06:48:18</t>
  </si>
  <si>
    <t>IMG_1342.JPG</t>
  </si>
  <si>
    <t>2016:11:18 06:48:22</t>
  </si>
  <si>
    <t>IMG_1343.JPG</t>
  </si>
  <si>
    <t>2016:11:18 06:48:23</t>
  </si>
  <si>
    <t>IMG_1344.JPG</t>
  </si>
  <si>
    <t>2016:11:18 06:48:24</t>
  </si>
  <si>
    <t>IMG_1345.JPG</t>
  </si>
  <si>
    <t>2016:11:18 06:48:25</t>
  </si>
  <si>
    <t>IMG_1346.JPG</t>
  </si>
  <si>
    <t>2016:11:18 06:48:26</t>
  </si>
  <si>
    <t>IMG_1347.JPG</t>
  </si>
  <si>
    <t>2016:11:18 06:48:27</t>
  </si>
  <si>
    <t>IMG_1348.JPG</t>
  </si>
  <si>
    <t>2016:11:18 06:48:33</t>
  </si>
  <si>
    <t>IMG_1349.JPG</t>
  </si>
  <si>
    <t>2016:11:18 06:48:34</t>
  </si>
  <si>
    <t>IMG_1350.JPG</t>
  </si>
  <si>
    <t>2016:11:18 06:48:35</t>
  </si>
  <si>
    <t>IMG_1351.JPG</t>
  </si>
  <si>
    <t>2016:11:18 06:48:37</t>
  </si>
  <si>
    <t>IMG_1352.JPG</t>
  </si>
  <si>
    <t>2016:11:18 06:48:38</t>
  </si>
  <si>
    <t>IMG_1353.JPG</t>
  </si>
  <si>
    <t>2016:11:18 06:48:39</t>
  </si>
  <si>
    <t>IMG_1354.JPG</t>
  </si>
  <si>
    <t>2016:11:18 06:48:57</t>
  </si>
  <si>
    <t>IMG_1355.JPG</t>
  </si>
  <si>
    <t>2016:11:18 06:48:58</t>
  </si>
  <si>
    <t>IMG_1356.JPG</t>
  </si>
  <si>
    <t>2016:11:18 06:48:59</t>
  </si>
  <si>
    <t>IMG_1357.JPG</t>
  </si>
  <si>
    <t>2016:11:18 06:49:03</t>
  </si>
  <si>
    <t>IMG_1358.JPG</t>
  </si>
  <si>
    <t>2016:11:18 06:49:04</t>
  </si>
  <si>
    <t>IMG_1359.JPG</t>
  </si>
  <si>
    <t>2016:11:18 06:49:05</t>
  </si>
  <si>
    <t>IMG_1360.JPG</t>
  </si>
  <si>
    <t>2016:11:18 06:49:07</t>
  </si>
  <si>
    <t>IMG_1361.JPG</t>
  </si>
  <si>
    <t>2016:11:18 06:49:08</t>
  </si>
  <si>
    <t>IMG_1362.JPG</t>
  </si>
  <si>
    <t>2016:11:18 06:49:09</t>
  </si>
  <si>
    <t>IMG_1363.JPG</t>
  </si>
  <si>
    <t>2016:11:18 06:49:11</t>
  </si>
  <si>
    <t>IMG_1364.JPG</t>
  </si>
  <si>
    <t>2016:11:18 06:49:12</t>
  </si>
  <si>
    <t>IMG_1365.JPG</t>
  </si>
  <si>
    <t>2016:11:18 06:49:13</t>
  </si>
  <si>
    <t>IMG_1366.JPG</t>
  </si>
  <si>
    <t>2016:11:18 06:49:15</t>
  </si>
  <si>
    <t>IMG_1367.JPG</t>
  </si>
  <si>
    <t>2016:11:18 06:49:16</t>
  </si>
  <si>
    <t>IMG_1368.JPG</t>
  </si>
  <si>
    <t>2016:11:18 06:49:17</t>
  </si>
  <si>
    <t>IMG_1369.JPG</t>
  </si>
  <si>
    <t>2016:11:18 06:49:18</t>
  </si>
  <si>
    <t>IMG_1370.JPG</t>
  </si>
  <si>
    <t>2016:11:18 06:49:19</t>
  </si>
  <si>
    <t>IMG_1371.JPG</t>
  </si>
  <si>
    <t>2016:11:18 06:49:20</t>
  </si>
  <si>
    <t>IMG_1372.JPG</t>
  </si>
  <si>
    <t>2016:11:18 06:49:34</t>
  </si>
  <si>
    <t>IMG_1373.JPG</t>
  </si>
  <si>
    <t>2016:11:18 06:49:35</t>
  </si>
  <si>
    <t>IMG_1374.JPG</t>
  </si>
  <si>
    <t>2016:11:18 06:49:36</t>
  </si>
  <si>
    <t>IMG_1375.JPG</t>
  </si>
  <si>
    <t>2016:11:18 06:49:39</t>
  </si>
  <si>
    <t>IMG_1376.JPG</t>
  </si>
  <si>
    <t>2016:11:18 06:49:40</t>
  </si>
  <si>
    <t>IMG_1377.JPG</t>
  </si>
  <si>
    <t>2016:11:18 06:49:41</t>
  </si>
  <si>
    <t>IMG_1378.JPG</t>
  </si>
  <si>
    <t>2016:11:18 06:49:53</t>
  </si>
  <si>
    <t>IMG_1379.JPG</t>
  </si>
  <si>
    <t>2016:11:18 06:49:54</t>
  </si>
  <si>
    <t>IMG_1380.JPG</t>
  </si>
  <si>
    <t>2016:11:18 06:49:55</t>
  </si>
  <si>
    <t>IMG_1381.JPG</t>
  </si>
  <si>
    <t>2016:11:18 06:50:05</t>
  </si>
  <si>
    <t>IMG_1382.JPG</t>
  </si>
  <si>
    <t>2016:11:18 06:50:06</t>
  </si>
  <si>
    <t>IMG_1383.JPG</t>
  </si>
  <si>
    <t>2016:11:18 06:50:07</t>
  </si>
  <si>
    <t>IMG_1384.JPG</t>
  </si>
  <si>
    <t>2016:11:18 06:50:15</t>
  </si>
  <si>
    <t>IMG_1385.JPG</t>
  </si>
  <si>
    <t>2016:11:18 06:50:16</t>
  </si>
  <si>
    <t>IMG_1386.JPG</t>
  </si>
  <si>
    <t>2016:11:18 06:50:17</t>
  </si>
  <si>
    <t>IMG_1387.JPG</t>
  </si>
  <si>
    <t>2016:11:18 06:50:20</t>
  </si>
  <si>
    <t>IMG_1388.JPG</t>
  </si>
  <si>
    <t>2016:11:18 06:50:21</t>
  </si>
  <si>
    <t>IMG_1389.JPG</t>
  </si>
  <si>
    <t>2016:11:18 06:50:22</t>
  </si>
  <si>
    <t>IMG_1390.JPG</t>
  </si>
  <si>
    <t>2016:11:18 06:50:44</t>
  </si>
  <si>
    <t>IMG_1391.JPG</t>
  </si>
  <si>
    <t>2016:11:18 06:50:45</t>
  </si>
  <si>
    <t>IMG_1392.JPG</t>
  </si>
  <si>
    <t>2016:11:18 06:50:46</t>
  </si>
  <si>
    <t>IMG_1393.JPG</t>
  </si>
  <si>
    <t>2016:11:18 06:50:47</t>
  </si>
  <si>
    <t>IMG_1394.JPG</t>
  </si>
  <si>
    <t>2016:11:18 06:50:48</t>
  </si>
  <si>
    <t>IMG_1395.JPG</t>
  </si>
  <si>
    <t>2016:11:18 06:50:49</t>
  </si>
  <si>
    <t>IMG_1396.JPG</t>
  </si>
  <si>
    <t>2016:11:18 06:51:02</t>
  </si>
  <si>
    <t>IMG_1397.JPG</t>
  </si>
  <si>
    <t>2016:11:18 06:51:03</t>
  </si>
  <si>
    <t>IMG_1398.JPG</t>
  </si>
  <si>
    <t>2016:11:18 06:51:04</t>
  </si>
  <si>
    <t>IMG_1399.JPG</t>
  </si>
  <si>
    <t>2016:11:18 06:51:06</t>
  </si>
  <si>
    <t>IMG_1400.JPG</t>
  </si>
  <si>
    <t>2016:11:18 06:51:07</t>
  </si>
  <si>
    <t>IMG_1401.JPG</t>
  </si>
  <si>
    <t>2016:11:18 06:51:08</t>
  </si>
  <si>
    <t>IMG_1402.JPG</t>
  </si>
  <si>
    <t>2016:11:18 06:52:02</t>
  </si>
  <si>
    <t>IMG_1403.JPG</t>
  </si>
  <si>
    <t>2016:11:18 06:52:03</t>
  </si>
  <si>
    <t>IMG_1404.JPG</t>
  </si>
  <si>
    <t>2016:11:18 06:52:04</t>
  </si>
  <si>
    <t>IMG_1405.JPG</t>
  </si>
  <si>
    <t>2016:11:18 06:52:17</t>
  </si>
  <si>
    <t>IMG_1406.JPG</t>
  </si>
  <si>
    <t>2016:11:18 06:52:18</t>
  </si>
  <si>
    <t>IMG_1407.JPG</t>
  </si>
  <si>
    <t>2016:11:18 06:52:19</t>
  </si>
  <si>
    <t>IMG_1408.JPG</t>
  </si>
  <si>
    <t>2016:11:18 06:52:21</t>
  </si>
  <si>
    <t>IMG_1409.JPG</t>
  </si>
  <si>
    <t>2016:11:18 06:52:22</t>
  </si>
  <si>
    <t>IMG_1410.JPG</t>
  </si>
  <si>
    <t>2016:11:18 06:52:23</t>
  </si>
  <si>
    <t>IMG_1411.JPG</t>
  </si>
  <si>
    <t>2016:11:18 06:53:10</t>
  </si>
  <si>
    <t>IMG_1412.JPG</t>
  </si>
  <si>
    <t>2016:11:18 06:53:11</t>
  </si>
  <si>
    <t>IMG_1413.JPG</t>
  </si>
  <si>
    <t>2016:11:18 06:53:12</t>
  </si>
  <si>
    <t>IMG_1414.JPG</t>
  </si>
  <si>
    <t>2016:11:18 06:53:13</t>
  </si>
  <si>
    <t>IMG_1415.JPG</t>
  </si>
  <si>
    <t>2016:11:18 06:53:14</t>
  </si>
  <si>
    <t>IMG_1416.JPG</t>
  </si>
  <si>
    <t>2016:11:18 06:53:15</t>
  </si>
  <si>
    <t>IMG_1417.JPG</t>
  </si>
  <si>
    <t>2016:11:18 06:53:38</t>
  </si>
  <si>
    <t>IMG_1418.JPG</t>
  </si>
  <si>
    <t>2016:11:18 06:53:39</t>
  </si>
  <si>
    <t>IMG_1419.JPG</t>
  </si>
  <si>
    <t>2016:11:18 06:53:40</t>
  </si>
  <si>
    <t>IMG_1420.JPG</t>
  </si>
  <si>
    <t>2016:11:18 06:53:42</t>
  </si>
  <si>
    <t>IMG_1421.JPG</t>
  </si>
  <si>
    <t>2016:11:18 06:53:43</t>
  </si>
  <si>
    <t>IMG_1422.JPG</t>
  </si>
  <si>
    <t>2016:11:18 06:53:44</t>
  </si>
  <si>
    <t>IMG_1423.JPG</t>
  </si>
  <si>
    <t>2016:11:18 06:54:22</t>
  </si>
  <si>
    <t>IMG_1424.JPG</t>
  </si>
  <si>
    <t>2016:11:18 06:54:23</t>
  </si>
  <si>
    <t>IMG_1425.JPG</t>
  </si>
  <si>
    <t>2016:11:18 06:54:24</t>
  </si>
  <si>
    <t>IMG_1426.JPG</t>
  </si>
  <si>
    <t>2016:11:18 06:55:19</t>
  </si>
  <si>
    <t>IMG_1427.JPG</t>
  </si>
  <si>
    <t>2016:11:18 06:55:20</t>
  </si>
  <si>
    <t>IMG_1428.JPG</t>
  </si>
  <si>
    <t>2016:11:18 06:55:21</t>
  </si>
  <si>
    <t>IMG_1429.JPG</t>
  </si>
  <si>
    <t>2016:11:18 06:55:22</t>
  </si>
  <si>
    <t>IMG_1430.JPG</t>
  </si>
  <si>
    <t>2016:11:18 06:55:23</t>
  </si>
  <si>
    <t>IMG_1431.JPG</t>
  </si>
  <si>
    <t>2016:11:18 06:55:24</t>
  </si>
  <si>
    <t>IMG_1432.JPG</t>
  </si>
  <si>
    <t>2016:11:18 06:55:43</t>
  </si>
  <si>
    <t>IMG_1433.JPG</t>
  </si>
  <si>
    <t>2016:11:18 06:55:44</t>
  </si>
  <si>
    <t>IMG_1434.JPG</t>
  </si>
  <si>
    <t>2016:11:18 06:55:45</t>
  </si>
  <si>
    <t>IMG_1435.JPG</t>
  </si>
  <si>
    <t>2016:11:18 06:56:15</t>
  </si>
  <si>
    <t>IMG_1436.JPG</t>
  </si>
  <si>
    <t>2016:11:18 06:56:16</t>
  </si>
  <si>
    <t>IMG_1437.JPG</t>
  </si>
  <si>
    <t>2016:11:18 06:56:17</t>
  </si>
  <si>
    <t>IMG_1438.JPG</t>
  </si>
  <si>
    <t>2016:11:18 06:57:29</t>
  </si>
  <si>
    <t>IMG_1439.JPG</t>
  </si>
  <si>
    <t>2016:11:18 06:57:30</t>
  </si>
  <si>
    <t>IMG_1440.JPG</t>
  </si>
  <si>
    <t>2016:11:18 06:57:31</t>
  </si>
  <si>
    <t>IMG_1441.JPG</t>
  </si>
  <si>
    <t>2016:11:18 06:57:57</t>
  </si>
  <si>
    <t>IMG_1442.JPG</t>
  </si>
  <si>
    <t>2016:11:18 06:57:58</t>
  </si>
  <si>
    <t>IMG_1443.JPG</t>
  </si>
  <si>
    <t>2016:11:18 06:57:59</t>
  </si>
  <si>
    <t>IMG_1444.JPG</t>
  </si>
  <si>
    <t>2016:11:18 06:59:08</t>
  </si>
  <si>
    <t>IMG_1445.JPG</t>
  </si>
  <si>
    <t>2016:11:18 06:59:10</t>
  </si>
  <si>
    <t>IMG_1446.JPG</t>
  </si>
  <si>
    <t>2016:11:18 06:59:11</t>
  </si>
  <si>
    <t>IMG_1447.JPG</t>
  </si>
  <si>
    <t>2016:11:18 07:01:07</t>
  </si>
  <si>
    <t>IMG_1448.JPG</t>
  </si>
  <si>
    <t>2016:11:18 07:01:08</t>
  </si>
  <si>
    <t>IMG_1449.JPG</t>
  </si>
  <si>
    <t>2016:11:18 07:01:09</t>
  </si>
  <si>
    <t>IMG_1450.JPG</t>
  </si>
  <si>
    <t>2016:11:18 07:49:42</t>
  </si>
  <si>
    <t>IMG_1451.JPG</t>
  </si>
  <si>
    <t>2016:11:18 07:49:43</t>
  </si>
  <si>
    <t>IMG_1452.JPG</t>
  </si>
  <si>
    <t>2016:11:18 07:49:44</t>
  </si>
  <si>
    <t>IMG_1453.JPG</t>
  </si>
  <si>
    <t>2016:11:18 10:42:29</t>
  </si>
  <si>
    <t>IMG_1454.JPG</t>
  </si>
  <si>
    <t>2016:11:18 10:42:30</t>
  </si>
  <si>
    <t>IMG_1455.JPG</t>
  </si>
  <si>
    <t>2016:11:18 10:42:31</t>
  </si>
  <si>
    <t>IMG_1456.JPG</t>
  </si>
  <si>
    <t>2016:11:18 11:16:49</t>
  </si>
  <si>
    <t>IMG_1457.JPG</t>
  </si>
  <si>
    <t>2016:11:18 11:16:50</t>
  </si>
  <si>
    <t>IMG_1458.JPG</t>
  </si>
  <si>
    <t>2016:11:18 11:16:51</t>
  </si>
  <si>
    <t>IMG_1459.JPG</t>
  </si>
  <si>
    <t>2016:11:18 11:39:03</t>
  </si>
  <si>
    <t>IMG_1460.JPG</t>
  </si>
  <si>
    <t>2016:11:18 11:39:04</t>
  </si>
  <si>
    <t>IMG_1461.JPG</t>
  </si>
  <si>
    <t>2016:11:18 11:39:05</t>
  </si>
  <si>
    <t>IMG_1462.JPG</t>
  </si>
  <si>
    <t>2016:11:18 11:41:07</t>
  </si>
  <si>
    <t>IMG_1463.JPG</t>
  </si>
  <si>
    <t>2016:11:18 11:41:08</t>
  </si>
  <si>
    <t>IMG_1464.JPG</t>
  </si>
  <si>
    <t>2016:11:18 11:41:09</t>
  </si>
  <si>
    <t>IMG_1465.JPG</t>
  </si>
  <si>
    <t>2016:11:18 12:08:01</t>
  </si>
  <si>
    <t>IMG_1466.JPG</t>
  </si>
  <si>
    <t>2016:11:18 12:08:03</t>
  </si>
  <si>
    <t>IMG_1467.JPG</t>
  </si>
  <si>
    <t>2016:11:18 12:08:04</t>
  </si>
  <si>
    <t>IMG_1468.JPG</t>
  </si>
  <si>
    <t>2016:11:18 12:08:12</t>
  </si>
  <si>
    <t>IMG_1469.JPG</t>
  </si>
  <si>
    <t>2016:11:18 12:08:13</t>
  </si>
  <si>
    <t>IMG_1470.JPG</t>
  </si>
  <si>
    <t>2016:11:18 12:08:14</t>
  </si>
  <si>
    <t>IMG_1471.JPG</t>
  </si>
  <si>
    <t>2016:11:18 13:03:57</t>
  </si>
  <si>
    <t>IMG_1472.JPG</t>
  </si>
  <si>
    <t>2016:11:18 13:03:58</t>
  </si>
  <si>
    <t>IMG_1473.JPG</t>
  </si>
  <si>
    <t>2016:11:18 13:03:59</t>
  </si>
  <si>
    <t>IMG_1474.JPG</t>
  </si>
  <si>
    <t>2016:11:18 13:04:25</t>
  </si>
  <si>
    <t>IMG_1475.JPG</t>
  </si>
  <si>
    <t>2016:11:18 13:04:26</t>
  </si>
  <si>
    <t>IMG_1476.JPG</t>
  </si>
  <si>
    <t>2016:11:18 13:04:27</t>
  </si>
  <si>
    <t>IMG_1477.JPG</t>
  </si>
  <si>
    <t>2016:11:18 13:07:56</t>
  </si>
  <si>
    <t>IMG_1478.JPG</t>
  </si>
  <si>
    <t>2016:11:18 13:07:57</t>
  </si>
  <si>
    <t>IMG_1479.JPG</t>
  </si>
  <si>
    <t>2016:11:18 13:07:58</t>
  </si>
  <si>
    <t>IMG_1480.JPG</t>
  </si>
  <si>
    <t>2016:11:18 13:10:13</t>
  </si>
  <si>
    <t>IMG_1481.JPG</t>
  </si>
  <si>
    <t>2016:11:18 13:10:14</t>
  </si>
  <si>
    <t>IMG_1482.JPG</t>
  </si>
  <si>
    <t>2016:11:18 13:10:15</t>
  </si>
  <si>
    <t>IMG_1483.JPG</t>
  </si>
  <si>
    <t>2016:11:18 13:10:25</t>
  </si>
  <si>
    <t>IMG_1484.JPG</t>
  </si>
  <si>
    <t>2016:11:18 13:10:26</t>
  </si>
  <si>
    <t>IMG_1485.JPG</t>
  </si>
  <si>
    <t>2016:11:18 13:10:27</t>
  </si>
  <si>
    <t>IMG_1486.JPG</t>
  </si>
  <si>
    <t>2016:11:18 13:10:39</t>
  </si>
  <si>
    <t>IMG_1487.JPG</t>
  </si>
  <si>
    <t>2016:11:18 13:10:40</t>
  </si>
  <si>
    <t>IMG_1488.JPG</t>
  </si>
  <si>
    <t>2016:11:18 13:10:41</t>
  </si>
  <si>
    <t>IMG_1489.JPG</t>
  </si>
  <si>
    <t>2016:11:18 13:10:42</t>
  </si>
  <si>
    <t>IMG_1490.JPG</t>
  </si>
  <si>
    <t>2016:11:18 13:10:43</t>
  </si>
  <si>
    <t>IMG_1491.JPG</t>
  </si>
  <si>
    <t>2016:11:18 13:10:44</t>
  </si>
  <si>
    <t>IMG_1492.JPG</t>
  </si>
  <si>
    <t>2016:11:18 13:11:02</t>
  </si>
  <si>
    <t>IMG_1493.JPG</t>
  </si>
  <si>
    <t>2016:11:18 13:11:03</t>
  </si>
  <si>
    <t>IMG_1494.JPG</t>
  </si>
  <si>
    <t>2016:11:18 13:11:04</t>
  </si>
  <si>
    <t>IMG_1495.JPG</t>
  </si>
  <si>
    <t>2016:11:18 13:11:05</t>
  </si>
  <si>
    <t>IMG_1496.JPG</t>
  </si>
  <si>
    <t>2016:11:18 13:11:06</t>
  </si>
  <si>
    <t>IMG_1497.JPG</t>
  </si>
  <si>
    <t>2016:11:18 13:11:07</t>
  </si>
  <si>
    <t>IMG_1498.JPG</t>
  </si>
  <si>
    <t>2016:11:18 13:11:27</t>
  </si>
  <si>
    <t>IMG_1499.JPG</t>
  </si>
  <si>
    <t>2016:11:18 13:11:28</t>
  </si>
  <si>
    <t>IMG_1500.JPG</t>
  </si>
  <si>
    <t>2016:11:18 13:11:29</t>
  </si>
  <si>
    <t>IMG_1501.JPG</t>
  </si>
  <si>
    <t>2016:11:18 13:11:36</t>
  </si>
  <si>
    <t>IMG_1502.JPG</t>
  </si>
  <si>
    <t>2016:11:18 13:11:37</t>
  </si>
  <si>
    <t>IMG_1503.JPG</t>
  </si>
  <si>
    <t>2016:11:18 13:11:38</t>
  </si>
  <si>
    <t>IMG_1504.JPG</t>
  </si>
  <si>
    <t>2016:11:18 13:12:33</t>
  </si>
  <si>
    <t>IMG_1505.JPG</t>
  </si>
  <si>
    <t>2016:11:18 13:12:34</t>
  </si>
  <si>
    <t>IMG_1506.JPG</t>
  </si>
  <si>
    <t>2016:11:18 13:12:36</t>
  </si>
  <si>
    <t>IMG_1507.JPG</t>
  </si>
  <si>
    <t>2016:11:18 13:12:53</t>
  </si>
  <si>
    <t>IMG_1508.JPG</t>
  </si>
  <si>
    <t>2016:11:18 13:12:54</t>
  </si>
  <si>
    <t>IMG_1509.JPG</t>
  </si>
  <si>
    <t>2016:11:18 13:12:55</t>
  </si>
  <si>
    <t>IMG_1510.JPG</t>
  </si>
  <si>
    <t>2016:11:18 13:13:03</t>
  </si>
  <si>
    <t>IMG_1511.JPG</t>
  </si>
  <si>
    <t>2016:11:18 13:13:04</t>
  </si>
  <si>
    <t>IMG_1512.JPG</t>
  </si>
  <si>
    <t>2016:11:18 13:13:05</t>
  </si>
  <si>
    <t>IMG_1513.JPG</t>
  </si>
  <si>
    <t>2016:11:18 13:14:00</t>
  </si>
  <si>
    <t>IMG_1514.JPG</t>
  </si>
  <si>
    <t>2016:11:18 13:14:02</t>
  </si>
  <si>
    <t>IMG_1515.JPG</t>
  </si>
  <si>
    <t>2016:11:18 13:14:03</t>
  </si>
  <si>
    <t>IMG_1516.JPG</t>
  </si>
  <si>
    <t>2016:11:18 13:15:00</t>
  </si>
  <si>
    <t>IMG_1517.JPG</t>
  </si>
  <si>
    <t>2016:11:18 13:15:01</t>
  </si>
  <si>
    <t>IMG_1518.JPG</t>
  </si>
  <si>
    <t>2016:11:18 13:15:02</t>
  </si>
  <si>
    <t>IMG_1519.JPG</t>
  </si>
  <si>
    <t>2016:11:18 13:19:04</t>
  </si>
  <si>
    <t>IMG_1520.JPG</t>
  </si>
  <si>
    <t>2016:11:18 13:19:05</t>
  </si>
  <si>
    <t>IMG_1521.JPG</t>
  </si>
  <si>
    <t>2016:11:18 13:19:07</t>
  </si>
  <si>
    <t>IMG_1522.JPG</t>
  </si>
  <si>
    <t>2016:11:18 13:29:14</t>
  </si>
  <si>
    <t>IMG_1523.JPG</t>
  </si>
  <si>
    <t>2016:11:18 13:29:15</t>
  </si>
  <si>
    <t>IMG_1524.JPG</t>
  </si>
  <si>
    <t>2016:11:18 13:29:16</t>
  </si>
  <si>
    <t>IMG_1525.JPG</t>
  </si>
  <si>
    <t>2016:11:18 13:30:26</t>
  </si>
  <si>
    <t>IMG_1526.JPG</t>
  </si>
  <si>
    <t>2016:11:18 13:30:27</t>
  </si>
  <si>
    <t>IMG_1527.JPG</t>
  </si>
  <si>
    <t>2016:11:18 13:30:28</t>
  </si>
  <si>
    <t>IMG_1528.JPG</t>
  </si>
  <si>
    <t>2016:11:18 13:30:31</t>
  </si>
  <si>
    <t>IMG_1529.JPG</t>
  </si>
  <si>
    <t>2016:11:18 13:30:32</t>
  </si>
  <si>
    <t>IMG_1530.JPG</t>
  </si>
  <si>
    <t>2016:11:18 13:30:33</t>
  </si>
  <si>
    <t>IMG_1531.JPG</t>
  </si>
  <si>
    <t>2016:11:18 13:30:40</t>
  </si>
  <si>
    <t>IMG_1532.JPG</t>
  </si>
  <si>
    <t>2016:11:18 13:30:41</t>
  </si>
  <si>
    <t>IMG_1533.JPG</t>
  </si>
  <si>
    <t>2016:11:18 13:30:42</t>
  </si>
  <si>
    <t>IMG_1534.JPG</t>
  </si>
  <si>
    <t>2016:11:18 13:30:55</t>
  </si>
  <si>
    <t>IMG_1535.JPG</t>
  </si>
  <si>
    <t>2016:11:18 13:30:56</t>
  </si>
  <si>
    <t>IMG_1536.JPG</t>
  </si>
  <si>
    <t>2016:11:18 13:30:57</t>
  </si>
  <si>
    <t>IMG_1537.JPG</t>
  </si>
  <si>
    <t>2016:11:18 13:31:03</t>
  </si>
  <si>
    <t>IMG_1538.JPG</t>
  </si>
  <si>
    <t>2016:11:18 13:31:04</t>
  </si>
  <si>
    <t>IMG_1539.JPG</t>
  </si>
  <si>
    <t>2016:11:18 13:31:05</t>
  </si>
  <si>
    <t>IMG_1540.JPG</t>
  </si>
  <si>
    <t>2016:11:18 13:31:07</t>
  </si>
  <si>
    <t>IMG_1541.JPG</t>
  </si>
  <si>
    <t>2016:11:18 13:31:08</t>
  </si>
  <si>
    <t>IMG_1542.JPG</t>
  </si>
  <si>
    <t>2016:11:18 13:31:09</t>
  </si>
  <si>
    <t>IMG_1543.JPG</t>
  </si>
  <si>
    <t>2016:11:18 13:31:11</t>
  </si>
  <si>
    <t>IMG_1544.JPG</t>
  </si>
  <si>
    <t>2016:11:18 13:31:13</t>
  </si>
  <si>
    <t>IMG_1545.JPG</t>
  </si>
  <si>
    <t>2016:11:18 13:31:14</t>
  </si>
  <si>
    <t>IMG_1546.JPG</t>
  </si>
  <si>
    <t>2016:11:18 13:31:15</t>
  </si>
  <si>
    <t>IMG_1547.JPG</t>
  </si>
  <si>
    <t>2016:11:18 13:31:16</t>
  </si>
  <si>
    <t>IMG_1548.JPG</t>
  </si>
  <si>
    <t>2016:11:18 13:31:17</t>
  </si>
  <si>
    <t>IMG_1549.JPG</t>
  </si>
  <si>
    <t>2016:11:18 13:31:18</t>
  </si>
  <si>
    <t>IMG_1550.JPG</t>
  </si>
  <si>
    <t>2016:11:18 13:31:19</t>
  </si>
  <si>
    <t>IMG_1551.JPG</t>
  </si>
  <si>
    <t>2016:11:18 13:31:20</t>
  </si>
  <si>
    <t>IMG_1552.JPG</t>
  </si>
  <si>
    <t>2016:11:18 13:31:21</t>
  </si>
  <si>
    <t>IMG_1553.JPG</t>
  </si>
  <si>
    <t>2016:11:18 13:31:22</t>
  </si>
  <si>
    <t>IMG_1554.JPG</t>
  </si>
  <si>
    <t>2016:11:18 13:31:23</t>
  </si>
  <si>
    <t>IMG_1555.JPG</t>
  </si>
  <si>
    <t>2016:11:18 13:31:27</t>
  </si>
  <si>
    <t>IMG_1556.JPG</t>
  </si>
  <si>
    <t>2016:11:18 13:31:28</t>
  </si>
  <si>
    <t>IMG_1557.JPG</t>
  </si>
  <si>
    <t>2016:11:18 13:31:29</t>
  </si>
  <si>
    <t>IMG_1558.JPG</t>
  </si>
  <si>
    <t>2016:11:18 13:31:31</t>
  </si>
  <si>
    <t>IMG_1559.JPG</t>
  </si>
  <si>
    <t>2016:11:18 13:31:32</t>
  </si>
  <si>
    <t>IMG_1560.JPG</t>
  </si>
  <si>
    <t>2016:11:18 13:31:33</t>
  </si>
  <si>
    <t>IMG_1561.JPG</t>
  </si>
  <si>
    <t>2016:11:18 13:31:34</t>
  </si>
  <si>
    <t>IMG_1562.JPG</t>
  </si>
  <si>
    <t>2016:11:18 13:31:35</t>
  </si>
  <si>
    <t>IMG_1563.JPG</t>
  </si>
  <si>
    <t>2016:11:18 13:31:36</t>
  </si>
  <si>
    <t>IMG_1564.JPG</t>
  </si>
  <si>
    <t>2016:11:18 13:31:38</t>
  </si>
  <si>
    <t>IMG_1565.JPG</t>
  </si>
  <si>
    <t>2016:11:18 13:31:39</t>
  </si>
  <si>
    <t>IMG_1566.JPG</t>
  </si>
  <si>
    <t>2016:11:18 13:31:40</t>
  </si>
  <si>
    <t>IMG_1567.JPG</t>
  </si>
  <si>
    <t>2016:11:18 13:31:41</t>
  </si>
  <si>
    <t>IMG_1568.JPG</t>
  </si>
  <si>
    <t>2016:11:18 13:31:42</t>
  </si>
  <si>
    <t>IMG_1569.JPG</t>
  </si>
  <si>
    <t>2016:11:18 13:31:43</t>
  </si>
  <si>
    <t>IMG_1570.JPG</t>
  </si>
  <si>
    <t>2016:11:18 13:31:44</t>
  </si>
  <si>
    <t>IMG_1571.JPG</t>
  </si>
  <si>
    <t>2016:11:18 13:31:45</t>
  </si>
  <si>
    <t>IMG_1572.JPG</t>
  </si>
  <si>
    <t>2016:11:18 13:31:46</t>
  </si>
  <si>
    <t>IMG_1573.JPG</t>
  </si>
  <si>
    <t>2016:11:18 13:31:47</t>
  </si>
  <si>
    <t>IMG_1574.JPG</t>
  </si>
  <si>
    <t>2016:11:18 13:31:48</t>
  </si>
  <si>
    <t>IMG_1575.JPG</t>
  </si>
  <si>
    <t>2016:11:18 13:31:49</t>
  </si>
  <si>
    <t>IMG_1576.JPG</t>
  </si>
  <si>
    <t>2016:11:18 13:31:50</t>
  </si>
  <si>
    <t>IMG_1577.JPG</t>
  </si>
  <si>
    <t>2016:11:18 13:31:51</t>
  </si>
  <si>
    <t>IMG_1578.JPG</t>
  </si>
  <si>
    <t>2016:11:18 13:31:52</t>
  </si>
  <si>
    <t>IMG_1579.JPG</t>
  </si>
  <si>
    <t>2016:11:18 13:31:53</t>
  </si>
  <si>
    <t>IMG_1580.JPG</t>
  </si>
  <si>
    <t>2016:11:18 13:31:54</t>
  </si>
  <si>
    <t>IMG_1581.JPG</t>
  </si>
  <si>
    <t>2016:11:18 13:31:55</t>
  </si>
  <si>
    <t>IMG_1582.JPG</t>
  </si>
  <si>
    <t>2016:11:18 13:31:57</t>
  </si>
  <si>
    <t>IMG_1583.JPG</t>
  </si>
  <si>
    <t>2016:11:18 13:31:58</t>
  </si>
  <si>
    <t>IMG_1584.JPG</t>
  </si>
  <si>
    <t>2016:11:18 13:31:59</t>
  </si>
  <si>
    <t>IMG_1585.JPG</t>
  </si>
  <si>
    <t>2016:11:18 13:32:00</t>
  </si>
  <si>
    <t>IMG_1586.JPG</t>
  </si>
  <si>
    <t>2016:11:18 13:32:01</t>
  </si>
  <si>
    <t>IMG_1587.JPG</t>
  </si>
  <si>
    <t>2016:11:18 13:32:02</t>
  </si>
  <si>
    <t>IMG_1588.JPG</t>
  </si>
  <si>
    <t>2016:11:18 13:32:04</t>
  </si>
  <si>
    <t>IMG_1589.JPG</t>
  </si>
  <si>
    <t>2016:11:18 13:32:05</t>
  </si>
  <si>
    <t>IMG_1590.JPG</t>
  </si>
  <si>
    <t>2016:11:18 13:32:06</t>
  </si>
  <si>
    <t>IMG_1591.JPG</t>
  </si>
  <si>
    <t>2016:11:18 13:32:08</t>
  </si>
  <si>
    <t>IMG_1592.JPG</t>
  </si>
  <si>
    <t>2016:11:18 13:32:09</t>
  </si>
  <si>
    <t>IMG_1593.JPG</t>
  </si>
  <si>
    <t>2016:11:18 13:32:10</t>
  </si>
  <si>
    <t>IMG_1594.JPG</t>
  </si>
  <si>
    <t>2016:11:18 13:32:18</t>
  </si>
  <si>
    <t>IMG_1595.JPG</t>
  </si>
  <si>
    <t>2016:11:18 13:32:19</t>
  </si>
  <si>
    <t>IMG_1596.JPG</t>
  </si>
  <si>
    <t>2016:11:18 13:32:20</t>
  </si>
  <si>
    <t>IMG_1597.JPG</t>
  </si>
  <si>
    <t>2016:11:18 13:32:22</t>
  </si>
  <si>
    <t>IMG_1598.JPG</t>
  </si>
  <si>
    <t>2016:11:18 13:32:23</t>
  </si>
  <si>
    <t>IMG_1599.JPG</t>
  </si>
  <si>
    <t>2016:11:18 13:32:24</t>
  </si>
  <si>
    <t>IMG_1600.JPG</t>
  </si>
  <si>
    <t>2016:11:18 13:32:25</t>
  </si>
  <si>
    <t>IMG_1601.JPG</t>
  </si>
  <si>
    <t>2016:11:18 13:32:26</t>
  </si>
  <si>
    <t>IMG_1602.JPG</t>
  </si>
  <si>
    <t>2016:11:18 13:32:27</t>
  </si>
  <si>
    <t>IMG_1603.JPG</t>
  </si>
  <si>
    <t>2016:11:18 13:32:28</t>
  </si>
  <si>
    <t>IMG_1604.JPG</t>
  </si>
  <si>
    <t>2016:11:18 13:32:30</t>
  </si>
  <si>
    <t>IMG_1605.JPG</t>
  </si>
  <si>
    <t>2016:11:18 13:32:31</t>
  </si>
  <si>
    <t>IMG_1606.JPG</t>
  </si>
  <si>
    <t>2016:11:18 13:32:34</t>
  </si>
  <si>
    <t>IMG_1607.JPG</t>
  </si>
  <si>
    <t>2016:11:18 13:32:35</t>
  </si>
  <si>
    <t>IMG_1608.JPG</t>
  </si>
  <si>
    <t>2016:11:18 13:32:36</t>
  </si>
  <si>
    <t>IMG_1609.JPG</t>
  </si>
  <si>
    <t>2016:11:18 13:32:37</t>
  </si>
  <si>
    <t>IMG_1610.JPG</t>
  </si>
  <si>
    <t>2016:11:18 13:32:38</t>
  </si>
  <si>
    <t>IMG_1611.JPG</t>
  </si>
  <si>
    <t>2016:11:18 13:32:39</t>
  </si>
  <si>
    <t>IMG_1612.JPG</t>
  </si>
  <si>
    <t>2016:11:18 13:32:41</t>
  </si>
  <si>
    <t>IMG_1613.JPG</t>
  </si>
  <si>
    <t>2016:11:18 13:32:42</t>
  </si>
  <si>
    <t>IMG_1614.JPG</t>
  </si>
  <si>
    <t>2016:11:18 13:32:43</t>
  </si>
  <si>
    <t>IMG_1615.JPG</t>
  </si>
  <si>
    <t>2016:11:18 13:32:44</t>
  </si>
  <si>
    <t>IMG_1616.JPG</t>
  </si>
  <si>
    <t>2016:11:18 13:32:45</t>
  </si>
  <si>
    <t>IMG_1617.JPG</t>
  </si>
  <si>
    <t>2016:11:18 13:32:46</t>
  </si>
  <si>
    <t>IMG_1618.JPG</t>
  </si>
  <si>
    <t>2016:11:18 13:32:48</t>
  </si>
  <si>
    <t>IMG_1619.JPG</t>
  </si>
  <si>
    <t>2016:11:18 13:32:50</t>
  </si>
  <si>
    <t>IMG_1620.JPG</t>
  </si>
  <si>
    <t>2016:11:18 13:32:51</t>
  </si>
  <si>
    <t>IMG_1621.JPG</t>
  </si>
  <si>
    <t>2016:11:18 13:32:52</t>
  </si>
  <si>
    <t>IMG_1622.JPG</t>
  </si>
  <si>
    <t>2016:11:18 13:32:53</t>
  </si>
  <si>
    <t>IMG_1623.JPG</t>
  </si>
  <si>
    <t>2016:11:18 13:32:54</t>
  </si>
  <si>
    <t>IMG_1624.JPG</t>
  </si>
  <si>
    <t>2016:11:18 13:32:56</t>
  </si>
  <si>
    <t>IMG_1625.JPG</t>
  </si>
  <si>
    <t>2016:11:18 13:32:57</t>
  </si>
  <si>
    <t>IMG_1626.JPG</t>
  </si>
  <si>
    <t>2016:11:18 13:32:58</t>
  </si>
  <si>
    <t>IMG_1627.JPG</t>
  </si>
  <si>
    <t>2016:11:18 13:32:59</t>
  </si>
  <si>
    <t>IMG_1628.JPG</t>
  </si>
  <si>
    <t>2016:11:18 13:33:00</t>
  </si>
  <si>
    <t>IMG_1629.JPG</t>
  </si>
  <si>
    <t>2016:11:18 13:33:01</t>
  </si>
  <si>
    <t>IMG_1630.JPG</t>
  </si>
  <si>
    <t>2016:11:18 13:33:02</t>
  </si>
  <si>
    <t>IMG_1631.JPG</t>
  </si>
  <si>
    <t>2016:11:18 13:33:03</t>
  </si>
  <si>
    <t>IMG_1632.JPG</t>
  </si>
  <si>
    <t>2016:11:18 13:33:04</t>
  </si>
  <si>
    <t>IMG_1633.JPG</t>
  </si>
  <si>
    <t>2016:11:18 13:33:05</t>
  </si>
  <si>
    <t>IMG_1634.JPG</t>
  </si>
  <si>
    <t>2016:11:18 13:33:06</t>
  </si>
  <si>
    <t>IMG_1635.JPG</t>
  </si>
  <si>
    <t>2016:11:18 13:33:07</t>
  </si>
  <si>
    <t>IMG_1636.JPG</t>
  </si>
  <si>
    <t>2016:11:18 13:33:10</t>
  </si>
  <si>
    <t>IMG_1637.JPG</t>
  </si>
  <si>
    <t>2016:11:18 13:33:11</t>
  </si>
  <si>
    <t>IMG_1638.JPG</t>
  </si>
  <si>
    <t>2016:11:18 13:33:12</t>
  </si>
  <si>
    <t>IMG_1639.JPG</t>
  </si>
  <si>
    <t>2016:11:18 13:33:14</t>
  </si>
  <si>
    <t>IMG_1640.JPG</t>
  </si>
  <si>
    <t>2016:11:18 13:33:15</t>
  </si>
  <si>
    <t>IMG_1641.JPG</t>
  </si>
  <si>
    <t>2016:11:18 13:33:16</t>
  </si>
  <si>
    <t>IMG_1642.JPG</t>
  </si>
  <si>
    <t>2016:11:18 13:33:19</t>
  </si>
  <si>
    <t>IMG_1643.JPG</t>
  </si>
  <si>
    <t>2016:11:18 13:33:20</t>
  </si>
  <si>
    <t>IMG_1644.JPG</t>
  </si>
  <si>
    <t>2016:11:18 13:33:21</t>
  </si>
  <si>
    <t>IMG_1645.JPG</t>
  </si>
  <si>
    <t>2016:11:18 13:33:24</t>
  </si>
  <si>
    <t>IMG_1646.JPG</t>
  </si>
  <si>
    <t>2016:11:18 13:33:25</t>
  </si>
  <si>
    <t>IMG_1647.JPG</t>
  </si>
  <si>
    <t>2016:11:18 13:33:26</t>
  </si>
  <si>
    <t>IMG_1648.JPG</t>
  </si>
  <si>
    <t>2016:11:18 13:33:27</t>
  </si>
  <si>
    <t>IMG_1649.JPG</t>
  </si>
  <si>
    <t>2016:11:18 13:33:28</t>
  </si>
  <si>
    <t>IMG_1650.JPG</t>
  </si>
  <si>
    <t>2016:11:18 13:33:29</t>
  </si>
  <si>
    <t>IMG_1651.JPG</t>
  </si>
  <si>
    <t>2016:11:18 13:33:31</t>
  </si>
  <si>
    <t>IMG_1652.JPG</t>
  </si>
  <si>
    <t>2016:11:18 13:33:32</t>
  </si>
  <si>
    <t>IMG_1653.JPG</t>
  </si>
  <si>
    <t>2016:11:18 13:33:33</t>
  </si>
  <si>
    <t>IMG_1654.JPG</t>
  </si>
  <si>
    <t>2016:11:18 13:33:34</t>
  </si>
  <si>
    <t>IMG_1655.JPG</t>
  </si>
  <si>
    <t>2016:11:18 13:33:35</t>
  </si>
  <si>
    <t>IMG_1656.JPG</t>
  </si>
  <si>
    <t>2016:11:18 13:33:36</t>
  </si>
  <si>
    <t>IMG_1657.JPG</t>
  </si>
  <si>
    <t>2016:11:18 13:33:38</t>
  </si>
  <si>
    <t>IMG_1658.JPG</t>
  </si>
  <si>
    <t>2016:11:18 13:33:39</t>
  </si>
  <si>
    <t>IMG_1659.JPG</t>
  </si>
  <si>
    <t>2016:11:18 13:33:40</t>
  </si>
  <si>
    <t>IMG_1660.JPG</t>
  </si>
  <si>
    <t>2016:11:18 13:33:52</t>
  </si>
  <si>
    <t>IMG_1661.JPG</t>
  </si>
  <si>
    <t>2016:11:18 13:33:53</t>
  </si>
  <si>
    <t>IMG_1662.JPG</t>
  </si>
  <si>
    <t>2016:11:18 13:33:54</t>
  </si>
  <si>
    <t>IMG_1663.JPG</t>
  </si>
  <si>
    <t>2016:11:18 13:33:57</t>
  </si>
  <si>
    <t>IMG_1664.JPG</t>
  </si>
  <si>
    <t>2016:11:18 13:33:59</t>
  </si>
  <si>
    <t>IMG_1665.JPG</t>
  </si>
  <si>
    <t>2016:11:18 13:34:00</t>
  </si>
  <si>
    <t>IMG_1666.JPG</t>
  </si>
  <si>
    <t>2016:11:18 13:34:01</t>
  </si>
  <si>
    <t>IMG_1667.JPG</t>
  </si>
  <si>
    <t>2016:11:18 13:34:02</t>
  </si>
  <si>
    <t>IMG_1668.JPG</t>
  </si>
  <si>
    <t>2016:11:18 13:34:03</t>
  </si>
  <si>
    <t>IMG_1669.JPG</t>
  </si>
  <si>
    <t>2016:11:18 13:34:06</t>
  </si>
  <si>
    <t>IMG_1670.JPG</t>
  </si>
  <si>
    <t>2016:11:18 13:34:07</t>
  </si>
  <si>
    <t>IMG_1671.JPG</t>
  </si>
  <si>
    <t>2016:11:18 13:34:08</t>
  </si>
  <si>
    <t>IMG_1672.JPG</t>
  </si>
  <si>
    <t>2016:11:18 13:34:09</t>
  </si>
  <si>
    <t>IMG_1673.JPG</t>
  </si>
  <si>
    <t>2016:11:18 13:34:10</t>
  </si>
  <si>
    <t>IMG_1674.JPG</t>
  </si>
  <si>
    <t>2016:11:18 13:34:11</t>
  </si>
  <si>
    <t>IMG_1675.JPG</t>
  </si>
  <si>
    <t>2016:11:18 13:34:12</t>
  </si>
  <si>
    <t>IMG_1676.JPG</t>
  </si>
  <si>
    <t>2016:11:18 13:34:13</t>
  </si>
  <si>
    <t>IMG_1677.JPG</t>
  </si>
  <si>
    <t>2016:11:18 13:34:14</t>
  </si>
  <si>
    <t>IMG_1678.JPG</t>
  </si>
  <si>
    <t>2016:11:18 13:34:15</t>
  </si>
  <si>
    <t>IMG_1679.JPG</t>
  </si>
  <si>
    <t>2016:11:18 13:34:16</t>
  </si>
  <si>
    <t>IMG_1680.JPG</t>
  </si>
  <si>
    <t>2016:11:18 13:34:17</t>
  </si>
  <si>
    <t>IMG_1681.JPG</t>
  </si>
  <si>
    <t>2016:11:18 13:34:18</t>
  </si>
  <si>
    <t>IMG_1682.JPG</t>
  </si>
  <si>
    <t>2016:11:18 13:34:19</t>
  </si>
  <si>
    <t>IMG_1683.JPG</t>
  </si>
  <si>
    <t>2016:11:18 13:34:20</t>
  </si>
  <si>
    <t>IMG_1684.JPG</t>
  </si>
  <si>
    <t>2016:11:18 13:34:22</t>
  </si>
  <si>
    <t>IMG_1685.JPG</t>
  </si>
  <si>
    <t>2016:11:18 13:34:23</t>
  </si>
  <si>
    <t>IMG_1686.JPG</t>
  </si>
  <si>
    <t>2016:11:18 13:34:24</t>
  </si>
  <si>
    <t>IMG_1687.JPG</t>
  </si>
  <si>
    <t>2016:11:18 13:34:26</t>
  </si>
  <si>
    <t>IMG_1688.JPG</t>
  </si>
  <si>
    <t>2016:11:18 13:34:27</t>
  </si>
  <si>
    <t>IMG_1689.JPG</t>
  </si>
  <si>
    <t>2016:11:18 13:34:28</t>
  </si>
  <si>
    <t>IMG_1690.JPG</t>
  </si>
  <si>
    <t>2016:11:18 13:34:29</t>
  </si>
  <si>
    <t>IMG_1691.JPG</t>
  </si>
  <si>
    <t>2016:11:18 13:34:30</t>
  </si>
  <si>
    <t>IMG_1692.JPG</t>
  </si>
  <si>
    <t>2016:11:18 13:34:31</t>
  </si>
  <si>
    <t>IMG_1693.JPG</t>
  </si>
  <si>
    <t>2016:11:18 13:34:32</t>
  </si>
  <si>
    <t>IMG_1694.JPG</t>
  </si>
  <si>
    <t>2016:11:18 13:34:33</t>
  </si>
  <si>
    <t>IMG_1695.JPG</t>
  </si>
  <si>
    <t>2016:11:18 13:34:35</t>
  </si>
  <si>
    <t>IMG_1696.JPG</t>
  </si>
  <si>
    <t>2016:11:18 13:34:37</t>
  </si>
  <si>
    <t>IMG_1697.JPG</t>
  </si>
  <si>
    <t>2016:11:18 13:34:38</t>
  </si>
  <si>
    <t>IMG_1698.JPG</t>
  </si>
  <si>
    <t>2016:11:18 13:34:39</t>
  </si>
  <si>
    <t>IMG_1699.JPG</t>
  </si>
  <si>
    <t>2016:11:18 13:34:41</t>
  </si>
  <si>
    <t>IMG_1700.JPG</t>
  </si>
  <si>
    <t>2016:11:18 13:34:42</t>
  </si>
  <si>
    <t>IMG_1701.JPG</t>
  </si>
  <si>
    <t>2016:11:18 13:34:43</t>
  </si>
  <si>
    <t>IMG_1702.JPG</t>
  </si>
  <si>
    <t>2016:11:18 13:34:46</t>
  </si>
  <si>
    <t>IMG_1703.JPG</t>
  </si>
  <si>
    <t>2016:11:18 13:34:47</t>
  </si>
  <si>
    <t>IMG_1704.JPG</t>
  </si>
  <si>
    <t>2016:11:18 13:34:48</t>
  </si>
  <si>
    <t>IMG_1705.JPG</t>
  </si>
  <si>
    <t>2016:11:18 13:34:49</t>
  </si>
  <si>
    <t>IMG_1706.JPG</t>
  </si>
  <si>
    <t>2016:11:18 13:34:50</t>
  </si>
  <si>
    <t>IMG_1707.JPG</t>
  </si>
  <si>
    <t>2016:11:18 13:34:51</t>
  </si>
  <si>
    <t>IMG_1708.JPG</t>
  </si>
  <si>
    <t>2016:11:18 13:34:52</t>
  </si>
  <si>
    <t>IMG_1709.JPG</t>
  </si>
  <si>
    <t>2016:11:18 13:34:53</t>
  </si>
  <si>
    <t>IMG_1710.JPG</t>
  </si>
  <si>
    <t>2016:11:18 13:34:54</t>
  </si>
  <si>
    <t>IMG_1711.JPG</t>
  </si>
  <si>
    <t>2016:11:18 13:35:02</t>
  </si>
  <si>
    <t>IMG_1712.JPG</t>
  </si>
  <si>
    <t>2016:11:18 13:35:03</t>
  </si>
  <si>
    <t>IMG_1713.JPG</t>
  </si>
  <si>
    <t>2016:11:18 13:35:04</t>
  </si>
  <si>
    <t>IMG_1714.JPG</t>
  </si>
  <si>
    <t>2016:11:18 13:35:12</t>
  </si>
  <si>
    <t>IMG_1715.JPG</t>
  </si>
  <si>
    <t>2016:11:18 13:35:13</t>
  </si>
  <si>
    <t>IMG_1716.JPG</t>
  </si>
  <si>
    <t>2016:11:18 13:35:14</t>
  </si>
  <si>
    <t>IMG_1717.JPG</t>
  </si>
  <si>
    <t>2016:11:18 13:35:16</t>
  </si>
  <si>
    <t>IMG_1718.JPG</t>
  </si>
  <si>
    <t>2016:11:18 13:35:17</t>
  </si>
  <si>
    <t>IMG_1719.JPG</t>
  </si>
  <si>
    <t>2016:11:18 13:35:18</t>
  </si>
  <si>
    <t>IMG_1720.JPG</t>
  </si>
  <si>
    <t>2016:11:18 13:35:22</t>
  </si>
  <si>
    <t>IMG_1721.JPG</t>
  </si>
  <si>
    <t>2016:11:18 13:35:23</t>
  </si>
  <si>
    <t>IMG_1722.JPG</t>
  </si>
  <si>
    <t>2016:11:18 13:35:24</t>
  </si>
  <si>
    <t>IMG_1723.JPG</t>
  </si>
  <si>
    <t>2016:11:18 13:35:29</t>
  </si>
  <si>
    <t>IMG_1724.JPG</t>
  </si>
  <si>
    <t>2016:11:18 13:35:30</t>
  </si>
  <si>
    <t>IMG_1725.JPG</t>
  </si>
  <si>
    <t>2016:11:18 13:35:31</t>
  </si>
  <si>
    <t>IMG_1726.JPG</t>
  </si>
  <si>
    <t>2016:11:18 13:35:33</t>
  </si>
  <si>
    <t>IMG_1727.JPG</t>
  </si>
  <si>
    <t>2016:11:18 13:35:34</t>
  </si>
  <si>
    <t>IMG_1728.JPG</t>
  </si>
  <si>
    <t>2016:11:18 13:35:35</t>
  </si>
  <si>
    <t>IMG_1729.JPG</t>
  </si>
  <si>
    <t>2016:11:18 13:35:37</t>
  </si>
  <si>
    <t>IMG_1730.JPG</t>
  </si>
  <si>
    <t>2016:11:18 13:35:38</t>
  </si>
  <si>
    <t>IMG_1731.JPG</t>
  </si>
  <si>
    <t>2016:11:18 13:35:39</t>
  </si>
  <si>
    <t>IMG_1732.JPG</t>
  </si>
  <si>
    <t>2016:11:18 13:35:41</t>
  </si>
  <si>
    <t>IMG_1733.JPG</t>
  </si>
  <si>
    <t>2016:11:18 13:35:42</t>
  </si>
  <si>
    <t>IMG_1734.JPG</t>
  </si>
  <si>
    <t>2016:11:18 13:35:43</t>
  </si>
  <si>
    <t>IMG_1735.JPG</t>
  </si>
  <si>
    <t>2016:11:18 13:35:44</t>
  </si>
  <si>
    <t>IMG_1736.JPG</t>
  </si>
  <si>
    <t>2016:11:18 13:35:45</t>
  </si>
  <si>
    <t>IMG_1737.JPG</t>
  </si>
  <si>
    <t>2016:11:18 13:35:46</t>
  </si>
  <si>
    <t>IMG_1738.JPG</t>
  </si>
  <si>
    <t>2016:11:18 13:35:48</t>
  </si>
  <si>
    <t>IMG_1739.JPG</t>
  </si>
  <si>
    <t>2016:11:18 13:35:49</t>
  </si>
  <si>
    <t>IMG_1740.JPG</t>
  </si>
  <si>
    <t>2016:11:18 13:35:50</t>
  </si>
  <si>
    <t>IMG_1741.JPG</t>
  </si>
  <si>
    <t>2016:11:18 13:35:52</t>
  </si>
  <si>
    <t>IMG_1742.JPG</t>
  </si>
  <si>
    <t>2016:11:18 13:35:53</t>
  </si>
  <si>
    <t>IMG_1743.JPG</t>
  </si>
  <si>
    <t>2016:11:18 13:35:54</t>
  </si>
  <si>
    <t>IMG_1744.JPG</t>
  </si>
  <si>
    <t>2016:11:18 13:35:55</t>
  </si>
  <si>
    <t>IMG_1745.JPG</t>
  </si>
  <si>
    <t>2016:11:18 13:35:56</t>
  </si>
  <si>
    <t>IMG_1746.JPG</t>
  </si>
  <si>
    <t>2016:11:18 13:35:57</t>
  </si>
  <si>
    <t>IMG_1747.JPG</t>
  </si>
  <si>
    <t>2016:11:18 13:36:01</t>
  </si>
  <si>
    <t>IMG_1748.JPG</t>
  </si>
  <si>
    <t>2016:11:18 13:36:02</t>
  </si>
  <si>
    <t>IMG_1749.JPG</t>
  </si>
  <si>
    <t>2016:11:18 13:36:03</t>
  </si>
  <si>
    <t>IMG_1750.JPG</t>
  </si>
  <si>
    <t>2016:11:18 13:36:04</t>
  </si>
  <si>
    <t>IMG_1751.JPG</t>
  </si>
  <si>
    <t>2016:11:18 13:36:05</t>
  </si>
  <si>
    <t>IMG_1752.JPG</t>
  </si>
  <si>
    <t>2016:11:18 13:36:06</t>
  </si>
  <si>
    <t>IMG_1753.JPG</t>
  </si>
  <si>
    <t>2016:11:18 13:36:08</t>
  </si>
  <si>
    <t>IMG_1754.JPG</t>
  </si>
  <si>
    <t>2016:11:18 13:36:09</t>
  </si>
  <si>
    <t>IMG_1755.JPG</t>
  </si>
  <si>
    <t>2016:11:18 13:36:10</t>
  </si>
  <si>
    <t>IMG_1756.JPG</t>
  </si>
  <si>
    <t>2016:11:18 13:36:22</t>
  </si>
  <si>
    <t>IMG_1757.JPG</t>
  </si>
  <si>
    <t>2016:11:18 13:36:23</t>
  </si>
  <si>
    <t>IMG_1758.JPG</t>
  </si>
  <si>
    <t>2016:11:18 13:36:24</t>
  </si>
  <si>
    <t>IMG_1759.JPG</t>
  </si>
  <si>
    <t>2016:11:18 13:36:26</t>
  </si>
  <si>
    <t>IMG_1760.JPG</t>
  </si>
  <si>
    <t>2016:11:18 13:36:27</t>
  </si>
  <si>
    <t>IMG_1761.JPG</t>
  </si>
  <si>
    <t>2016:11:18 13:36:28</t>
  </si>
  <si>
    <t>IMG_1762.JPG</t>
  </si>
  <si>
    <t>2016:11:18 13:36:33</t>
  </si>
  <si>
    <t>IMG_1763.JPG</t>
  </si>
  <si>
    <t>2016:11:18 13:36:34</t>
  </si>
  <si>
    <t>IMG_1764.JPG</t>
  </si>
  <si>
    <t>2016:11:18 13:36:35</t>
  </si>
  <si>
    <t>IMG_1765.JPG</t>
  </si>
  <si>
    <t>2016:11:18 13:36:36</t>
  </si>
  <si>
    <t>IMG_1766.JPG</t>
  </si>
  <si>
    <t>2016:11:18 13:36:37</t>
  </si>
  <si>
    <t>IMG_1767.JPG</t>
  </si>
  <si>
    <t>2016:11:18 13:36:38</t>
  </si>
  <si>
    <t>IMG_1768.JPG</t>
  </si>
  <si>
    <t>2016:11:18 13:36:41</t>
  </si>
  <si>
    <t>IMG_1769.JPG</t>
  </si>
  <si>
    <t>2016:11:18 13:36:42</t>
  </si>
  <si>
    <t>IMG_1770.JPG</t>
  </si>
  <si>
    <t>2016:11:18 13:36:43</t>
  </si>
  <si>
    <t>IMG_1771.JPG</t>
  </si>
  <si>
    <t>2016:11:18 13:36:44</t>
  </si>
  <si>
    <t>IMG_1772.JPG</t>
  </si>
  <si>
    <t>2016:11:18 13:36:45</t>
  </si>
  <si>
    <t>IMG_1773.JPG</t>
  </si>
  <si>
    <t>2016:11:18 13:36:46</t>
  </si>
  <si>
    <t>IMG_1774.JPG</t>
  </si>
  <si>
    <t>2016:11:18 13:36:47</t>
  </si>
  <si>
    <t>IMG_1775.JPG</t>
  </si>
  <si>
    <t>2016:11:18 13:36:48</t>
  </si>
  <si>
    <t>IMG_1776.JPG</t>
  </si>
  <si>
    <t>2016:11:18 13:36:49</t>
  </si>
  <si>
    <t>IMG_1777.JPG</t>
  </si>
  <si>
    <t>2016:11:18 13:36:51</t>
  </si>
  <si>
    <t>IMG_1778.JPG</t>
  </si>
  <si>
    <t>2016:11:18 13:36:52</t>
  </si>
  <si>
    <t>IMG_1779.JPG</t>
  </si>
  <si>
    <t>2016:11:18 13:36:53</t>
  </si>
  <si>
    <t>IMG_1780.JPG</t>
  </si>
  <si>
    <t>2016:11:18 13:36:54</t>
  </si>
  <si>
    <t>IMG_1781.JPG</t>
  </si>
  <si>
    <t>2016:11:18 13:36:55</t>
  </si>
  <si>
    <t>IMG_1782.JPG</t>
  </si>
  <si>
    <t>2016:11:18 13:36:56</t>
  </si>
  <si>
    <t>IMG_1783.JPG</t>
  </si>
  <si>
    <t>2016:11:18 13:36:58</t>
  </si>
  <si>
    <t>IMG_1784.JPG</t>
  </si>
  <si>
    <t>2016:11:18 13:36:59</t>
  </si>
  <si>
    <t>IMG_1785.JPG</t>
  </si>
  <si>
    <t>2016:11:18 13:37:00</t>
  </si>
  <si>
    <t>IMG_1786.JPG</t>
  </si>
  <si>
    <t>2016:11:18 13:37:03</t>
  </si>
  <si>
    <t>IMG_1787.JPG</t>
  </si>
  <si>
    <t>2016:11:18 13:37:04</t>
  </si>
  <si>
    <t>IMG_1788.JPG</t>
  </si>
  <si>
    <t>2016:11:18 13:37:05</t>
  </si>
  <si>
    <t>IMG_1789.JPG</t>
  </si>
  <si>
    <t>2016:11:18 13:37:06</t>
  </si>
  <si>
    <t>IMG_1790.JPG</t>
  </si>
  <si>
    <t>2016:11:18 13:37:07</t>
  </si>
  <si>
    <t>IMG_1791.JPG</t>
  </si>
  <si>
    <t>2016:11:18 13:37:08</t>
  </si>
  <si>
    <t>IMG_1792.JPG</t>
  </si>
  <si>
    <t>2016:11:18 13:37:09</t>
  </si>
  <si>
    <t>IMG_1793.JPG</t>
  </si>
  <si>
    <t>2016:11:18 13:37:10</t>
  </si>
  <si>
    <t>IMG_1794.JPG</t>
  </si>
  <si>
    <t>2016:11:18 13:37:11</t>
  </si>
  <si>
    <t>IMG_1795.JPG</t>
  </si>
  <si>
    <t>2016:11:18 13:37:13</t>
  </si>
  <si>
    <t>IMG_1796.JPG</t>
  </si>
  <si>
    <t>2016:11:18 13:37:14</t>
  </si>
  <si>
    <t>IMG_1797.JPG</t>
  </si>
  <si>
    <t>2016:11:18 13:37:15</t>
  </si>
  <si>
    <t>IMG_1798.JPG</t>
  </si>
  <si>
    <t>2016:11:18 13:37:18</t>
  </si>
  <si>
    <t>IMG_1799.JPG</t>
  </si>
  <si>
    <t>2016:11:18 13:37:19</t>
  </si>
  <si>
    <t>IMG_1800.JPG</t>
  </si>
  <si>
    <t>2016:11:18 13:37:20</t>
  </si>
  <si>
    <t>IMG_1801.JPG</t>
  </si>
  <si>
    <t>2016:11:18 13:37:22</t>
  </si>
  <si>
    <t>IMG_1802.JPG</t>
  </si>
  <si>
    <t>2016:11:18 13:37:23</t>
  </si>
  <si>
    <t>IMG_1803.JPG</t>
  </si>
  <si>
    <t>2016:11:18 13:37:24</t>
  </si>
  <si>
    <t>IMG_1804.JPG</t>
  </si>
  <si>
    <t>2016:11:18 13:37:25</t>
  </si>
  <si>
    <t>IMG_1805.JPG</t>
  </si>
  <si>
    <t>2016:11:18 13:37:26</t>
  </si>
  <si>
    <t>IMG_1806.JPG</t>
  </si>
  <si>
    <t>2016:11:18 13:37:27</t>
  </si>
  <si>
    <t>IMG_1807.JPG</t>
  </si>
  <si>
    <t>2016:11:18 13:37:28</t>
  </si>
  <si>
    <t>IMG_1808.JPG</t>
  </si>
  <si>
    <t>2016:11:18 13:37:30</t>
  </si>
  <si>
    <t>IMG_1809.JPG</t>
  </si>
  <si>
    <t>2016:11:18 13:37:31</t>
  </si>
  <si>
    <t>IMG_1810.JPG</t>
  </si>
  <si>
    <t>2016:11:18 13:37:32</t>
  </si>
  <si>
    <t>IMG_1811.JPG</t>
  </si>
  <si>
    <t>2016:11:18 13:37:33</t>
  </si>
  <si>
    <t>IMG_1812.JPG</t>
  </si>
  <si>
    <t>2016:11:18 13:37:34</t>
  </si>
  <si>
    <t>IMG_1813.JPG</t>
  </si>
  <si>
    <t>2016:11:18 13:37:35</t>
  </si>
  <si>
    <t>IMG_1814.JPG</t>
  </si>
  <si>
    <t>2016:11:18 13:37:36</t>
  </si>
  <si>
    <t>IMG_1815.JPG</t>
  </si>
  <si>
    <t>2016:11:18 13:37:37</t>
  </si>
  <si>
    <t>IMG_1816.JPG</t>
  </si>
  <si>
    <t>2016:11:18 13:37:38</t>
  </si>
  <si>
    <t>IMG_1817.JPG</t>
  </si>
  <si>
    <t>2016:11:18 13:37:39</t>
  </si>
  <si>
    <t>IMG_1818.JPG</t>
  </si>
  <si>
    <t>2016:11:18 13:37:40</t>
  </si>
  <si>
    <t>IMG_1819.JPG</t>
  </si>
  <si>
    <t>2016:11:18 13:37:41</t>
  </si>
  <si>
    <t>IMG_1820.JPG</t>
  </si>
  <si>
    <t>2016:11:18 13:37:42</t>
  </si>
  <si>
    <t>IMG_1821.JPG</t>
  </si>
  <si>
    <t>2016:11:18 13:37:43</t>
  </si>
  <si>
    <t>IMG_1822.JPG</t>
  </si>
  <si>
    <t>2016:11:18 13:37:44</t>
  </si>
  <si>
    <t>IMG_1823.JPG</t>
  </si>
  <si>
    <t>2016:11:18 13:37:45</t>
  </si>
  <si>
    <t>IMG_1824.JPG</t>
  </si>
  <si>
    <t>2016:11:18 13:37:46</t>
  </si>
  <si>
    <t>IMG_1825.JPG</t>
  </si>
  <si>
    <t>2016:11:18 13:37:48</t>
  </si>
  <si>
    <t>IMG_1826.JPG</t>
  </si>
  <si>
    <t>2016:11:18 13:37:49</t>
  </si>
  <si>
    <t>IMG_1827.JPG</t>
  </si>
  <si>
    <t>2016:11:18 13:37:50</t>
  </si>
  <si>
    <t>IMG_1828.JPG</t>
  </si>
  <si>
    <t>2016:11:18 13:37:51</t>
  </si>
  <si>
    <t>IMG_1829.JPG</t>
  </si>
  <si>
    <t>2016:11:18 13:37:52</t>
  </si>
  <si>
    <t>IMG_1830.JPG</t>
  </si>
  <si>
    <t>2016:11:18 13:37:54</t>
  </si>
  <si>
    <t>IMG_1831.JPG</t>
  </si>
  <si>
    <t>2016:11:18 13:37:56</t>
  </si>
  <si>
    <t>IMG_1832.JPG</t>
  </si>
  <si>
    <t>2016:11:18 13:37:57</t>
  </si>
  <si>
    <t>IMG_1833.JPG</t>
  </si>
  <si>
    <t>2016:11:18 13:37:58</t>
  </si>
  <si>
    <t>IMG_1834.JPG</t>
  </si>
  <si>
    <t>2016:11:18 13:38:04</t>
  </si>
  <si>
    <t>IMG_1835.JPG</t>
  </si>
  <si>
    <t>2016:11:18 13:38:05</t>
  </si>
  <si>
    <t>IMG_1836.JPG</t>
  </si>
  <si>
    <t>2016:11:18 13:38:06</t>
  </si>
  <si>
    <t>IMG_1837.JPG</t>
  </si>
  <si>
    <t>2016:11:18 13:38:09</t>
  </si>
  <si>
    <t>IMG_1838.JPG</t>
  </si>
  <si>
    <t>2016:11:18 13:38:10</t>
  </si>
  <si>
    <t>IMG_1839.JPG</t>
  </si>
  <si>
    <t>2016:11:18 13:38:11</t>
  </si>
  <si>
    <t>IMG_1840.JPG</t>
  </si>
  <si>
    <t>2016:11:18 13:38:12</t>
  </si>
  <si>
    <t>IMG_1841.JPG</t>
  </si>
  <si>
    <t>2016:11:18 13:38:13</t>
  </si>
  <si>
    <t>IMG_1842.JPG</t>
  </si>
  <si>
    <t>2016:11:18 13:38:14</t>
  </si>
  <si>
    <t>IMG_1843.JPG</t>
  </si>
  <si>
    <t>2016:11:18 13:38:15</t>
  </si>
  <si>
    <t>IMG_1844.JPG</t>
  </si>
  <si>
    <t>2016:11:18 13:38:16</t>
  </si>
  <si>
    <t>IMG_1845.JPG</t>
  </si>
  <si>
    <t>2016:11:18 13:38:17</t>
  </si>
  <si>
    <t>IMG_1846.JPG</t>
  </si>
  <si>
    <t>2016:11:18 13:38:19</t>
  </si>
  <si>
    <t>IMG_1847.JPG</t>
  </si>
  <si>
    <t>2016:11:18 13:38:20</t>
  </si>
  <si>
    <t>IMG_1848.JPG</t>
  </si>
  <si>
    <t>2016:11:18 13:38:21</t>
  </si>
  <si>
    <t>IMG_1849.JPG</t>
  </si>
  <si>
    <t>2016:11:18 13:38:22</t>
  </si>
  <si>
    <t>IMG_1850.JPG</t>
  </si>
  <si>
    <t>2016:11:18 13:38:23</t>
  </si>
  <si>
    <t>IMG_1851.JPG</t>
  </si>
  <si>
    <t>2016:11:18 13:38:24</t>
  </si>
  <si>
    <t>IMG_1852.JPG</t>
  </si>
  <si>
    <t>2016:11:18 13:38:25</t>
  </si>
  <si>
    <t>IMG_1853.JPG</t>
  </si>
  <si>
    <t>2016:11:18 13:38:26</t>
  </si>
  <si>
    <t>IMG_1854.JPG</t>
  </si>
  <si>
    <t>2016:11:18 13:38:27</t>
  </si>
  <si>
    <t>IMG_1855.JPG</t>
  </si>
  <si>
    <t>2016:11:18 13:38:32</t>
  </si>
  <si>
    <t>IMG_1856.JPG</t>
  </si>
  <si>
    <t>2016:11:18 13:38:33</t>
  </si>
  <si>
    <t>IMG_1857.JPG</t>
  </si>
  <si>
    <t>2016:11:18 13:38:34</t>
  </si>
  <si>
    <t>IMG_1858.JPG</t>
  </si>
  <si>
    <t>2016:11:18 13:38:35</t>
  </si>
  <si>
    <t>IMG_1859.JPG</t>
  </si>
  <si>
    <t>2016:11:18 13:38:36</t>
  </si>
  <si>
    <t>IMG_1860.JPG</t>
  </si>
  <si>
    <t>2016:11:18 13:38:37</t>
  </si>
  <si>
    <t>IMG_1861.JPG</t>
  </si>
  <si>
    <t>2016:11:18 13:38:40</t>
  </si>
  <si>
    <t>IMG_1862.JPG</t>
  </si>
  <si>
    <t>2016:11:18 13:38:41</t>
  </si>
  <si>
    <t>IMG_1863.JPG</t>
  </si>
  <si>
    <t>2016:11:18 13:38:42</t>
  </si>
  <si>
    <t>IMG_1864.JPG</t>
  </si>
  <si>
    <t>2016:11:18 13:38:52</t>
  </si>
  <si>
    <t>IMG_1865.JPG</t>
  </si>
  <si>
    <t>2016:11:18 13:38:53</t>
  </si>
  <si>
    <t>IMG_1866.JPG</t>
  </si>
  <si>
    <t>2016:11:18 13:38:54</t>
  </si>
  <si>
    <t>IMG_1867.JPG</t>
  </si>
  <si>
    <t>2016:11:18 13:38:58</t>
  </si>
  <si>
    <t>IMG_1868.JPG</t>
  </si>
  <si>
    <t>2016:11:18 13:38:59</t>
  </si>
  <si>
    <t>IMG_1869.JPG</t>
  </si>
  <si>
    <t>2016:11:18 13:39:00</t>
  </si>
  <si>
    <t>IMG_1870.JPG</t>
  </si>
  <si>
    <t>2016:11:18 13:39:01</t>
  </si>
  <si>
    <t>IMG_1871.JPG</t>
  </si>
  <si>
    <t>2016:11:18 13:39:02</t>
  </si>
  <si>
    <t>IMG_1872.JPG</t>
  </si>
  <si>
    <t>2016:11:18 13:39:03</t>
  </si>
  <si>
    <t>IMG_1873.JPG</t>
  </si>
  <si>
    <t>2016:11:18 13:39:06</t>
  </si>
  <si>
    <t>IMG_1874.JPG</t>
  </si>
  <si>
    <t>2016:11:18 13:39:07</t>
  </si>
  <si>
    <t>IMG_1875.JPG</t>
  </si>
  <si>
    <t>2016:11:18 13:39:08</t>
  </si>
  <si>
    <t>IMG_1876.JPG</t>
  </si>
  <si>
    <t>2016:11:18 13:39:10</t>
  </si>
  <si>
    <t>IMG_1877.JPG</t>
  </si>
  <si>
    <t>2016:11:18 13:39:11</t>
  </si>
  <si>
    <t>IMG_1878.JPG</t>
  </si>
  <si>
    <t>2016:11:18 13:39:12</t>
  </si>
  <si>
    <t>IMG_1879.JPG</t>
  </si>
  <si>
    <t>2016:11:18 13:39:15</t>
  </si>
  <si>
    <t>IMG_1880.JPG</t>
  </si>
  <si>
    <t>2016:11:18 13:39:16</t>
  </si>
  <si>
    <t>IMG_1881.JPG</t>
  </si>
  <si>
    <t>2016:11:18 13:39:17</t>
  </si>
  <si>
    <t>IMG_1882.JPG</t>
  </si>
  <si>
    <t>2016:11:18 13:39:19</t>
  </si>
  <si>
    <t>IMG_1883.JPG</t>
  </si>
  <si>
    <t>2016:11:18 13:39:20</t>
  </si>
  <si>
    <t>IMG_1884.JPG</t>
  </si>
  <si>
    <t>2016:11:18 13:39:21</t>
  </si>
  <si>
    <t>IMG_1885.JPG</t>
  </si>
  <si>
    <t>2016:11:18 13:39:35</t>
  </si>
  <si>
    <t>IMG_1886.JPG</t>
  </si>
  <si>
    <t>2016:11:18 13:39:36</t>
  </si>
  <si>
    <t>IMG_1887.JPG</t>
  </si>
  <si>
    <t>2016:11:18 13:39:37</t>
  </si>
  <si>
    <t>IMG_1888.JPG</t>
  </si>
  <si>
    <t>2016:11:18 13:39:38</t>
  </si>
  <si>
    <t>IMG_1889.JPG</t>
  </si>
  <si>
    <t>2016:11:18 13:39:39</t>
  </si>
  <si>
    <t>IMG_1890.JPG</t>
  </si>
  <si>
    <t>2016:11:18 13:39:40</t>
  </si>
  <si>
    <t>IMG_1891.JPG</t>
  </si>
  <si>
    <t>2016:11:18 13:39:44</t>
  </si>
  <si>
    <t>IMG_1892.JPG</t>
  </si>
  <si>
    <t>2016:11:18 13:39:45</t>
  </si>
  <si>
    <t>IMG_1893.JPG</t>
  </si>
  <si>
    <t>2016:11:18 13:39:46</t>
  </si>
  <si>
    <t>IMG_1894.JPG</t>
  </si>
  <si>
    <t>2016:11:18 13:39:48</t>
  </si>
  <si>
    <t>IMG_1895.JPG</t>
  </si>
  <si>
    <t>2016:11:18 13:39:49</t>
  </si>
  <si>
    <t>IMG_1896.JPG</t>
  </si>
  <si>
    <t>2016:11:18 13:39:50</t>
  </si>
  <si>
    <t>IMG_1897.JPG</t>
  </si>
  <si>
    <t>2016:11:18 13:39:52</t>
  </si>
  <si>
    <t>IMG_1898.JPG</t>
  </si>
  <si>
    <t>2016:11:18 13:39:53</t>
  </si>
  <si>
    <t>IMG_1899.JPG</t>
  </si>
  <si>
    <t>2016:11:18 13:39:54</t>
  </si>
  <si>
    <t>IMG_1900.JPG</t>
  </si>
  <si>
    <t>2016:11:18 13:39:55</t>
  </si>
  <si>
    <t>IMG_1901.JPG</t>
  </si>
  <si>
    <t>2016:11:18 13:39:56</t>
  </si>
  <si>
    <t>IMG_1902.JPG</t>
  </si>
  <si>
    <t>2016:11:18 13:39:57</t>
  </si>
  <si>
    <t>IMG_1903.JPG</t>
  </si>
  <si>
    <t>2016:11:18 13:40:00</t>
  </si>
  <si>
    <t>IMG_1904.JPG</t>
  </si>
  <si>
    <t>2016:11:18 13:40:01</t>
  </si>
  <si>
    <t>IMG_1905.JPG</t>
  </si>
  <si>
    <t>2016:11:18 13:40:02</t>
  </si>
  <si>
    <t>IMG_1906.JPG</t>
  </si>
  <si>
    <t>2016:11:18 13:40:04</t>
  </si>
  <si>
    <t>IMG_1907.JPG</t>
  </si>
  <si>
    <t>2016:11:18 13:40:05</t>
  </si>
  <si>
    <t>IMG_1908.JPG</t>
  </si>
  <si>
    <t>2016:11:18 13:40:06</t>
  </si>
  <si>
    <t>IMG_1909.JPG</t>
  </si>
  <si>
    <t>2016:11:18 13:40:07</t>
  </si>
  <si>
    <t>IMG_1910.JPG</t>
  </si>
  <si>
    <t>2016:11:18 13:40:08</t>
  </si>
  <si>
    <t>IMG_1911.JPG</t>
  </si>
  <si>
    <t>2016:11:18 13:40:09</t>
  </si>
  <si>
    <t>IMG_1912.JPG</t>
  </si>
  <si>
    <t>2016:11:18 13:40:11</t>
  </si>
  <si>
    <t>IMG_1913.JPG</t>
  </si>
  <si>
    <t>2016:11:18 13:40:12</t>
  </si>
  <si>
    <t>IMG_1914.JPG</t>
  </si>
  <si>
    <t>2016:11:18 13:40:13</t>
  </si>
  <si>
    <t>IMG_1915.JPG</t>
  </si>
  <si>
    <t>2016:11:18 13:40:14</t>
  </si>
  <si>
    <t>IMG_1916.JPG</t>
  </si>
  <si>
    <t>2016:11:18 13:40:15</t>
  </si>
  <si>
    <t>IMG_1917.JPG</t>
  </si>
  <si>
    <t>2016:11:18 13:40:16</t>
  </si>
  <si>
    <t>IMG_1918.JPG</t>
  </si>
  <si>
    <t>2016:11:18 13:40:19</t>
  </si>
  <si>
    <t>IMG_1919.JPG</t>
  </si>
  <si>
    <t>2016:11:18 13:40:20</t>
  </si>
  <si>
    <t>IMG_1920.JPG</t>
  </si>
  <si>
    <t>2016:11:18 13:40:21</t>
  </si>
  <si>
    <t>IMG_1921.JPG</t>
  </si>
  <si>
    <t>2016:11:18 13:40:23</t>
  </si>
  <si>
    <t>IMG_1922.JPG</t>
  </si>
  <si>
    <t>2016:11:18 13:40:24</t>
  </si>
  <si>
    <t>IMG_1923.JPG</t>
  </si>
  <si>
    <t>2016:11:18 13:40:25</t>
  </si>
  <si>
    <t>IMG_1924.JPG</t>
  </si>
  <si>
    <t>2016:11:18 13:40:27</t>
  </si>
  <si>
    <t>IMG_1925.JPG</t>
  </si>
  <si>
    <t>2016:11:18 13:40:28</t>
  </si>
  <si>
    <t>IMG_1926.JPG</t>
  </si>
  <si>
    <t>2016:11:18 13:40:29</t>
  </si>
  <si>
    <t>IMG_1927.JPG</t>
  </si>
  <si>
    <t>2016:11:18 13:41:00</t>
  </si>
  <si>
    <t>IMG_1928.JPG</t>
  </si>
  <si>
    <t>2016:11:18 13:41:01</t>
  </si>
  <si>
    <t>IMG_1929.JPG</t>
  </si>
  <si>
    <t>2016:11:18 13:41:02</t>
  </si>
  <si>
    <t>IMG_1930.JPG</t>
  </si>
  <si>
    <t>2016:11:18 13:41:20</t>
  </si>
  <si>
    <t>IMG_1931.JPG</t>
  </si>
  <si>
    <t>2016:11:18 13:41:21</t>
  </si>
  <si>
    <t>IMG_1932.JPG</t>
  </si>
  <si>
    <t>2016:11:18 13:41:22</t>
  </si>
  <si>
    <t>IMG_1933.JPG</t>
  </si>
  <si>
    <t>2016:11:18 13:41:24</t>
  </si>
  <si>
    <t>IMG_1934.JPG</t>
  </si>
  <si>
    <t>2016:11:18 13:41:25</t>
  </si>
  <si>
    <t>IMG_1935.JPG</t>
  </si>
  <si>
    <t>2016:11:18 13:41:26</t>
  </si>
  <si>
    <t>IMG_1936.JPG</t>
  </si>
  <si>
    <t>2016:11:18 13:41:28</t>
  </si>
  <si>
    <t>IMG_1937.JPG</t>
  </si>
  <si>
    <t>2016:11:18 13:41:29</t>
  </si>
  <si>
    <t>IMG_1938.JPG</t>
  </si>
  <si>
    <t>2016:11:18 13:41:30</t>
  </si>
  <si>
    <t>IMG_1939.JPG</t>
  </si>
  <si>
    <t>2016:11:18 13:41:35</t>
  </si>
  <si>
    <t>IMG_1940.JPG</t>
  </si>
  <si>
    <t>2016:11:18 13:41:36</t>
  </si>
  <si>
    <t>IMG_1941.JPG</t>
  </si>
  <si>
    <t>2016:11:18 13:41:37</t>
  </si>
  <si>
    <t>IMG_1942.JPG</t>
  </si>
  <si>
    <t>2016:11:18 13:41:45</t>
  </si>
  <si>
    <t>IMG_1943.JPG</t>
  </si>
  <si>
    <t>2016:11:18 13:41:46</t>
  </si>
  <si>
    <t>IMG_1944.JPG</t>
  </si>
  <si>
    <t>2016:11:18 13:41:47</t>
  </si>
  <si>
    <t>IMG_1945.JPG</t>
  </si>
  <si>
    <t>2016:11:18 13:41:49</t>
  </si>
  <si>
    <t>IMG_1946.JPG</t>
  </si>
  <si>
    <t>2016:11:18 13:41:50</t>
  </si>
  <si>
    <t>IMG_1947.JPG</t>
  </si>
  <si>
    <t>2016:11:18 13:41:51</t>
  </si>
  <si>
    <t>IMG_1948.JPG</t>
  </si>
  <si>
    <t>2016:11:18 13:41:55</t>
  </si>
  <si>
    <t>IMG_1949.JPG</t>
  </si>
  <si>
    <t>2016:11:18 13:41:56</t>
  </si>
  <si>
    <t>IMG_1950.JPG</t>
  </si>
  <si>
    <t>2016:11:18 13:41:57</t>
  </si>
  <si>
    <t>IMG_1951.JPG</t>
  </si>
  <si>
    <t>2016:11:18 13:42:12</t>
  </si>
  <si>
    <t>IMG_1952.JPG</t>
  </si>
  <si>
    <t>2016:11:18 13:42:13</t>
  </si>
  <si>
    <t>IMG_1953.JPG</t>
  </si>
  <si>
    <t>2016:11:18 13:42:14</t>
  </si>
  <si>
    <t>IMG_1954.JPG</t>
  </si>
  <si>
    <t>2016:11:18 13:42:16</t>
  </si>
  <si>
    <t>IMG_1955.JPG</t>
  </si>
  <si>
    <t>2016:11:18 13:42:18</t>
  </si>
  <si>
    <t>IMG_1956.JPG</t>
  </si>
  <si>
    <t>2016:11:18 13:42:19</t>
  </si>
  <si>
    <t>IMG_1957.JPG</t>
  </si>
  <si>
    <t>2016:11:18 13:42:40</t>
  </si>
  <si>
    <t>IMG_1958.JPG</t>
  </si>
  <si>
    <t>2016:11:18 13:42:41</t>
  </si>
  <si>
    <t>IMG_1959.JPG</t>
  </si>
  <si>
    <t>2016:11:18 13:42:42</t>
  </si>
  <si>
    <t>IMG_1960.JPG</t>
  </si>
  <si>
    <t>2016:11:18 13:43:00</t>
  </si>
  <si>
    <t>IMG_1961.JPG</t>
  </si>
  <si>
    <t>2016:11:18 13:43:01</t>
  </si>
  <si>
    <t>IMG_1962.JPG</t>
  </si>
  <si>
    <t>2016:11:18 13:43:02</t>
  </si>
  <si>
    <t>IMG_1963.JPG</t>
  </si>
  <si>
    <t>2016:11:18 13:43:08</t>
  </si>
  <si>
    <t>IMG_1964.JPG</t>
  </si>
  <si>
    <t>2016:11:18 13:43:09</t>
  </si>
  <si>
    <t>IMG_1965.JPG</t>
  </si>
  <si>
    <t>2016:11:18 13:43:10</t>
  </si>
  <si>
    <t>IMG_1966.JPG</t>
  </si>
  <si>
    <t>2016:11:18 13:43:19</t>
  </si>
  <si>
    <t>IMG_1967.JPG</t>
  </si>
  <si>
    <t>2016:11:18 13:43:20</t>
  </si>
  <si>
    <t>IMG_1968.JPG</t>
  </si>
  <si>
    <t>2016:11:18 13:43:21</t>
  </si>
  <si>
    <t>IMG_1969.JPG</t>
  </si>
  <si>
    <t>2016:11:18 13:43:22</t>
  </si>
  <si>
    <t>IMG_1970.JPG</t>
  </si>
  <si>
    <t>2016:11:18 13:43:23</t>
  </si>
  <si>
    <t>IMG_1971.JPG</t>
  </si>
  <si>
    <t>2016:11:18 13:43:24</t>
  </si>
  <si>
    <t>IMG_1972.JPG</t>
  </si>
  <si>
    <t>2016:11:18 13:43:43</t>
  </si>
  <si>
    <t>IMG_1973.JPG</t>
  </si>
  <si>
    <t>2016:11:18 13:43:44</t>
  </si>
  <si>
    <t>IMG_1974.JPG</t>
  </si>
  <si>
    <t>2016:11:18 13:43:45</t>
  </si>
  <si>
    <t>IMG_1975.JPG</t>
  </si>
  <si>
    <t>2016:11:18 13:43:52</t>
  </si>
  <si>
    <t>IMG_1976.JPG</t>
  </si>
  <si>
    <t>2016:11:18 13:43:54</t>
  </si>
  <si>
    <t>IMG_1977.JPG</t>
  </si>
  <si>
    <t>2016:11:18 13:43:55</t>
  </si>
  <si>
    <t>IMG_1978.JPG</t>
  </si>
  <si>
    <t>2016:11:18 13:43:59</t>
  </si>
  <si>
    <t>IMG_1979.JPG</t>
  </si>
  <si>
    <t>2016:11:18 13:44:00</t>
  </si>
  <si>
    <t>IMG_1980.JPG</t>
  </si>
  <si>
    <t>2016:11:18 13:44:01</t>
  </si>
  <si>
    <t>IMG_1981.JPG</t>
  </si>
  <si>
    <t>2016:11:18 13:44:48</t>
  </si>
  <si>
    <t>IMG_1982.JPG</t>
  </si>
  <si>
    <t>2016:11:18 13:44:49</t>
  </si>
  <si>
    <t>IMG_1983.JPG</t>
  </si>
  <si>
    <t>2016:11:18 13:44:50</t>
  </si>
  <si>
    <t>IMG_1984.JPG</t>
  </si>
  <si>
    <t>2016:11:18 13:44:57</t>
  </si>
  <si>
    <t>IMG_1985.JPG</t>
  </si>
  <si>
    <t>2016:11:18 13:44:58</t>
  </si>
  <si>
    <t>IMG_1986.JPG</t>
  </si>
  <si>
    <t>2016:11:18 13:44:59</t>
  </si>
  <si>
    <t>IMG_1987.JPG</t>
  </si>
  <si>
    <t>2016:11:18 13:45:08</t>
  </si>
  <si>
    <t>IMG_1988.JPG</t>
  </si>
  <si>
    <t>2016:11:18 13:45:09</t>
  </si>
  <si>
    <t>IMG_1989.JPG</t>
  </si>
  <si>
    <t>2016:11:18 13:45:10</t>
  </si>
  <si>
    <t>IMG_1990.JPG</t>
  </si>
  <si>
    <t>2016:11:18 13:45:11</t>
  </si>
  <si>
    <t>IMG_1991.JPG</t>
  </si>
  <si>
    <t>2016:11:18 13:45:12</t>
  </si>
  <si>
    <t>IMG_1992.JPG</t>
  </si>
  <si>
    <t>2016:11:18 13:45:13</t>
  </si>
  <si>
    <t>IMG_1993.JPG</t>
  </si>
  <si>
    <t>2016:11:18 13:45:17</t>
  </si>
  <si>
    <t>IMG_1994.JPG</t>
  </si>
  <si>
    <t>2016:11:18 13:45:18</t>
  </si>
  <si>
    <t>IMG_1995.JPG</t>
  </si>
  <si>
    <t>2016:11:18 13:45:19</t>
  </si>
  <si>
    <t>IMG_1996.JPG</t>
  </si>
  <si>
    <t>2016:11:18 13:45:22</t>
  </si>
  <si>
    <t>IMG_1997.JPG</t>
  </si>
  <si>
    <t>2016:11:18 13:45:23</t>
  </si>
  <si>
    <t>IMG_1998.JPG</t>
  </si>
  <si>
    <t>2016:11:18 13:45:24</t>
  </si>
  <si>
    <t>IMG_1999.JPG</t>
  </si>
  <si>
    <t>2016:11:18 13:45:26</t>
  </si>
  <si>
    <t>IMG_2000.JPG</t>
  </si>
  <si>
    <t>2016:11:18 13:45:27</t>
  </si>
  <si>
    <t>IMG_2001.JPG</t>
  </si>
  <si>
    <t>2016:11:18 13:45:28</t>
  </si>
  <si>
    <t>IMG_2002.JPG</t>
  </si>
  <si>
    <t>IMG_2003.JPG</t>
  </si>
  <si>
    <t>2016:11:18 13:45:29</t>
  </si>
  <si>
    <t>IMG_2004.JPG</t>
  </si>
  <si>
    <t>2016:11:18 13:45:31</t>
  </si>
  <si>
    <t>IMG_2005.JPG</t>
  </si>
  <si>
    <t>2016:11:18 13:45:35</t>
  </si>
  <si>
    <t>IMG_2006.JPG</t>
  </si>
  <si>
    <t>2016:11:18 13:45:36</t>
  </si>
  <si>
    <t>IMG_2007.JPG</t>
  </si>
  <si>
    <t>2016:11:18 13:45:37</t>
  </si>
  <si>
    <t>IMG_2008.JPG</t>
  </si>
  <si>
    <t>2016:11:18 13:46:05</t>
  </si>
  <si>
    <t>IMG_2009.JPG</t>
  </si>
  <si>
    <t>2016:11:18 13:46:06</t>
  </si>
  <si>
    <t>IMG_2010.JPG</t>
  </si>
  <si>
    <t>2016:11:18 13:46:07</t>
  </si>
  <si>
    <t>IMG_2011.JPG</t>
  </si>
  <si>
    <t>2016:11:18 13:46:10</t>
  </si>
  <si>
    <t>IMG_2012.JPG</t>
  </si>
  <si>
    <t>2016:11:18 13:46:11</t>
  </si>
  <si>
    <t>IMG_2013.JPG</t>
  </si>
  <si>
    <t>2016:11:18 13:46:12</t>
  </si>
  <si>
    <t>IMG_2014.JPG</t>
  </si>
  <si>
    <t>2016:11:18 13:46:27</t>
  </si>
  <si>
    <t>IMG_2015.JPG</t>
  </si>
  <si>
    <t>2016:11:18 13:46:28</t>
  </si>
  <si>
    <t>IMG_2016.JPG</t>
  </si>
  <si>
    <t>2016:11:18 13:46:29</t>
  </si>
  <si>
    <t>IMG_2017.JPG</t>
  </si>
  <si>
    <t>2016:11:18 13:51:23</t>
  </si>
  <si>
    <t>IMG_2018.JPG</t>
  </si>
  <si>
    <t>2016:11:18 13:51:24</t>
  </si>
  <si>
    <t>IMG_2019.JPG</t>
  </si>
  <si>
    <t>2016:11:18 13:51:25</t>
  </si>
  <si>
    <t>IMG_2020.JPG</t>
  </si>
  <si>
    <t>2016:11:18 13:51:40</t>
  </si>
  <si>
    <t>IMG_2021.JPG</t>
  </si>
  <si>
    <t>2016:11:18 13:51:41</t>
  </si>
  <si>
    <t>IMG_2022.JPG</t>
  </si>
  <si>
    <t>2016:11:18 13:51:42</t>
  </si>
  <si>
    <t>IMG_2023.JPG</t>
  </si>
  <si>
    <t>2016:11:18 13:52:05</t>
  </si>
  <si>
    <t>IMG_2024.JPG</t>
  </si>
  <si>
    <t>2016:11:18 13:52:06</t>
  </si>
  <si>
    <t>IMG_2025.JPG</t>
  </si>
  <si>
    <t>2016:11:18 13:52:07</t>
  </si>
  <si>
    <t>IMG_2026.JPG</t>
  </si>
  <si>
    <t>2016:11:18 13:52:09</t>
  </si>
  <si>
    <t>IMG_2027.JPG</t>
  </si>
  <si>
    <t>2016:11:18 13:52:10</t>
  </si>
  <si>
    <t>IMG_2028.JPG</t>
  </si>
  <si>
    <t>2016:11:18 13:52:11</t>
  </si>
  <si>
    <t>IMG_2029.JPG</t>
  </si>
  <si>
    <t>2016:11:18 14:05:32</t>
  </si>
  <si>
    <t>IMG_2030.JPG</t>
  </si>
  <si>
    <t>2016:11:18 14:05:33</t>
  </si>
  <si>
    <t>IMG_2031.JPG</t>
  </si>
  <si>
    <t>2016:11:18 14:05:34</t>
  </si>
  <si>
    <t>IMG_2032.JPG</t>
  </si>
  <si>
    <t>2016:11:18 14:27:40</t>
  </si>
  <si>
    <t>IMG_2033.JPG</t>
  </si>
  <si>
    <t>2016:11:18 14:27:42</t>
  </si>
  <si>
    <t>IMG_2034.JPG</t>
  </si>
  <si>
    <t>2016:11:18 14:27:43</t>
  </si>
  <si>
    <t>IMG_2035.JPG</t>
  </si>
  <si>
    <t>2016:11:18 16:43:14</t>
  </si>
  <si>
    <t>IMG_2036.JPG</t>
  </si>
  <si>
    <t>2016:11:18 16:43:15</t>
  </si>
  <si>
    <t>IMG_2037.JPG</t>
  </si>
  <si>
    <t>2016:11:18 16:43:16</t>
  </si>
  <si>
    <t>IMG_2038.JPG</t>
  </si>
  <si>
    <t>2016:11:18 16:43:28</t>
  </si>
  <si>
    <t>IMG_2039.JPG</t>
  </si>
  <si>
    <t>2016:11:18 16:43:29</t>
  </si>
  <si>
    <t>IMG_2040.JPG</t>
  </si>
  <si>
    <t>2016:11:18 16:43:30</t>
  </si>
  <si>
    <t>IMG_2041.JPG</t>
  </si>
  <si>
    <t>2016:11:18 16:43:32</t>
  </si>
  <si>
    <t>IMG_2042.JPG</t>
  </si>
  <si>
    <t>2016:11:18 16:43:33</t>
  </si>
  <si>
    <t>IMG_2043.JPG</t>
  </si>
  <si>
    <t>2016:11:18 16:43:34</t>
  </si>
  <si>
    <t>IMG_2044.JPG</t>
  </si>
  <si>
    <t>2016:11:18 16:43:41</t>
  </si>
  <si>
    <t>IMG_2045.JPG</t>
  </si>
  <si>
    <t>2016:11:18 16:43:42</t>
  </si>
  <si>
    <t>IMG_2046.JPG</t>
  </si>
  <si>
    <t>2016:11:18 16:43:44</t>
  </si>
  <si>
    <t>IMG_2047.JPG</t>
  </si>
  <si>
    <t>2016:11:18 16:43:49</t>
  </si>
  <si>
    <t>IMG_2048.JPG</t>
  </si>
  <si>
    <t>2016:11:18 16:43:50</t>
  </si>
  <si>
    <t>IMG_2049.JPG</t>
  </si>
  <si>
    <t>2016:11:18 16:43:51</t>
  </si>
  <si>
    <t>IMG_2050.JPG</t>
  </si>
  <si>
    <t>2016:11:18 16:43:52</t>
  </si>
  <si>
    <t>IMG_2051.JPG</t>
  </si>
  <si>
    <t>2016:11:18 16:43:54</t>
  </si>
  <si>
    <t>IMG_2052.JPG</t>
  </si>
  <si>
    <t>2016:11:18 16:43:55</t>
  </si>
  <si>
    <t>IMG_2053.JPG</t>
  </si>
  <si>
    <t>2016:11:18 16:43:57</t>
  </si>
  <si>
    <t>IMG_2054.JPG</t>
  </si>
  <si>
    <t>2016:11:18 16:43:58</t>
  </si>
  <si>
    <t>IMG_2055.JPG</t>
  </si>
  <si>
    <t>2016:11:18 16:43:59</t>
  </si>
  <si>
    <t>IMG_2056.JPG</t>
  </si>
  <si>
    <t>2016:11:18 16:44:00</t>
  </si>
  <si>
    <t>IMG_2057.JPG</t>
  </si>
  <si>
    <t>2016:11:18 16:44:01</t>
  </si>
  <si>
    <t>IMG_2058.JPG</t>
  </si>
  <si>
    <t>2016:11:18 16:44:02</t>
  </si>
  <si>
    <t>IMG_2059.JPG</t>
  </si>
  <si>
    <t>2016:11:18 16:44:03</t>
  </si>
  <si>
    <t>IMG_2060.JPG</t>
  </si>
  <si>
    <t>2016:11:18 16:44:04</t>
  </si>
  <si>
    <t>IMG_2061.JPG</t>
  </si>
  <si>
    <t>2016:11:18 16:44:05</t>
  </si>
  <si>
    <t>IMG_2062.JPG</t>
  </si>
  <si>
    <t>2016:11:18 16:44:08</t>
  </si>
  <si>
    <t>IMG_2063.JPG</t>
  </si>
  <si>
    <t>2016:11:18 16:44:09</t>
  </si>
  <si>
    <t>IMG_2064.JPG</t>
  </si>
  <si>
    <t>2016:11:18 16:44:10</t>
  </si>
  <si>
    <t>IMG_2065.JPG</t>
  </si>
  <si>
    <t>2016:11:18 16:44:12</t>
  </si>
  <si>
    <t>IMG_2066.JPG</t>
  </si>
  <si>
    <t>2016:11:18 16:44:13</t>
  </si>
  <si>
    <t>IMG_2067.JPG</t>
  </si>
  <si>
    <t>2016:11:18 16:44:14</t>
  </si>
  <si>
    <t>IMG_2068.JPG</t>
  </si>
  <si>
    <t>2016:11:18 16:44:27</t>
  </si>
  <si>
    <t>IMG_2069.JPG</t>
  </si>
  <si>
    <t>2016:11:18 16:44:28</t>
  </si>
  <si>
    <t>IMG_2070.JPG</t>
  </si>
  <si>
    <t>2016:11:18 16:44:29</t>
  </si>
  <si>
    <t>IMG_2071.JPG</t>
  </si>
  <si>
    <t>2016:11:18 16:44:30</t>
  </si>
  <si>
    <t>IMG_2072.JPG</t>
  </si>
  <si>
    <t>2016:11:18 16:44:31</t>
  </si>
  <si>
    <t>IMG_2073.JPG</t>
  </si>
  <si>
    <t>2016:11:18 16:44:32</t>
  </si>
  <si>
    <t>IMG_2074.JPG</t>
  </si>
  <si>
    <t>2016:11:18 16:45:25</t>
  </si>
  <si>
    <t>IMG_2075.JPG</t>
  </si>
  <si>
    <t>2016:11:18 16:45:26</t>
  </si>
  <si>
    <t>IMG_2076.JPG</t>
  </si>
  <si>
    <t>2016:11:18 16:45:27</t>
  </si>
  <si>
    <t>IMG_2077.JPG</t>
  </si>
  <si>
    <t>2016:11:18 16:45:28</t>
  </si>
  <si>
    <t>IMG_2078.JPG</t>
  </si>
  <si>
    <t>2016:11:18 16:45:29</t>
  </si>
  <si>
    <t>IMG_2079.JPG</t>
  </si>
  <si>
    <t>2016:11:18 16:45:30</t>
  </si>
  <si>
    <t>IMG_2080.JPG</t>
  </si>
  <si>
    <t>2016:11:18 16:45:38</t>
  </si>
  <si>
    <t>IMG_2081.JPG</t>
  </si>
  <si>
    <t>2016:11:18 16:45:39</t>
  </si>
  <si>
    <t>IMG_2082.JPG</t>
  </si>
  <si>
    <t>2016:11:18 16:45:40</t>
  </si>
  <si>
    <t>IMG_2083.JPG</t>
  </si>
  <si>
    <t>2016:11:18 16:45:50</t>
  </si>
  <si>
    <t>IMG_2084.JPG</t>
  </si>
  <si>
    <t>2016:11:18 16:45:51</t>
  </si>
  <si>
    <t>IMG_2085.JPG</t>
  </si>
  <si>
    <t>2016:11:18 16:45:52</t>
  </si>
  <si>
    <t>IMG_2086.JPG</t>
  </si>
  <si>
    <t>2016:11:18 16:46:13</t>
  </si>
  <si>
    <t>IMG_2087.JPG</t>
  </si>
  <si>
    <t>2016:11:18 16:46:14</t>
  </si>
  <si>
    <t>IMG_2088.JPG</t>
  </si>
  <si>
    <t>2016:11:18 16:46:16</t>
  </si>
  <si>
    <t>IMG_2089.JPG</t>
  </si>
  <si>
    <t>2016:11:18 16:46:21</t>
  </si>
  <si>
    <t>IMG_2090.JPG</t>
  </si>
  <si>
    <t>2016:11:18 16:46:22</t>
  </si>
  <si>
    <t>IMG_2091.JPG</t>
  </si>
  <si>
    <t>2016:11:18 16:46:23</t>
  </si>
  <si>
    <t>IMG_2092.JPG</t>
  </si>
  <si>
    <t>2016:11:18 16:46:24</t>
  </si>
  <si>
    <t>IMG_2093.JPG</t>
  </si>
  <si>
    <t>2016:11:18 16:46:25</t>
  </si>
  <si>
    <t>IMG_2094.JPG</t>
  </si>
  <si>
    <t>2016:11:18 16:46:26</t>
  </si>
  <si>
    <t>IMG_2095.JPG</t>
  </si>
  <si>
    <t>2016:11:18 17:28:17</t>
  </si>
  <si>
    <t>IMG_2096.JPG</t>
  </si>
  <si>
    <t>2016:11:18 17:28:19</t>
  </si>
  <si>
    <t>IMG_2097.JPG</t>
  </si>
  <si>
    <t>2016:11:18 17:28:20</t>
  </si>
  <si>
    <t>IMG_2098.JPG</t>
  </si>
  <si>
    <t>2016:11:18 17:50:11</t>
  </si>
  <si>
    <t>IMG_2099.JPG</t>
  </si>
  <si>
    <t>2016:11:18 17:50:12</t>
  </si>
  <si>
    <t>IMG_2100.JPG</t>
  </si>
  <si>
    <t>2016:11:18 17:50:13</t>
  </si>
  <si>
    <t>IMG_2101.JPG</t>
  </si>
  <si>
    <t>2016:11:18 18:25:25</t>
  </si>
  <si>
    <t>IMG_2102.JPG</t>
  </si>
  <si>
    <t>2016:11:18 18:25:27</t>
  </si>
  <si>
    <t>IMG_2103.JPG</t>
  </si>
  <si>
    <t>2016:11:18 18:25:28</t>
  </si>
  <si>
    <t>IMG_2104.JPG</t>
  </si>
  <si>
    <t>2016:11:18 19:07:05</t>
  </si>
  <si>
    <t>IMG_2105.JPG</t>
  </si>
  <si>
    <t>2016:11:18 19:07:06</t>
  </si>
  <si>
    <t>IMG_2106.JPG</t>
  </si>
  <si>
    <t>2016:11:18 19:07:07</t>
  </si>
  <si>
    <t>IMG_2107.JPG</t>
  </si>
  <si>
    <t>2016:11:18 19:18:06</t>
  </si>
  <si>
    <t>IMG_2108.JPG</t>
  </si>
  <si>
    <t>2016:11:18 19:18:07</t>
  </si>
  <si>
    <t>IMG_2109.JPG</t>
  </si>
  <si>
    <t>2016:11:18 19:18:08</t>
  </si>
  <si>
    <t>IMG_2110.JPG</t>
  </si>
  <si>
    <t>2016:11:18 19:59:40</t>
  </si>
  <si>
    <t>IMG_2111.JPG</t>
  </si>
  <si>
    <t>2016:11:18 19:59:41</t>
  </si>
  <si>
    <t>IMG_2112.JPG</t>
  </si>
  <si>
    <t>2016:11:18 19:59:42</t>
  </si>
  <si>
    <t>IMG_2113.JPG</t>
  </si>
  <si>
    <t>2016:11:18 20:04:51</t>
  </si>
  <si>
    <t>IMG_2114.JPG</t>
  </si>
  <si>
    <t>2016:11:18 20:04:52</t>
  </si>
  <si>
    <t>IMG_2115.JPG</t>
  </si>
  <si>
    <t>2016:11:18 20:04:53</t>
  </si>
  <si>
    <t>IMG_2116.JPG</t>
  </si>
  <si>
    <t>2016:11:18 21:51:21</t>
  </si>
  <si>
    <t>IMG_2117.JPG</t>
  </si>
  <si>
    <t>2016:11:18 21:51:22</t>
  </si>
  <si>
    <t>IMG_2118.JPG</t>
  </si>
  <si>
    <t>2016:11:18 21:51:23</t>
  </si>
  <si>
    <t>IMG_2119.JPG</t>
  </si>
  <si>
    <t>2016:11:18 21:51:27</t>
  </si>
  <si>
    <t>IMG_2120.JPG</t>
  </si>
  <si>
    <t>2016:11:18 21:51:28</t>
  </si>
  <si>
    <t>IMG_2121.JPG</t>
  </si>
  <si>
    <t>2016:11:18 21:51:29</t>
  </si>
  <si>
    <t>IMG_2122.JPG</t>
  </si>
  <si>
    <t>2016:11:18 22:31:54</t>
  </si>
  <si>
    <t>IMG_2123.JPG</t>
  </si>
  <si>
    <t>2016:11:18 22:31:55</t>
  </si>
  <si>
    <t>IMG_2124.JPG</t>
  </si>
  <si>
    <t>2016:11:18 22:31:56</t>
  </si>
  <si>
    <t>IMG_2125.JPG</t>
  </si>
  <si>
    <t>2016:11:18 22:32:13</t>
  </si>
  <si>
    <t>IMG_2126.JPG</t>
  </si>
  <si>
    <t>2016:11:18 22:32:15</t>
  </si>
  <si>
    <t>IMG_2127.JPG</t>
  </si>
  <si>
    <t>2016:11:18 22:32:16</t>
  </si>
  <si>
    <t>IMG_2128.JPG</t>
  </si>
  <si>
    <t>2016:11:18 22:33:24</t>
  </si>
  <si>
    <t>IMG_2129.JPG</t>
  </si>
  <si>
    <t>2016:11:18 22:33:25</t>
  </si>
  <si>
    <t>IMG_2130.JPG</t>
  </si>
  <si>
    <t>2016:11:18 22:33:26</t>
  </si>
  <si>
    <t>IMG_2131.JPG</t>
  </si>
  <si>
    <t>2016:11:18 22:33:34</t>
  </si>
  <si>
    <t>IMG_2132.JPG</t>
  </si>
  <si>
    <t>2016:11:18 22:33:35</t>
  </si>
  <si>
    <t>IMG_2133.JPG</t>
  </si>
  <si>
    <t>2016:11:18 22:33:36</t>
  </si>
  <si>
    <t>IMG_2134.JPG</t>
  </si>
  <si>
    <t>2016:11:18 23:08:40</t>
  </si>
  <si>
    <t>IMG_2135.JPG</t>
  </si>
  <si>
    <t>2016:11:18 23:08:41</t>
  </si>
  <si>
    <t>IMG_2136.JPG</t>
  </si>
  <si>
    <t>2016:11:18 23:08:42</t>
  </si>
  <si>
    <t>IMG_2137.JPG</t>
  </si>
  <si>
    <t>2016:11:18 23:49:47</t>
  </si>
  <si>
    <t>IMG_2138.JPG</t>
  </si>
  <si>
    <t>2016:11:18 23:49:48</t>
  </si>
  <si>
    <t>IMG_2139.JPG</t>
  </si>
  <si>
    <t>2016:11:18 23:49:49</t>
  </si>
  <si>
    <t>IMG_2140.JPG</t>
  </si>
  <si>
    <t>2016:11:19 00:22:27</t>
  </si>
  <si>
    <t>IMG_2141.JPG</t>
  </si>
  <si>
    <t>2016:11:19 00:22:28</t>
  </si>
  <si>
    <t>IMG_2142.JPG</t>
  </si>
  <si>
    <t>2016:11:19 00:22:29</t>
  </si>
  <si>
    <t>IMG_2143.JPG</t>
  </si>
  <si>
    <t>2016:11:19 01:17:04</t>
  </si>
  <si>
    <t>IMG_2144.JPG</t>
  </si>
  <si>
    <t>2016:11:19 01:17:05</t>
  </si>
  <si>
    <t>IMG_2145.JPG</t>
  </si>
  <si>
    <t>2016:11:19 01:17:06</t>
  </si>
  <si>
    <t>IMG_2146.JPG</t>
  </si>
  <si>
    <t>2016:11:19 03:55:13</t>
  </si>
  <si>
    <t>IMG_2147.JPG</t>
  </si>
  <si>
    <t>2016:11:19 03:55:14</t>
  </si>
  <si>
    <t>IMG_2148.JPG</t>
  </si>
  <si>
    <t>2016:11:19 03:55:15</t>
  </si>
  <si>
    <t>IMG_2149.JPG</t>
  </si>
  <si>
    <t>2016:11:19 04:56:48</t>
  </si>
  <si>
    <t>IMG_2150.JPG</t>
  </si>
  <si>
    <t>2016:11:19 04:56:49</t>
  </si>
  <si>
    <t>IMG_2151.JPG</t>
  </si>
  <si>
    <t>2016:11:19 04:56:50</t>
  </si>
  <si>
    <t>IMG_2152.JPG</t>
  </si>
  <si>
    <t>2016:11:19 04:56:51</t>
  </si>
  <si>
    <t>IMG_2153.JPG</t>
  </si>
  <si>
    <t>2016:11:19 04:56:52</t>
  </si>
  <si>
    <t>IMG_2154.JPG</t>
  </si>
  <si>
    <t>2016:11:19 04:56:53</t>
  </si>
  <si>
    <t>IMG_2155.JPG</t>
  </si>
  <si>
    <t>2016:11:19 04:56:54</t>
  </si>
  <si>
    <t>IMG_2156.JPG</t>
  </si>
  <si>
    <t>2016:11:19 04:56:55</t>
  </si>
  <si>
    <t>IMG_2157.JPG</t>
  </si>
  <si>
    <t>2016:11:19 04:56:56</t>
  </si>
  <si>
    <t>IMG_2158.JPG</t>
  </si>
  <si>
    <t>2016:11:19 04:56:57</t>
  </si>
  <si>
    <t>IMG_2159.JPG</t>
  </si>
  <si>
    <t>2016:11:19 04:56:58</t>
  </si>
  <si>
    <t>IMG_2160.JPG</t>
  </si>
  <si>
    <t>2016:11:19 04:56:59</t>
  </si>
  <si>
    <t>IMG_2161.JPG</t>
  </si>
  <si>
    <t>2016:11:19 06:34:18</t>
  </si>
  <si>
    <t>IMG_2162.JPG</t>
  </si>
  <si>
    <t>2016:11:19 06:34:19</t>
  </si>
  <si>
    <t>IMG_2163.JPG</t>
  </si>
  <si>
    <t>2016:11:19 06:34:20</t>
  </si>
  <si>
    <t>IMG_2164.JPG</t>
  </si>
  <si>
    <t>2016:11:19 07:17:15</t>
  </si>
  <si>
    <t>IMG_2165.JPG</t>
  </si>
  <si>
    <t>2016:11:19 07:17:16</t>
  </si>
  <si>
    <t>IMG_2166.JPG</t>
  </si>
  <si>
    <t>2016:11:19 07:17:17</t>
  </si>
  <si>
    <t>IMG_2167.JPG</t>
  </si>
  <si>
    <t>2016:11:19 08:12:14</t>
  </si>
  <si>
    <t>IMG_2168.JPG</t>
  </si>
  <si>
    <t>2016:11:19 08:12:16</t>
  </si>
  <si>
    <t>IMG_2169.JPG</t>
  </si>
  <si>
    <t>2016:11:19 08:12:17</t>
  </si>
  <si>
    <t>IMG_2170.JPG</t>
  </si>
  <si>
    <t>2016:11:19 08:12:29</t>
  </si>
  <si>
    <t>IMG_2171.JPG</t>
  </si>
  <si>
    <t>2016:11:19 08:12:30</t>
  </si>
  <si>
    <t>IMG_2172.JPG</t>
  </si>
  <si>
    <t>2016:11:19 08:12:31</t>
  </si>
  <si>
    <t>IMG_2173.JPG</t>
  </si>
  <si>
    <t>2016:11:19 09:09:16</t>
  </si>
  <si>
    <t>IMG_2174.JPG</t>
  </si>
  <si>
    <t>2016:11:19 09:09:17</t>
  </si>
  <si>
    <t>IMG_2175.JPG</t>
  </si>
  <si>
    <t>2016:11:19 09:09:18</t>
  </si>
  <si>
    <t>IMG_2176.JPG</t>
  </si>
  <si>
    <t>2016:11:19 10:33:09</t>
  </si>
  <si>
    <t>IMG_2177.JPG</t>
  </si>
  <si>
    <t>2016:11:19 10:33:10</t>
  </si>
  <si>
    <t>IMG_2178.JPG</t>
  </si>
  <si>
    <t>2016:11:19 10:33:11</t>
  </si>
  <si>
    <t>IMG_2179.JPG</t>
  </si>
  <si>
    <t>2016:11:19 10:34:52</t>
  </si>
  <si>
    <t>IMG_2180.JPG</t>
  </si>
  <si>
    <t>2016:11:19 10:34:53</t>
  </si>
  <si>
    <t>IMG_2181.JPG</t>
  </si>
  <si>
    <t>2016:11:19 10:34:54</t>
  </si>
  <si>
    <t>IMG_2182.JPG</t>
  </si>
  <si>
    <t>2016:11:19 11:03:44</t>
  </si>
  <si>
    <t>IMG_2183.JPG</t>
  </si>
  <si>
    <t>2016:11:19 11:03:45</t>
  </si>
  <si>
    <t>IMG_2184.JPG</t>
  </si>
  <si>
    <t>2016:11:19 11:03:46</t>
  </si>
  <si>
    <t>IMG_2185.JPG</t>
  </si>
  <si>
    <t>2016:11:19 11:52:52</t>
  </si>
  <si>
    <t>IMG_2186.JPG</t>
  </si>
  <si>
    <t>2016:11:19 11:52:53</t>
  </si>
  <si>
    <t>IMG_2187.JPG</t>
  </si>
  <si>
    <t>2016:11:19 11:52:54</t>
  </si>
  <si>
    <t>IMG_2188.JPG</t>
  </si>
  <si>
    <t>2016:11:19 13:17:58</t>
  </si>
  <si>
    <t>IMG_2189.JPG</t>
  </si>
  <si>
    <t>2016:11:19 13:17:59</t>
  </si>
  <si>
    <t>IMG_2190.JPG</t>
  </si>
  <si>
    <t>2016:11:19 13:18:00</t>
  </si>
  <si>
    <t>IMG_2191.JPG</t>
  </si>
  <si>
    <t>2016:11:19 15:14:51</t>
  </si>
  <si>
    <t>IMG_2192.JPG</t>
  </si>
  <si>
    <t>2016:11:19 15:14:52</t>
  </si>
  <si>
    <t>IMG_2193.JPG</t>
  </si>
  <si>
    <t>2016:11:19 15:14:53</t>
  </si>
  <si>
    <t>IMG_2194.JPG</t>
  </si>
  <si>
    <t>2016:11:19 15:38:55</t>
  </si>
  <si>
    <t>IMG_2195.JPG</t>
  </si>
  <si>
    <t>2016:11:19 15:38:56</t>
  </si>
  <si>
    <t>IMG_2196.JPG</t>
  </si>
  <si>
    <t>2016:11:19 15:38:57</t>
  </si>
  <si>
    <t>IMG_2197.JPG</t>
  </si>
  <si>
    <t>2016:11:19 16:48:35</t>
  </si>
  <si>
    <t>IMG_2198.JPG</t>
  </si>
  <si>
    <t>2016:11:19 16:48:36</t>
  </si>
  <si>
    <t>IMG_2199.JPG</t>
  </si>
  <si>
    <t>2016:11:19 16:48:37</t>
  </si>
  <si>
    <t>IMG_2200.JPG</t>
  </si>
  <si>
    <t>2016:11:19 20:53:16</t>
  </si>
  <si>
    <t>IMG_2201.JPG</t>
  </si>
  <si>
    <t>2016:11:19 20:53:17</t>
  </si>
  <si>
    <t>IMG_2202.JPG</t>
  </si>
  <si>
    <t>2016:11:19 20:53:18</t>
  </si>
  <si>
    <t>IMG_2203.JPG</t>
  </si>
  <si>
    <t>2016:11:19 20:54:13</t>
  </si>
  <si>
    <t>IMG_2204.JPG</t>
  </si>
  <si>
    <t>2016:11:19 20:54:14</t>
  </si>
  <si>
    <t>IMG_2205.JPG</t>
  </si>
  <si>
    <t>2016:11:19 20:54:15</t>
  </si>
  <si>
    <t>IMG_2206.JPG</t>
  </si>
  <si>
    <t>2016:11:19 21:08:07</t>
  </si>
  <si>
    <t>IMG_2207.JPG</t>
  </si>
  <si>
    <t>2016:11:19 21:08:08</t>
  </si>
  <si>
    <t>IMG_2208.JPG</t>
  </si>
  <si>
    <t>2016:11:19 21:08:09</t>
  </si>
  <si>
    <t>IMG_2209.JPG</t>
  </si>
  <si>
    <t>2016:11:19 21:08:10</t>
  </si>
  <si>
    <t>IMG_2210.JPG</t>
  </si>
  <si>
    <t>2016:11:19 21:08:11</t>
  </si>
  <si>
    <t>IMG_2211.JPG</t>
  </si>
  <si>
    <t>2016:11:19 21:08:12</t>
  </si>
  <si>
    <t>IMG_2212.JPG</t>
  </si>
  <si>
    <t>IMG_2213.JPG</t>
  </si>
  <si>
    <t>2016:11:19 21:08:13</t>
  </si>
  <si>
    <t>IMG_2214.JPG</t>
  </si>
  <si>
    <t>2016:11:19 21:08:14</t>
  </si>
  <si>
    <t>IMG_2215.JPG</t>
  </si>
  <si>
    <t>2016:11:19 21:50:12</t>
  </si>
  <si>
    <t>IMG_2216.JPG</t>
  </si>
  <si>
    <t>2016:11:19 21:50:13</t>
  </si>
  <si>
    <t>IMG_2217.JPG</t>
  </si>
  <si>
    <t>2016:11:19 21:50:14</t>
  </si>
  <si>
    <t>IMG_2218.JPG</t>
  </si>
  <si>
    <t>2016:11:19 23:13:37</t>
  </si>
  <si>
    <t>IMG_2219.JPG</t>
  </si>
  <si>
    <t>2016:11:19 23:13:38</t>
  </si>
  <si>
    <t>IMG_2220.JPG</t>
  </si>
  <si>
    <t>2016:11:19 23:13:39</t>
  </si>
  <si>
    <t>IMG_2221.JPG</t>
  </si>
  <si>
    <t>2016:11:19 23:55:57</t>
  </si>
  <si>
    <t>IMG_2222.JPG</t>
  </si>
  <si>
    <t>2016:11:19 23:55:58</t>
  </si>
  <si>
    <t>IMG_2223.JPG</t>
  </si>
  <si>
    <t>2016:11:19 23:55:59</t>
  </si>
  <si>
    <t>IMG_2224.JPG</t>
  </si>
  <si>
    <t>2016:11:19 23:56:00</t>
  </si>
  <si>
    <t>IMG_2225.JPG</t>
  </si>
  <si>
    <t>2016:11:19 23:56:01</t>
  </si>
  <si>
    <t>IMG_2226.JPG</t>
  </si>
  <si>
    <t>2016:11:19 23:56:02</t>
  </si>
  <si>
    <t>IMG_2227.JPG</t>
  </si>
  <si>
    <t>2016:11:19 23:56:30</t>
  </si>
  <si>
    <t>IMG_2228.JPG</t>
  </si>
  <si>
    <t>2016:11:19 23:56:31</t>
  </si>
  <si>
    <t>IMG_2229.JPG</t>
  </si>
  <si>
    <t>2016:11:19 23:56:32</t>
  </si>
  <si>
    <t>IMG_2230.JPG</t>
  </si>
  <si>
    <t>2016:11:19 23:56:37</t>
  </si>
  <si>
    <t>IMG_2231.JPG</t>
  </si>
  <si>
    <t>2016:11:19 23:56:38</t>
  </si>
  <si>
    <t>IMG_2232.JPG</t>
  </si>
  <si>
    <t>2016:11:19 23:56:39</t>
  </si>
  <si>
    <t>IMG_2233.JPG</t>
  </si>
  <si>
    <t>2016:11:19 23:56:40</t>
  </si>
  <si>
    <t>IMG_2234.JPG</t>
  </si>
  <si>
    <t>2016:11:19 23:56:41</t>
  </si>
  <si>
    <t>IMG_2235.JPG</t>
  </si>
  <si>
    <t>2016:11:19 23:56:42</t>
  </si>
  <si>
    <t>IMG_2236.JPG</t>
  </si>
  <si>
    <t>2016:11:20 01:13:00</t>
  </si>
  <si>
    <t>IMG_2237.JPG</t>
  </si>
  <si>
    <t>2016:11:20 01:13:01</t>
  </si>
  <si>
    <t>IMG_2238.JPG</t>
  </si>
  <si>
    <t>2016:11:20 01:13:02</t>
  </si>
  <si>
    <t>IMG_2239.JPG</t>
  </si>
  <si>
    <t>2016:11:20 01:13:14</t>
  </si>
  <si>
    <t>IMG_2240.JPG</t>
  </si>
  <si>
    <t>2016:11:20 01:13:15</t>
  </si>
  <si>
    <t>IMG_2241.JPG</t>
  </si>
  <si>
    <t>2016:11:20 01:13:16</t>
  </si>
  <si>
    <t>IMG_2242.JPG</t>
  </si>
  <si>
    <t>2016:11:20 01:13:17</t>
  </si>
  <si>
    <t>IMG_2243.JPG</t>
  </si>
  <si>
    <t>2016:11:20 01:13:18</t>
  </si>
  <si>
    <t>IMG_2244.JPG</t>
  </si>
  <si>
    <t>2016:11:20 01:13:19</t>
  </si>
  <si>
    <t>IMG_2245.JPG</t>
  </si>
  <si>
    <t>2016:11:20 01:13:20</t>
  </si>
  <si>
    <t>IMG_2246.JPG</t>
  </si>
  <si>
    <t>2016:11:20 01:13:21</t>
  </si>
  <si>
    <t>IMG_2247.JPG</t>
  </si>
  <si>
    <t>2016:11:20 01:13:22</t>
  </si>
  <si>
    <t>IMG_2248.JPG</t>
  </si>
  <si>
    <t>2016:11:20 01:13:23</t>
  </si>
  <si>
    <t>IMG_2249.JPG</t>
  </si>
  <si>
    <t>2016:11:20 01:13:25</t>
  </si>
  <si>
    <t>IMG_2250.JPG</t>
  </si>
  <si>
    <t>2016:11:20 01:13:26</t>
  </si>
  <si>
    <t>IMG_2251.JPG</t>
  </si>
  <si>
    <t>2016:11:20 02:12:12</t>
  </si>
  <si>
    <t>IMG_2252.JPG</t>
  </si>
  <si>
    <t>2016:11:20 02:12:13</t>
  </si>
  <si>
    <t>IMG_2253.JPG</t>
  </si>
  <si>
    <t>2016:11:20 02:12:14</t>
  </si>
  <si>
    <t>IMG_2254.JPG</t>
  </si>
  <si>
    <t>2016:11:20 06:42:01</t>
  </si>
  <si>
    <t>IMG_2255.JPG</t>
  </si>
  <si>
    <t>2016:11:20 06:42:02</t>
  </si>
  <si>
    <t>IMG_2256.JPG</t>
  </si>
  <si>
    <t>2016:11:20 06:42:03</t>
  </si>
  <si>
    <t>IMG_2257.JPG</t>
  </si>
  <si>
    <t>2016:11:20 09:04:20</t>
  </si>
  <si>
    <t>IMG_2258.JPG</t>
  </si>
  <si>
    <t>2016:11:20 09:04:22</t>
  </si>
  <si>
    <t>IMG_2259.JPG</t>
  </si>
  <si>
    <t>2016:11:20 09:04:23</t>
  </si>
  <si>
    <t>IMG_2260.JPG</t>
  </si>
  <si>
    <t>2016:11:20 09:24:39</t>
  </si>
  <si>
    <t>IMG_2261.JPG</t>
  </si>
  <si>
    <t>2016:11:20 09:24:40</t>
  </si>
  <si>
    <t>IMG_2262.JPG</t>
  </si>
  <si>
    <t>2016:11:20 09:24:41</t>
  </si>
  <si>
    <t>IMG_2263.JPG</t>
  </si>
  <si>
    <t>2016:11:20 09:40:28</t>
  </si>
  <si>
    <t>IMG_2264.JPG</t>
  </si>
  <si>
    <t>2016:11:20 09:40:29</t>
  </si>
  <si>
    <t>IMG_2265.JPG</t>
  </si>
  <si>
    <t>2016:11:20 09:40:30</t>
  </si>
  <si>
    <t>IMG_2266.JPG</t>
  </si>
  <si>
    <t>2016:11:20 11:45:28</t>
  </si>
  <si>
    <t>IMG_2267.JPG</t>
  </si>
  <si>
    <t>2016:11:20 11:45:29</t>
  </si>
  <si>
    <t>IMG_2268.JPG</t>
  </si>
  <si>
    <t>2016:11:20 11:45:30</t>
  </si>
  <si>
    <t>IMG_2269.JPG</t>
  </si>
  <si>
    <t>2016:11:20 14:31:30</t>
  </si>
  <si>
    <t>IMG_2270.JPG</t>
  </si>
  <si>
    <t>2016:11:20 14:31:31</t>
  </si>
  <si>
    <t>IMG_2271.JPG</t>
  </si>
  <si>
    <t>2016:11:20 14:31:32</t>
  </si>
  <si>
    <t>IMG_2272.JPG</t>
  </si>
  <si>
    <t>2016:11:20 15:45:31</t>
  </si>
  <si>
    <t>IMG_2273.JPG</t>
  </si>
  <si>
    <t>2016:11:20 15:45:33</t>
  </si>
  <si>
    <t>IMG_2274.JPG</t>
  </si>
  <si>
    <t>2016:11:20 15:45:34</t>
  </si>
  <si>
    <t>IMG_2275.JPG</t>
  </si>
  <si>
    <t>2016:11:20 20:58:31</t>
  </si>
  <si>
    <t>IMG_2276.JPG</t>
  </si>
  <si>
    <t>2016:11:20 20:58:32</t>
  </si>
  <si>
    <t>IMG_2277.JPG</t>
  </si>
  <si>
    <t>2016:11:20 20:58:33</t>
  </si>
  <si>
    <t>IMG_2278.JPG</t>
  </si>
  <si>
    <t>2016:11:20 21:29:19</t>
  </si>
  <si>
    <t>IMG_2279.JPG</t>
  </si>
  <si>
    <t>2016:11:20 21:29:20</t>
  </si>
  <si>
    <t>IMG_2280.JPG</t>
  </si>
  <si>
    <t>2016:11:20 21:29:21</t>
  </si>
  <si>
    <t>IMG_2281.JPG</t>
  </si>
  <si>
    <t>2016:11:20 22:59:37</t>
  </si>
  <si>
    <t>IMG_2282.JPG</t>
  </si>
  <si>
    <t>2016:11:20 22:59:38</t>
  </si>
  <si>
    <t>IMG_2283.JPG</t>
  </si>
  <si>
    <t>2016:11:20 22:59:39</t>
  </si>
  <si>
    <t>IMG_2284.JPG</t>
  </si>
  <si>
    <t>2016:11:21 01:16:58</t>
  </si>
  <si>
    <t>IMG_2285.JPG</t>
  </si>
  <si>
    <t>2016:11:21 01:16:59</t>
  </si>
  <si>
    <t>IMG_2286.JPG</t>
  </si>
  <si>
    <t>2016:11:21 01:17:00</t>
  </si>
  <si>
    <t>IMG_2287.JPG</t>
  </si>
  <si>
    <t>2016:11:21 07:35:37</t>
  </si>
  <si>
    <t>IMG_2288.JPG</t>
  </si>
  <si>
    <t>2016:11:21 07:35:38</t>
  </si>
  <si>
    <t>IMG_2289.JPG</t>
  </si>
  <si>
    <t>2016:11:21 07:35:39</t>
  </si>
  <si>
    <t>IMG_2290.JPG</t>
  </si>
  <si>
    <t>2016:11:22 05:55:28</t>
  </si>
  <si>
    <t>IMG_2291.JPG</t>
  </si>
  <si>
    <t>2016:11:22 05:55:29</t>
  </si>
  <si>
    <t>IMG_2292.JPG</t>
  </si>
  <si>
    <t>2016:11:22 05:55:30</t>
  </si>
  <si>
    <t>IMG_2293.JPG</t>
  </si>
  <si>
    <t>2016:11:22 05:56:07</t>
  </si>
  <si>
    <t>IMG_2294.JPG</t>
  </si>
  <si>
    <t>2016:11:22 05:56:08</t>
  </si>
  <si>
    <t>IMG_2295.JPG</t>
  </si>
  <si>
    <t>2016:11:22 05:56:09</t>
  </si>
  <si>
    <t>IMG_2296.JPG</t>
  </si>
  <si>
    <t>2016:11:22 21:18:26</t>
  </si>
  <si>
    <t>IMG_2297.JPG</t>
  </si>
  <si>
    <t>2016:11:22 21:18:27</t>
  </si>
  <si>
    <t>IMG_2298.JPG</t>
  </si>
  <si>
    <t>2016:11:22 21:18:28</t>
  </si>
  <si>
    <t>IMG_2299.JPG</t>
  </si>
  <si>
    <t>2016:11:23 03:35:04</t>
  </si>
  <si>
    <t>IMG_2300.JPG</t>
  </si>
  <si>
    <t>2016:11:23 03:35:05</t>
  </si>
  <si>
    <t>IMG_2301.JPG</t>
  </si>
  <si>
    <t>2016:11:23 03:35:06</t>
  </si>
  <si>
    <t>IMG_2302.JPG</t>
  </si>
  <si>
    <t>2016:11:24 03:09:10</t>
  </si>
  <si>
    <t>IMG_2303.JPG</t>
  </si>
  <si>
    <t>2016:11:24 03:09:11</t>
  </si>
  <si>
    <t>IMG_2304.JPG</t>
  </si>
  <si>
    <t>2016:11:24 03:09:12</t>
  </si>
  <si>
    <t>IMG_2305.JPG</t>
  </si>
  <si>
    <t>2016:11:24 03:09:16</t>
  </si>
  <si>
    <t>IMG_2306.JPG</t>
  </si>
  <si>
    <t>2016:11:24 03:09:17</t>
  </si>
  <si>
    <t>IMG_2307.JPG</t>
  </si>
  <si>
    <t>2016:11:24 03:09:18</t>
  </si>
  <si>
    <t>IMG_2308.JPG</t>
  </si>
  <si>
    <t>2016:11:24 07:21:44</t>
  </si>
  <si>
    <t>IMG_2309.JPG</t>
  </si>
  <si>
    <t>2016:11:24 07:21:45</t>
  </si>
  <si>
    <t>IMG_2310.JPG</t>
  </si>
  <si>
    <t>2016:11:24 07:21:46</t>
  </si>
  <si>
    <t>IMG_2311.JPG</t>
  </si>
  <si>
    <t>2016:11:24 09:40:00</t>
  </si>
  <si>
    <t>IMG_2312.JPG</t>
  </si>
  <si>
    <t>2016:11:24 09:40:01</t>
  </si>
  <si>
    <t>IMG_2313.JPG</t>
  </si>
  <si>
    <t>2016:11:24 09:40:02</t>
  </si>
  <si>
    <t>IMG_2314.JPG</t>
  </si>
  <si>
    <t>2016:11:24 10:27:59</t>
  </si>
  <si>
    <t>IMG_2315.JPG</t>
  </si>
  <si>
    <t>2016:11:24 10:28:00</t>
  </si>
  <si>
    <t>IMG_2316.JPG</t>
  </si>
  <si>
    <t>2016:11:24 10:28:01</t>
  </si>
  <si>
    <t>IMG_2317.JPG</t>
  </si>
  <si>
    <t>2016:11:24 11:11:04</t>
  </si>
  <si>
    <t>IMG_2318.JPG</t>
  </si>
  <si>
    <t>2016:11:24 11:11:05</t>
  </si>
  <si>
    <t>IMG_2319.JPG</t>
  </si>
  <si>
    <t>2016:11:24 11:11:06</t>
  </si>
  <si>
    <t>IMG_2320.JPG</t>
  </si>
  <si>
    <t>2016:11:24 11:52:19</t>
  </si>
  <si>
    <t>IMG_2321.JPG</t>
  </si>
  <si>
    <t>2016:11:24 11:52:20</t>
  </si>
  <si>
    <t>IMG_2322.JPG</t>
  </si>
  <si>
    <t>2016:11:24 11:52:21</t>
  </si>
  <si>
    <t>IMG_2323.JPG</t>
  </si>
  <si>
    <t>2016:11:24 11:53:37</t>
  </si>
  <si>
    <t>IMG_2324.JPG</t>
  </si>
  <si>
    <t>2016:11:24 11:53:38</t>
  </si>
  <si>
    <t>IMG_2325.JPG</t>
  </si>
  <si>
    <t>2016:11:24 11:53:39</t>
  </si>
  <si>
    <t>IMG_2326.JPG</t>
  </si>
  <si>
    <t>2016:11:24 11:54:11</t>
  </si>
  <si>
    <t>IMG_2327.JPG</t>
  </si>
  <si>
    <t>2016:11:24 11:54:12</t>
  </si>
  <si>
    <t>IMG_2328.JPG</t>
  </si>
  <si>
    <t>2016:11:24 11:54:13</t>
  </si>
  <si>
    <t>IMG_2329.JPG</t>
  </si>
  <si>
    <t>2016:11:24 12:07:15</t>
  </si>
  <si>
    <t>IMG_2330.JPG</t>
  </si>
  <si>
    <t>2016:11:24 12:07:16</t>
  </si>
  <si>
    <t>IMG_2331.JPG</t>
  </si>
  <si>
    <t>2016:11:24 12:07:17</t>
  </si>
  <si>
    <t>IMG_2332.JPG</t>
  </si>
  <si>
    <t>2016:11:24 12:10:44</t>
  </si>
  <si>
    <t>IMG_2333.JPG</t>
  </si>
  <si>
    <t>2016:11:24 12:10:45</t>
  </si>
  <si>
    <t>IMG_2334.JPG</t>
  </si>
  <si>
    <t>2016:11:24 12:10:46</t>
  </si>
  <si>
    <t>IMG_2335.JPG</t>
  </si>
  <si>
    <t>2016:11:24 12:13:21</t>
  </si>
  <si>
    <t>IMG_2336.JPG</t>
  </si>
  <si>
    <t>2016:11:24 12:13:22</t>
  </si>
  <si>
    <t>IMG_2337.JPG</t>
  </si>
  <si>
    <t>2016:11:24 12:13:23</t>
  </si>
  <si>
    <t>IMG_2338.JPG</t>
  </si>
  <si>
    <t>2016:11:24 12:16:32</t>
  </si>
  <si>
    <t>IMG_2339.JPG</t>
  </si>
  <si>
    <t>2016:11:24 12:16:33</t>
  </si>
  <si>
    <t>IMG_2340.JPG</t>
  </si>
  <si>
    <t>2016:11:24 12:16:34</t>
  </si>
  <si>
    <t>IMG_2341.JPG</t>
  </si>
  <si>
    <t>2016:11:24 12:19:47</t>
  </si>
  <si>
    <t>IMG_2342.JPG</t>
  </si>
  <si>
    <t>2016:11:24 12:19:48</t>
  </si>
  <si>
    <t>IMG_2343.JPG</t>
  </si>
  <si>
    <t>2016:11:24 12:19:49</t>
  </si>
  <si>
    <t>IMG_2344.JPG</t>
  </si>
  <si>
    <t>2016:11:24 12:21:58</t>
  </si>
  <si>
    <t>IMG_2345.JPG</t>
  </si>
  <si>
    <t>2016:11:24 12:21:59</t>
  </si>
  <si>
    <t>IMG_2346.JPG</t>
  </si>
  <si>
    <t>2016:11:24 12:22:00</t>
  </si>
  <si>
    <t>IMG_2347.JPG</t>
  </si>
  <si>
    <t>2016:11:24 12:27:14</t>
  </si>
  <si>
    <t>IMG_2348.JPG</t>
  </si>
  <si>
    <t>2016:11:24 12:27:15</t>
  </si>
  <si>
    <t>IMG_2349.JPG</t>
  </si>
  <si>
    <t>2016:11:24 12:27:16</t>
  </si>
  <si>
    <t>IMG_2350.JPG</t>
  </si>
  <si>
    <t>2016:11:24 12:30:41</t>
  </si>
  <si>
    <t>IMG_2351.JPG</t>
  </si>
  <si>
    <t>2016:11:24 12:30:42</t>
  </si>
  <si>
    <t>IMG_2352.JPG</t>
  </si>
  <si>
    <t>2016:11:24 12:30:43</t>
  </si>
  <si>
    <t>IMG_2353.JPG</t>
  </si>
  <si>
    <t>2016:11:24 12:37:57</t>
  </si>
  <si>
    <t>IMG_2354.JPG</t>
  </si>
  <si>
    <t>2016:11:24 12:37:58</t>
  </si>
  <si>
    <t>IMG_2355.JPG</t>
  </si>
  <si>
    <t>2016:11:24 12:37:59</t>
  </si>
  <si>
    <t>IMG_2356.JPG</t>
  </si>
  <si>
    <t>2016:11:24 12:39:52</t>
  </si>
  <si>
    <t>IMG_2357.JPG</t>
  </si>
  <si>
    <t>2016:11:24 12:39:53</t>
  </si>
  <si>
    <t>IMG_2358.JPG</t>
  </si>
  <si>
    <t>2016:11:24 12:39:54</t>
  </si>
  <si>
    <t>IMG_2359.JPG</t>
  </si>
  <si>
    <t>2016:11:24 12:49:39</t>
  </si>
  <si>
    <t>IMG_2360.JPG</t>
  </si>
  <si>
    <t>2016:11:24 12:49:40</t>
  </si>
  <si>
    <t>IMG_2361.JPG</t>
  </si>
  <si>
    <t>2016:11:24 12:49:41</t>
  </si>
  <si>
    <t>IMG_2362.JPG</t>
  </si>
  <si>
    <t>2016:11:24 12:53:01</t>
  </si>
  <si>
    <t>IMG_2363.JPG</t>
  </si>
  <si>
    <t>2016:11:24 12:53:02</t>
  </si>
  <si>
    <t>IMG_2364.JPG</t>
  </si>
  <si>
    <t>2016:11:24 12:53:03</t>
  </si>
  <si>
    <t>IMG_2365.JPG</t>
  </si>
  <si>
    <t>2016:11:24 12:53:31</t>
  </si>
  <si>
    <t>IMG_2366.JPG</t>
  </si>
  <si>
    <t>2016:11:24 12:53:32</t>
  </si>
  <si>
    <t>IMG_2367.JPG</t>
  </si>
  <si>
    <t>2016:11:24 12:53:33</t>
  </si>
  <si>
    <t>IMG_2368.JPG</t>
  </si>
  <si>
    <t>2016:11:25 03:27:11</t>
  </si>
  <si>
    <t>IMG_2369.JPG</t>
  </si>
  <si>
    <t>2016:11:25 03:27:12</t>
  </si>
  <si>
    <t>IMG_2370.JPG</t>
  </si>
  <si>
    <t>2016:11:25 03:27:13</t>
  </si>
  <si>
    <t>IMG_2371.JPG</t>
  </si>
  <si>
    <t>2016:11:25 03:27:58</t>
  </si>
  <si>
    <t>IMG_2372.JPG</t>
  </si>
  <si>
    <t>2016:11:25 03:27:59</t>
  </si>
  <si>
    <t>IMG_2373.JPG</t>
  </si>
  <si>
    <t>2016:11:25 03:28:00</t>
  </si>
  <si>
    <t>IMG_2374.JPG</t>
  </si>
  <si>
    <t>2016:11:25 08:52:34</t>
  </si>
  <si>
    <t>IMG_2375.JPG</t>
  </si>
  <si>
    <t>2016:11:25 08:52:35</t>
  </si>
  <si>
    <t>IMG_2376.JPG</t>
  </si>
  <si>
    <t>2016:11:25 08:52:36</t>
  </si>
  <si>
    <t>IMG_2377.JPG</t>
  </si>
  <si>
    <t>2016:11:25 10:03:55</t>
  </si>
  <si>
    <t>IMG_2378.JPG</t>
  </si>
  <si>
    <t>2016:11:25 10:03:56</t>
  </si>
  <si>
    <t>IMG_2379.JPG</t>
  </si>
  <si>
    <t>2016:11:25 10:03:57</t>
  </si>
  <si>
    <t>IMG_2380.JPG</t>
  </si>
  <si>
    <t>2016:11:25 11:36:52</t>
  </si>
  <si>
    <t>IMG_2381.JPG</t>
  </si>
  <si>
    <t>2016:11:25 11:36:53</t>
  </si>
  <si>
    <t>IMG_2382.JPG</t>
  </si>
  <si>
    <t>2016:11:25 11:36:54</t>
  </si>
  <si>
    <t>IMG_2383.JPG</t>
  </si>
  <si>
    <t>2016:11:25 19:55:24</t>
  </si>
  <si>
    <t>IMG_2384.JPG</t>
  </si>
  <si>
    <t>2016:11:25 19:55:26</t>
  </si>
  <si>
    <t>IMG_2385.JPG</t>
  </si>
  <si>
    <t>2016:11:25 19:55:27</t>
  </si>
  <si>
    <t>IMG_2386.JPG</t>
  </si>
  <si>
    <t>2016:11:25 23:16:53</t>
  </si>
  <si>
    <t>IMG_2387.JPG</t>
  </si>
  <si>
    <t>2016:11:25 23:16:54</t>
  </si>
  <si>
    <t>IMG_2388.JPG</t>
  </si>
  <si>
    <t>2016:11:25 23:16:55</t>
  </si>
  <si>
    <t>IMG_2389.JPG</t>
  </si>
  <si>
    <t>2016:11:25 23:17:00</t>
  </si>
  <si>
    <t>IMG_2390.JPG</t>
  </si>
  <si>
    <t>2016:11:25 23:17:01</t>
  </si>
  <si>
    <t>IMG_2391.JPG</t>
  </si>
  <si>
    <t>2016:11:25 23:17:02</t>
  </si>
  <si>
    <t>IMG_2392.JPG</t>
  </si>
  <si>
    <t>2016:11:25 23:17:20</t>
  </si>
  <si>
    <t>IMG_2393.JPG</t>
  </si>
  <si>
    <t>2016:11:25 23:17:21</t>
  </si>
  <si>
    <t>IMG_2394.JPG</t>
  </si>
  <si>
    <t>2016:11:25 23:17:22</t>
  </si>
  <si>
    <t>IMG_2395.JPG</t>
  </si>
  <si>
    <t>2016:11:25 23:17:24</t>
  </si>
  <si>
    <t>IMG_2396.JPG</t>
  </si>
  <si>
    <t>2016:11:25 23:17:25</t>
  </si>
  <si>
    <t>IMG_2397.JPG</t>
  </si>
  <si>
    <t>2016:11:25 23:17:26</t>
  </si>
  <si>
    <t>IMG_2398.JPG</t>
  </si>
  <si>
    <t>2016:11:26 15:38:20</t>
  </si>
  <si>
    <t>IMG_2399.JPG</t>
  </si>
  <si>
    <t>2016:11:26 15:38:21</t>
  </si>
  <si>
    <t>IMG_2400.JPG</t>
  </si>
  <si>
    <t>2016:11:26 15:38:22</t>
  </si>
  <si>
    <t>IMG_2401.JPG</t>
  </si>
  <si>
    <t>2016:11:27 14:15:08</t>
  </si>
  <si>
    <t>IMG_2402.JPG</t>
  </si>
  <si>
    <t>2016:11:27 14:15:09</t>
  </si>
  <si>
    <t>IMG_2403.JPG</t>
  </si>
  <si>
    <t>2016:11:27 14:15:10</t>
  </si>
  <si>
    <t>IMG_2404.JPG</t>
  </si>
  <si>
    <t>2016:11:28 00:47:56</t>
  </si>
  <si>
    <t>IMG_2405.JPG</t>
  </si>
  <si>
    <t>2016:11:28 00:47:57</t>
  </si>
  <si>
    <t>IMG_2406.JPG</t>
  </si>
  <si>
    <t>2016:11:28 00:47:58</t>
  </si>
  <si>
    <t>IMG_2407.JPG</t>
  </si>
  <si>
    <t>2016:11:28 05:32:46</t>
  </si>
  <si>
    <t>IMG_2408.JPG</t>
  </si>
  <si>
    <t>2016:11:28 05:32:47</t>
  </si>
  <si>
    <t>IMG_2409.JPG</t>
  </si>
  <si>
    <t>2016:11:28 05:32:48</t>
  </si>
  <si>
    <t>IMG_2410.JPG</t>
  </si>
  <si>
    <t>2016:11:28 19:33:22</t>
  </si>
  <si>
    <t>IMG_2411.JPG</t>
  </si>
  <si>
    <t>2016:11:28 19:33:23</t>
  </si>
  <si>
    <t>IMG_2412.JPG</t>
  </si>
  <si>
    <t>2016:11:28 19:33:24</t>
  </si>
  <si>
    <t>IMG_2413.JPG</t>
  </si>
  <si>
    <t>2016:11:28 19:34:06</t>
  </si>
  <si>
    <t>IMG_2414.JPG</t>
  </si>
  <si>
    <t>2016:11:28 19:34:07</t>
  </si>
  <si>
    <t>IMG_2415.JPG</t>
  </si>
  <si>
    <t>2016:11:28 19:34:08</t>
  </si>
  <si>
    <t>IMG_2416.JPG</t>
  </si>
  <si>
    <t>2016:11:29 05:20:32</t>
  </si>
  <si>
    <t>IMG_2417.JPG</t>
  </si>
  <si>
    <t>2016:11:29 05:20:33</t>
  </si>
  <si>
    <t>IMG_2418.JPG</t>
  </si>
  <si>
    <t>2016:11:29 05:20:34</t>
  </si>
  <si>
    <t>IMG_2419.JPG</t>
  </si>
  <si>
    <t>2016:11:29 05:20:39</t>
  </si>
  <si>
    <t>IMG_2420.JPG</t>
  </si>
  <si>
    <t>2016:11:29 05:20:40</t>
  </si>
  <si>
    <t>IMG_2421.JPG</t>
  </si>
  <si>
    <t>2016:11:29 05:20:41</t>
  </si>
  <si>
    <t>IMG_2422.JPG</t>
  </si>
  <si>
    <t>IMG_2423.JPG</t>
  </si>
  <si>
    <t>2016:11:29 05:20:42</t>
  </si>
  <si>
    <t>IMG_2424.JPG</t>
  </si>
  <si>
    <t>2016:11:29 05:20:43</t>
  </si>
  <si>
    <t>IMG_2425.JPG</t>
  </si>
  <si>
    <t>2016:11:29 05:20:46</t>
  </si>
  <si>
    <t>IMG_2426.JPG</t>
  </si>
  <si>
    <t>2016:11:29 05:20:47</t>
  </si>
  <si>
    <t>IMG_2427.JPG</t>
  </si>
  <si>
    <t>2016:11:29 05:20:48</t>
  </si>
  <si>
    <t>IMG_2428.JPG</t>
  </si>
  <si>
    <t>2016:11:29 05:20:50</t>
  </si>
  <si>
    <t>IMG_2429.JPG</t>
  </si>
  <si>
    <t>2016:11:29 05:20:51</t>
  </si>
  <si>
    <t>IMG_2430.JPG</t>
  </si>
  <si>
    <t>2016:11:29 05:20:52</t>
  </si>
  <si>
    <t>IMG_2431.JPG</t>
  </si>
  <si>
    <t>2016:11:29 05:20:55</t>
  </si>
  <si>
    <t>IMG_2432.JPG</t>
  </si>
  <si>
    <t>2016:11:29 05:20:56</t>
  </si>
  <si>
    <t>IMG_2433.JPG</t>
  </si>
  <si>
    <t>2016:11:29 05:20:57</t>
  </si>
  <si>
    <t>IMG_2434.JPG</t>
  </si>
  <si>
    <t>2016:11:29 05:21:01</t>
  </si>
  <si>
    <t>IMG_2435.JPG</t>
  </si>
  <si>
    <t>2016:11:29 05:21:02</t>
  </si>
  <si>
    <t>IMG_2436.JPG</t>
  </si>
  <si>
    <t>2016:11:29 05:21:03</t>
  </si>
  <si>
    <t>IMG_2437.JPG</t>
  </si>
  <si>
    <t>2016:11:30 00:44:30</t>
  </si>
  <si>
    <t>IMG_2438.JPG</t>
  </si>
  <si>
    <t>2016:11:30 00:44:32</t>
  </si>
  <si>
    <t>IMG_2439.JPG</t>
  </si>
  <si>
    <t>2016:11:30 00:44:33</t>
  </si>
  <si>
    <t>IMG_2440.JPG</t>
  </si>
  <si>
    <t>2016:11:30 01:42:13</t>
  </si>
  <si>
    <t>IMG_2441.JPG</t>
  </si>
  <si>
    <t>2016:11:30 01:42:14</t>
  </si>
  <si>
    <t>IMG_2442.JPG</t>
  </si>
  <si>
    <t>2016:11:30 01:42:15</t>
  </si>
  <si>
    <t>IMG_2443.JPG</t>
  </si>
  <si>
    <t>2016:11:30 02:20:59</t>
  </si>
  <si>
    <t>IMG_2444.JPG</t>
  </si>
  <si>
    <t>2016:11:30 02:21:00</t>
  </si>
  <si>
    <t>IMG_2445.JPG</t>
  </si>
  <si>
    <t>2016:11:30 02:21:01</t>
  </si>
  <si>
    <t>IMG_2446.JPG</t>
  </si>
  <si>
    <t>2016:11:30 04:47:22</t>
  </si>
  <si>
    <t>IMG_2447.JPG</t>
  </si>
  <si>
    <t>2016:11:30 04:47:23</t>
  </si>
  <si>
    <t>IMG_2448.JPG</t>
  </si>
  <si>
    <t>2016:11:30 04:47:24</t>
  </si>
  <si>
    <t>IMG_2449.JPG</t>
  </si>
  <si>
    <t>2016:11:30 05:40:18</t>
  </si>
  <si>
    <t>IMG_2450.JPG</t>
  </si>
  <si>
    <t>2016:11:30 05:40:19</t>
  </si>
  <si>
    <t>IMG_2451.JPG</t>
  </si>
  <si>
    <t>2016:11:30 05:40:20</t>
  </si>
  <si>
    <t>IMG_2452.JPG</t>
  </si>
  <si>
    <t>2016:11:30 06:36:26</t>
  </si>
  <si>
    <t>IMG_2453.JPG</t>
  </si>
  <si>
    <t>2016:11:30 06:36:27</t>
  </si>
  <si>
    <t>IMG_2454.JPG</t>
  </si>
  <si>
    <t>2016:11:30 06:36:28</t>
  </si>
  <si>
    <t>IMG_2455.JPG</t>
  </si>
  <si>
    <t>2016:11:30 07:31:37</t>
  </si>
  <si>
    <t>IMG_2456.JPG</t>
  </si>
  <si>
    <t>2016:11:30 07:31:38</t>
  </si>
  <si>
    <t>IMG_2457.JPG</t>
  </si>
  <si>
    <t>2016:11:30 07:31:39</t>
  </si>
  <si>
    <t>IMG_2458.JPG</t>
  </si>
  <si>
    <t>2016:11:30 07:33:32</t>
  </si>
  <si>
    <t>IMG_2459.JPG</t>
  </si>
  <si>
    <t>2016:11:30 07:33:33</t>
  </si>
  <si>
    <t>IMG_2460.JPG</t>
  </si>
  <si>
    <t>2016:11:30 07:33:34</t>
  </si>
  <si>
    <t>IMG_2461.JPG</t>
  </si>
  <si>
    <t>2016:11:30 07:45:39</t>
  </si>
  <si>
    <t>IMG_2462.JPG</t>
  </si>
  <si>
    <t>2016:11:30 07:45:40</t>
  </si>
  <si>
    <t>IMG_2463.JPG</t>
  </si>
  <si>
    <t>2016:11:30 07:45:41</t>
  </si>
  <si>
    <t>IMG_2464.JPG</t>
  </si>
  <si>
    <t>2016:11:30 07:56:47</t>
  </si>
  <si>
    <t>IMG_2465.JPG</t>
  </si>
  <si>
    <t>2016:11:30 07:56:48</t>
  </si>
  <si>
    <t>IMG_2466.JPG</t>
  </si>
  <si>
    <t>2016:11:30 07:56:49</t>
  </si>
  <si>
    <t>IMG_2467.JPG</t>
  </si>
  <si>
    <t>2016:11:30 08:20:35</t>
  </si>
  <si>
    <t>IMG_2468.JPG</t>
  </si>
  <si>
    <t>2016:11:30 08:20:36</t>
  </si>
  <si>
    <t>IMG_2469.JPG</t>
  </si>
  <si>
    <t>2016:11:30 08:20:38</t>
  </si>
  <si>
    <t>IMG_2470.JPG</t>
  </si>
  <si>
    <t>2016:11:30 08:25:04</t>
  </si>
  <si>
    <t>IMG_2471.JPG</t>
  </si>
  <si>
    <t>2016:11:30 08:25:06</t>
  </si>
  <si>
    <t>IMG_2472.JPG</t>
  </si>
  <si>
    <t>2016:11:30 08:25:07</t>
  </si>
  <si>
    <t>IMG_2473.JPG</t>
  </si>
  <si>
    <t>2016:11:30 08:34:58</t>
  </si>
  <si>
    <t>IMG_2474.JPG</t>
  </si>
  <si>
    <t>2016:11:30 08:34:59</t>
  </si>
  <si>
    <t>IMG_2475.JPG</t>
  </si>
  <si>
    <t>2016:11:30 08:35:00</t>
  </si>
  <si>
    <t>IMG_2476.JPG</t>
  </si>
  <si>
    <t>2016:11:30 08:45:00</t>
  </si>
  <si>
    <t>IMG_2477.JPG</t>
  </si>
  <si>
    <t>2016:11:30 08:45:01</t>
  </si>
  <si>
    <t>IMG_2478.JPG</t>
  </si>
  <si>
    <t>2016:11:30 08:45:02</t>
  </si>
  <si>
    <t>IMG_2479.JPG</t>
  </si>
  <si>
    <t>2016:11:30 09:16:10</t>
  </si>
  <si>
    <t>IMG_2480.JPG</t>
  </si>
  <si>
    <t>2016:11:30 09:16:11</t>
  </si>
  <si>
    <t>IMG_2481.JPG</t>
  </si>
  <si>
    <t>2016:11:30 09:16:12</t>
  </si>
  <si>
    <t>IMG_2482.JPG</t>
  </si>
  <si>
    <t>2016:11:30 09:28:13</t>
  </si>
  <si>
    <t>IMG_2483.JPG</t>
  </si>
  <si>
    <t>2016:11:30 09:28:14</t>
  </si>
  <si>
    <t>IMG_2484.JPG</t>
  </si>
  <si>
    <t>2016:11:30 09:28:15</t>
  </si>
  <si>
    <t>IMG_2485.JPG</t>
  </si>
  <si>
    <t>2016:11:30 09:44:42</t>
  </si>
  <si>
    <t>IMG_2486.JPG</t>
  </si>
  <si>
    <t>2016:11:30 09:44:43</t>
  </si>
  <si>
    <t>IMG_2487.JPG</t>
  </si>
  <si>
    <t>2016:11:30 09:44:44</t>
  </si>
  <si>
    <t>IMG_2488.JPG</t>
  </si>
  <si>
    <t>2016:11:30 10:06:08</t>
  </si>
  <si>
    <t>IMG_2489.JPG</t>
  </si>
  <si>
    <t>2016:11:30 10:06:09</t>
  </si>
  <si>
    <t>IMG_2490.JPG</t>
  </si>
  <si>
    <t>2016:11:30 10:06:10</t>
  </si>
  <si>
    <t>IMG_2491.JPG</t>
  </si>
  <si>
    <t>2016:11:30 10:18:07</t>
  </si>
  <si>
    <t>IMG_2492.JPG</t>
  </si>
  <si>
    <t>2016:11:30 10:18:09</t>
  </si>
  <si>
    <t>IMG_2493.JPG</t>
  </si>
  <si>
    <t>2016:11:30 10:18:10</t>
  </si>
  <si>
    <t>IMG_2494.JPG</t>
  </si>
  <si>
    <t>2016:11:30 10:20:51</t>
  </si>
  <si>
    <t>IMG_2495.JPG</t>
  </si>
  <si>
    <t>2016:11:30 10:20:52</t>
  </si>
  <si>
    <t>IMG_2496.JPG</t>
  </si>
  <si>
    <t>2016:11:30 10:20:53</t>
  </si>
  <si>
    <t>IMG_2497.JPG</t>
  </si>
  <si>
    <t>2016:11:30 10:46:24</t>
  </si>
  <si>
    <t>IMG_2498.JPG</t>
  </si>
  <si>
    <t>2016:11:30 10:46:25</t>
  </si>
  <si>
    <t>IMG_2499.JPG</t>
  </si>
  <si>
    <t>2016:11:30 10:46:26</t>
  </si>
  <si>
    <t>IMG_2500.JPG</t>
  </si>
  <si>
    <t>2016:11:30 11:18:59</t>
  </si>
  <si>
    <t>IMG_2501.JPG</t>
  </si>
  <si>
    <t>2016:11:30 11:19:01</t>
  </si>
  <si>
    <t>IMG_2502.JPG</t>
  </si>
  <si>
    <t>2016:11:30 11:19:02</t>
  </si>
  <si>
    <t>IMG_2503.JPG</t>
  </si>
  <si>
    <t>2016:11:30 11:22:37</t>
  </si>
  <si>
    <t>IMG_2504.JPG</t>
  </si>
  <si>
    <t>2016:11:30 11:22:38</t>
  </si>
  <si>
    <t>IMG_2505.JPG</t>
  </si>
  <si>
    <t>2016:11:30 11:22:39</t>
  </si>
  <si>
    <t>IMG_2506.JPG</t>
  </si>
  <si>
    <t>2016:11:30 11:30:28</t>
  </si>
  <si>
    <t>IMG_2507.JPG</t>
  </si>
  <si>
    <t>2016:11:30 11:30:29</t>
  </si>
  <si>
    <t>IMG_2508.JPG</t>
  </si>
  <si>
    <t>2016:11:30 11:30:30</t>
  </si>
  <si>
    <t>IMG_2509.JPG</t>
  </si>
  <si>
    <t>2016:11:30 11:40:01</t>
  </si>
  <si>
    <t>IMG_2510.JPG</t>
  </si>
  <si>
    <t>2016:11:30 11:40:02</t>
  </si>
  <si>
    <t>IMG_2511.JPG</t>
  </si>
  <si>
    <t>2016:11:30 11:40:03</t>
  </si>
  <si>
    <t>IMG_2512.JPG</t>
  </si>
  <si>
    <t>2016:11:30 12:00:51</t>
  </si>
  <si>
    <t>IMG_2513.JPG</t>
  </si>
  <si>
    <t>2016:11:30 12:00:52</t>
  </si>
  <si>
    <t>IMG_2514.JPG</t>
  </si>
  <si>
    <t>2016:11:30 12:00:53</t>
  </si>
  <si>
    <t>IMG_2515.JPG</t>
  </si>
  <si>
    <t>2016:11:30 12:07:05</t>
  </si>
  <si>
    <t>IMG_2516.JPG</t>
  </si>
  <si>
    <t>2016:11:30 12:07:06</t>
  </si>
  <si>
    <t>IMG_2517.JPG</t>
  </si>
  <si>
    <t>2016:11:30 12:07:07</t>
  </si>
  <si>
    <t>IMG_2518.JPG</t>
  </si>
  <si>
    <t>2016:11:30 12:07:39</t>
  </si>
  <si>
    <t>IMG_2519.JPG</t>
  </si>
  <si>
    <t>2016:11:30 12:07:40</t>
  </si>
  <si>
    <t>IMG_2520.JPG</t>
  </si>
  <si>
    <t>2016:11:30 12:07:41</t>
  </si>
  <si>
    <t>IMG_2521.JPG</t>
  </si>
  <si>
    <t>2016:11:30 12:07:42</t>
  </si>
  <si>
    <t>IMG_2522.JPG</t>
  </si>
  <si>
    <t>2016:11:30 12:07:43</t>
  </si>
  <si>
    <t>IMG_2523.JPG</t>
  </si>
  <si>
    <t>2016:11:30 12:07:44</t>
  </si>
  <si>
    <t>IMG_2524.JPG</t>
  </si>
  <si>
    <t>2016:11:30 12:09:20</t>
  </si>
  <si>
    <t>IMG_2525.JPG</t>
  </si>
  <si>
    <t>2016:11:30 12:09:21</t>
  </si>
  <si>
    <t>IMG_2526.JPG</t>
  </si>
  <si>
    <t>2016:11:30 12:09:22</t>
  </si>
  <si>
    <t>IMG_2527.JPG</t>
  </si>
  <si>
    <t>2016:11:30 12:10:32</t>
  </si>
  <si>
    <t>IMG_2528.JPG</t>
  </si>
  <si>
    <t>2016:11:30 12:10:33</t>
  </si>
  <si>
    <t>IMG_2529.JPG</t>
  </si>
  <si>
    <t>2016:11:30 12:10:34</t>
  </si>
  <si>
    <t>IMG_2530.JPG</t>
  </si>
  <si>
    <t>2016:11:30 12:11:01</t>
  </si>
  <si>
    <t>IMG_2531.JPG</t>
  </si>
  <si>
    <t>2016:11:30 12:11:02</t>
  </si>
  <si>
    <t>IMG_2532.JPG</t>
  </si>
  <si>
    <t>2016:11:30 12:11:03</t>
  </si>
  <si>
    <t>IMG_2533.JPG</t>
  </si>
  <si>
    <t>2016:11:30 12:11:04</t>
  </si>
  <si>
    <t>IMG_2534.JPG</t>
  </si>
  <si>
    <t>2016:11:30 12:11:05</t>
  </si>
  <si>
    <t>IMG_2535.JPG</t>
  </si>
  <si>
    <t>2016:11:30 12:11:06</t>
  </si>
  <si>
    <t>IMG_2536.JPG</t>
  </si>
  <si>
    <t>2016:11:30 12:11:08</t>
  </si>
  <si>
    <t>IMG_2537.JPG</t>
  </si>
  <si>
    <t>2016:11:30 12:11:09</t>
  </si>
  <si>
    <t>IMG_2538.JPG</t>
  </si>
  <si>
    <t>2016:11:30 12:11:10</t>
  </si>
  <si>
    <t>IMG_2539.JPG</t>
  </si>
  <si>
    <t>2016:11:30 12:11:11</t>
  </si>
  <si>
    <t>IMG_2540.JPG</t>
  </si>
  <si>
    <t>2016:11:30 12:11:12</t>
  </si>
  <si>
    <t>IMG_2541.JPG</t>
  </si>
  <si>
    <t>2016:11:30 12:11:13</t>
  </si>
  <si>
    <t>IMG_2542.JPG</t>
  </si>
  <si>
    <t>2016:11:30 12:11:14</t>
  </si>
  <si>
    <t>IMG_2543.JPG</t>
  </si>
  <si>
    <t>2016:11:30 12:11:15</t>
  </si>
  <si>
    <t>IMG_2544.JPG</t>
  </si>
  <si>
    <t>2016:11:30 12:11:16</t>
  </si>
  <si>
    <t>IMG_2545.JPG</t>
  </si>
  <si>
    <t>2016:11:30 12:11:20</t>
  </si>
  <si>
    <t>IMG_2546.JPG</t>
  </si>
  <si>
    <t>2016:11:30 12:11:21</t>
  </si>
  <si>
    <t>IMG_2547.JPG</t>
  </si>
  <si>
    <t>2016:11:30 12:11:22</t>
  </si>
  <si>
    <t>IMG_2548.JPG</t>
  </si>
  <si>
    <t>2016:11:30 12:11:23</t>
  </si>
  <si>
    <t>IMG_2549.JPG</t>
  </si>
  <si>
    <t>2016:11:30 12:11:24</t>
  </si>
  <si>
    <t>IMG_2550.JPG</t>
  </si>
  <si>
    <t>2016:11:30 12:11:25</t>
  </si>
  <si>
    <t>IMG_2551.JPG</t>
  </si>
  <si>
    <t>2016:11:30 12:11:28</t>
  </si>
  <si>
    <t>IMG_2552.JPG</t>
  </si>
  <si>
    <t>2016:11:30 12:11:29</t>
  </si>
  <si>
    <t>IMG_2553.JPG</t>
  </si>
  <si>
    <t>2016:11:30 12:11:30</t>
  </si>
  <si>
    <t>IMG_2554.JPG</t>
  </si>
  <si>
    <t>2016:11:30 12:11:33</t>
  </si>
  <si>
    <t>IMG_2555.JPG</t>
  </si>
  <si>
    <t>2016:11:30 12:11:34</t>
  </si>
  <si>
    <t>IMG_2556.JPG</t>
  </si>
  <si>
    <t>2016:11:30 12:11:35</t>
  </si>
  <si>
    <t>IMG_2557.JPG</t>
  </si>
  <si>
    <t>2016:11:30 12:11:37</t>
  </si>
  <si>
    <t>IMG_2558.JPG</t>
  </si>
  <si>
    <t>2016:11:30 12:11:38</t>
  </si>
  <si>
    <t>IMG_2559.JPG</t>
  </si>
  <si>
    <t>2016:11:30 12:11:39</t>
  </si>
  <si>
    <t>IMG_2560.JPG</t>
  </si>
  <si>
    <t>2016:11:30 12:11:48</t>
  </si>
  <si>
    <t>IMG_2561.JPG</t>
  </si>
  <si>
    <t>2016:11:30 12:11:49</t>
  </si>
  <si>
    <t>IMG_2562.JPG</t>
  </si>
  <si>
    <t>2016:11:30 12:11:50</t>
  </si>
  <si>
    <t>IMG_2563.JPG</t>
  </si>
  <si>
    <t>2016:11:30 12:11:51</t>
  </si>
  <si>
    <t>IMG_2564.JPG</t>
  </si>
  <si>
    <t>2016:11:30 12:11:52</t>
  </si>
  <si>
    <t>IMG_2565.JPG</t>
  </si>
  <si>
    <t>2016:11:30 12:11:53</t>
  </si>
  <si>
    <t>IMG_2566.JPG</t>
  </si>
  <si>
    <t>2016:11:30 12:11:56</t>
  </si>
  <si>
    <t>IMG_2567.JPG</t>
  </si>
  <si>
    <t>2016:11:30 12:11:57</t>
  </si>
  <si>
    <t>IMG_2568.JPG</t>
  </si>
  <si>
    <t>2016:11:30 12:11:58</t>
  </si>
  <si>
    <t>IMG_2569.JPG</t>
  </si>
  <si>
    <t>2016:11:30 12:12:00</t>
  </si>
  <si>
    <t>IMG_2570.JPG</t>
  </si>
  <si>
    <t>2016:11:30 12:12:01</t>
  </si>
  <si>
    <t>IMG_2571.JPG</t>
  </si>
  <si>
    <t>2016:11:30 12:12:02</t>
  </si>
  <si>
    <t>IMG_2572.JPG</t>
  </si>
  <si>
    <t>2016:11:30 12:12:17</t>
  </si>
  <si>
    <t>IMG_2573.JPG</t>
  </si>
  <si>
    <t>2016:11:30 12:12:18</t>
  </si>
  <si>
    <t>IMG_2574.JPG</t>
  </si>
  <si>
    <t>2016:11:30 12:12:19</t>
  </si>
  <si>
    <t>IMG_2575.JPG</t>
  </si>
  <si>
    <t>2016:11:30 12:12:20</t>
  </si>
  <si>
    <t>IMG_2576.JPG</t>
  </si>
  <si>
    <t>2016:11:30 12:12:21</t>
  </si>
  <si>
    <t>IMG_2577.JPG</t>
  </si>
  <si>
    <t>2016:11:30 12:12:22</t>
  </si>
  <si>
    <t>IMG_2578.JPG</t>
  </si>
  <si>
    <t>2016:11:30 12:12:25</t>
  </si>
  <si>
    <t>IMG_2579.JPG</t>
  </si>
  <si>
    <t>2016:11:30 12:12:26</t>
  </si>
  <si>
    <t>IMG_2580.JPG</t>
  </si>
  <si>
    <t>2016:11:30 12:12:27</t>
  </si>
  <si>
    <t>IMG_2581.JPG</t>
  </si>
  <si>
    <t>2016:11:30 12:12:28</t>
  </si>
  <si>
    <t>IMG_2582.JPG</t>
  </si>
  <si>
    <t>2016:11:30 12:12:29</t>
  </si>
  <si>
    <t>IMG_2583.JPG</t>
  </si>
  <si>
    <t>2016:11:30 12:12:30</t>
  </si>
  <si>
    <t>IMG_2584.JPG</t>
  </si>
  <si>
    <t>2016:11:30 12:12:32</t>
  </si>
  <si>
    <t>IMG_2585.JPG</t>
  </si>
  <si>
    <t>2016:11:30 12:12:33</t>
  </si>
  <si>
    <t>IMG_2586.JPG</t>
  </si>
  <si>
    <t>2016:11:30 12:12:34</t>
  </si>
  <si>
    <t>IMG_2587.JPG</t>
  </si>
  <si>
    <t>2016:11:30 12:12:38</t>
  </si>
  <si>
    <t>IMG_2588.JPG</t>
  </si>
  <si>
    <t>2016:11:30 12:12:39</t>
  </si>
  <si>
    <t>IMG_2589.JPG</t>
  </si>
  <si>
    <t>2016:11:30 12:12:40</t>
  </si>
  <si>
    <t>IMG_2590.JPG</t>
  </si>
  <si>
    <t>2016:11:30 12:12:49</t>
  </si>
  <si>
    <t>IMG_2591.JPG</t>
  </si>
  <si>
    <t>2016:11:30 12:12:50</t>
  </si>
  <si>
    <t>IMG_2592.JPG</t>
  </si>
  <si>
    <t>2016:11:30 12:12:51</t>
  </si>
  <si>
    <t>IMG_2593.JPG</t>
  </si>
  <si>
    <t>2016:11:30 12:12:53</t>
  </si>
  <si>
    <t>IMG_2594.JPG</t>
  </si>
  <si>
    <t>2016:11:30 12:12:54</t>
  </si>
  <si>
    <t>IMG_2595.JPG</t>
  </si>
  <si>
    <t>2016:11:30 12:12:55</t>
  </si>
  <si>
    <t>IMG_2596.JPG</t>
  </si>
  <si>
    <t>2016:11:30 12:12:57</t>
  </si>
  <si>
    <t>IMG_2597.JPG</t>
  </si>
  <si>
    <t>2016:11:30 12:12:58</t>
  </si>
  <si>
    <t>IMG_2598.JPG</t>
  </si>
  <si>
    <t>2016:11:30 12:12:59</t>
  </si>
  <si>
    <t>IMG_2599.JPG</t>
  </si>
  <si>
    <t>2016:11:30 12:13:01</t>
  </si>
  <si>
    <t>IMG_2600.JPG</t>
  </si>
  <si>
    <t>2016:11:30 12:13:02</t>
  </si>
  <si>
    <t>IMG_2601.JPG</t>
  </si>
  <si>
    <t>2016:11:30 12:13:03</t>
  </si>
  <si>
    <t>IMG_2602.JPG</t>
  </si>
  <si>
    <t>2016:11:30 12:13:04</t>
  </si>
  <si>
    <t>IMG_2603.JPG</t>
  </si>
  <si>
    <t>2016:11:30 12:13:05</t>
  </si>
  <si>
    <t>IMG_2604.JPG</t>
  </si>
  <si>
    <t>2016:11:30 12:13:06</t>
  </si>
  <si>
    <t>IMG_2605.JPG</t>
  </si>
  <si>
    <t>2016:11:30 12:13:08</t>
  </si>
  <si>
    <t>IMG_2606.JPG</t>
  </si>
  <si>
    <t>2016:11:30 12:13:09</t>
  </si>
  <si>
    <t>IMG_2607.JPG</t>
  </si>
  <si>
    <t>2016:11:30 12:13:10</t>
  </si>
  <si>
    <t>IMG_2608.JPG</t>
  </si>
  <si>
    <t>2016:11:30 12:13:11</t>
  </si>
  <si>
    <t>IMG_2609.JPG</t>
  </si>
  <si>
    <t>2016:11:30 12:13:12</t>
  </si>
  <si>
    <t>IMG_2610.JPG</t>
  </si>
  <si>
    <t>2016:11:30 12:13:13</t>
  </si>
  <si>
    <t>IMG_2611.JPG</t>
  </si>
  <si>
    <t>2016:11:30 12:13:14</t>
  </si>
  <si>
    <t>IMG_2612.JPG</t>
  </si>
  <si>
    <t>2016:11:30 12:13:15</t>
  </si>
  <si>
    <t>IMG_2613.JPG</t>
  </si>
  <si>
    <t>2016:11:30 12:13:16</t>
  </si>
  <si>
    <t>IMG_2614.JPG</t>
  </si>
  <si>
    <t>2016:11:30 12:13:17</t>
  </si>
  <si>
    <t>IMG_2615.JPG</t>
  </si>
  <si>
    <t>2016:11:30 12:13:19</t>
  </si>
  <si>
    <t>IMG_2616.JPG</t>
  </si>
  <si>
    <t>2016:11:30 12:13:20</t>
  </si>
  <si>
    <t>IMG_2617.JPG</t>
  </si>
  <si>
    <t>2016:11:30 12:13:27</t>
  </si>
  <si>
    <t>IMG_2618.JPG</t>
  </si>
  <si>
    <t>2016:11:30 12:13:28</t>
  </si>
  <si>
    <t>IMG_2619.JPG</t>
  </si>
  <si>
    <t>2016:11:30 12:13:29</t>
  </si>
  <si>
    <t>IMG_2620.JPG</t>
  </si>
  <si>
    <t>2016:11:30 12:13:30</t>
  </si>
  <si>
    <t>IMG_2621.JPG</t>
  </si>
  <si>
    <t>2016:11:30 12:13:31</t>
  </si>
  <si>
    <t>IMG_2622.JPG</t>
  </si>
  <si>
    <t>2016:11:30 12:13:32</t>
  </si>
  <si>
    <t>IMG_2623.JPG</t>
  </si>
  <si>
    <t>2016:11:30 12:13:38</t>
  </si>
  <si>
    <t>IMG_2624.JPG</t>
  </si>
  <si>
    <t>2016:11:30 12:13:39</t>
  </si>
  <si>
    <t>IMG_2625.JPG</t>
  </si>
  <si>
    <t>2016:11:30 12:13:40</t>
  </si>
  <si>
    <t>IMG_2626.JPG</t>
  </si>
  <si>
    <t>2016:11:30 12:13:41</t>
  </si>
  <si>
    <t>IMG_2627.JPG</t>
  </si>
  <si>
    <t>2016:11:30 12:13:42</t>
  </si>
  <si>
    <t>IMG_2628.JPG</t>
  </si>
  <si>
    <t>2016:11:30 12:13:43</t>
  </si>
  <si>
    <t>IMG_2629.JPG</t>
  </si>
  <si>
    <t>2016:11:30 12:13:46</t>
  </si>
  <si>
    <t>IMG_2630.JPG</t>
  </si>
  <si>
    <t>2016:11:30 12:13:47</t>
  </si>
  <si>
    <t>IMG_2631.JPG</t>
  </si>
  <si>
    <t>2016:11:30 12:13:48</t>
  </si>
  <si>
    <t>IMG_2632.JPG</t>
  </si>
  <si>
    <t>2016:11:30 12:13:49</t>
  </si>
  <si>
    <t>IMG_2633.JPG</t>
  </si>
  <si>
    <t>2016:11:30 12:13:50</t>
  </si>
  <si>
    <t>IMG_2634.JPG</t>
  </si>
  <si>
    <t>2016:11:30 12:13:51</t>
  </si>
  <si>
    <t>IMG_2635.JPG</t>
  </si>
  <si>
    <t>IMG_2636.JPG</t>
  </si>
  <si>
    <t>2016:11:30 12:13:52</t>
  </si>
  <si>
    <t>IMG_2637.JPG</t>
  </si>
  <si>
    <t>2016:11:30 12:13:53</t>
  </si>
  <si>
    <t>IMG_2638.JPG</t>
  </si>
  <si>
    <t>2016:11:30 12:13:55</t>
  </si>
  <si>
    <t>IMG_2639.JPG</t>
  </si>
  <si>
    <t>2016:11:30 12:13:56</t>
  </si>
  <si>
    <t>IMG_2640.JPG</t>
  </si>
  <si>
    <t>2016:11:30 12:13:57</t>
  </si>
  <si>
    <t>IMG_2641.JPG</t>
  </si>
  <si>
    <t>2016:11:30 12:14:02</t>
  </si>
  <si>
    <t>IMG_2642.JPG</t>
  </si>
  <si>
    <t>2016:11:30 12:14:03</t>
  </si>
  <si>
    <t>IMG_2643.JPG</t>
  </si>
  <si>
    <t>2016:11:30 12:14:04</t>
  </si>
  <si>
    <t>IMG_2644.JPG</t>
  </si>
  <si>
    <t>2016:11:30 12:14:07</t>
  </si>
  <si>
    <t>IMG_2645.JPG</t>
  </si>
  <si>
    <t>2016:11:30 12:14:08</t>
  </si>
  <si>
    <t>IMG_2646.JPG</t>
  </si>
  <si>
    <t>2016:11:30 12:14:09</t>
  </si>
  <si>
    <t>IMG_2647.JPG</t>
  </si>
  <si>
    <t>2016:11:30 12:14:56</t>
  </si>
  <si>
    <t>IMG_2648.JPG</t>
  </si>
  <si>
    <t>2016:11:30 12:14:57</t>
  </si>
  <si>
    <t>IMG_2649.JPG</t>
  </si>
  <si>
    <t>2016:11:30 12:14:58</t>
  </si>
  <si>
    <t>IMG_2650.JPG</t>
  </si>
  <si>
    <t>2016:11:30 12:14:59</t>
  </si>
  <si>
    <t>IMG_2651.JPG</t>
  </si>
  <si>
    <t>2016:11:30 12:15:00</t>
  </si>
  <si>
    <t>IMG_2652.JPG</t>
  </si>
  <si>
    <t>2016:11:30 12:15:01</t>
  </si>
  <si>
    <t>IMG_2653.JPG</t>
  </si>
  <si>
    <t>2016:11:30 12:15:18</t>
  </si>
  <si>
    <t>IMG_2654.JPG</t>
  </si>
  <si>
    <t>2016:11:30 12:15:19</t>
  </si>
  <si>
    <t>IMG_2655.JPG</t>
  </si>
  <si>
    <t>2016:11:30 12:15:20</t>
  </si>
  <si>
    <t>IMG_2656.JPG</t>
  </si>
  <si>
    <t>IMG_2657.JPG</t>
  </si>
  <si>
    <t>2016:11:30 12:15:21</t>
  </si>
  <si>
    <t>IMG_2658.JPG</t>
  </si>
  <si>
    <t>2016:11:30 12:15:22</t>
  </si>
  <si>
    <t>IMG_2659.JPG</t>
  </si>
  <si>
    <t>2016:11:30 12:15:36</t>
  </si>
  <si>
    <t>IMG_2660.JPG</t>
  </si>
  <si>
    <t>2016:11:30 12:15:37</t>
  </si>
  <si>
    <t>IMG_2661.JPG</t>
  </si>
  <si>
    <t>2016:11:30 12:15:38</t>
  </si>
  <si>
    <t>IMG_2662.JPG</t>
  </si>
  <si>
    <t>2016:11:30 12:16:17</t>
  </si>
  <si>
    <t>IMG_2663.JPG</t>
  </si>
  <si>
    <t>2016:11:30 12:16:18</t>
  </si>
  <si>
    <t>IMG_2664.JPG</t>
  </si>
  <si>
    <t>2016:11:30 12:16:19</t>
  </si>
  <si>
    <t>IMG_2665.JPG</t>
  </si>
  <si>
    <t>2016:11:30 12:16:20</t>
  </si>
  <si>
    <t>IMG_2666.JPG</t>
  </si>
  <si>
    <t>2016:11:30 12:16:21</t>
  </si>
  <si>
    <t>IMG_2667.JPG</t>
  </si>
  <si>
    <t>2016:11:30 12:16:22</t>
  </si>
  <si>
    <t>IMG_2668.JPG</t>
  </si>
  <si>
    <t>2016:11:30 12:16:24</t>
  </si>
  <si>
    <t>IMG_2669.JPG</t>
  </si>
  <si>
    <t>2016:11:30 12:16:25</t>
  </si>
  <si>
    <t>IMG_2670.JPG</t>
  </si>
  <si>
    <t>2016:11:30 12:16:26</t>
  </si>
  <si>
    <t>IMG_2671.JPG</t>
  </si>
  <si>
    <t>2016:11:30 12:16:43</t>
  </si>
  <si>
    <t>IMG_2672.JPG</t>
  </si>
  <si>
    <t>2016:11:30 12:16:44</t>
  </si>
  <si>
    <t>IMG_2673.JPG</t>
  </si>
  <si>
    <t>2016:11:30 12:16:46</t>
  </si>
  <si>
    <t>IMG_2674.JPG</t>
  </si>
  <si>
    <t>2016:11:30 12:16:48</t>
  </si>
  <si>
    <t>IMG_2675.JPG</t>
  </si>
  <si>
    <t>2016:11:30 12:16:49</t>
  </si>
  <si>
    <t>IMG_2676.JPG</t>
  </si>
  <si>
    <t>2016:11:30 12:16:50</t>
  </si>
  <si>
    <t>IMG_2677.JPG</t>
  </si>
  <si>
    <t>2016:11:30 12:16:52</t>
  </si>
  <si>
    <t>IMG_2678.JPG</t>
  </si>
  <si>
    <t>2016:11:30 12:16:53</t>
  </si>
  <si>
    <t>IMG_2679.JPG</t>
  </si>
  <si>
    <t>2016:11:30 12:16:54</t>
  </si>
  <si>
    <t>IMG_2680.JPG</t>
  </si>
  <si>
    <t>2016:11:30 12:16:55</t>
  </si>
  <si>
    <t>IMG_2681.JPG</t>
  </si>
  <si>
    <t>2016:11:30 12:16:56</t>
  </si>
  <si>
    <t>IMG_2682.JPG</t>
  </si>
  <si>
    <t>2016:11:30 12:16:57</t>
  </si>
  <si>
    <t>IMG_2683.JPG</t>
  </si>
  <si>
    <t>2016:11:30 12:17:40</t>
  </si>
  <si>
    <t>IMG_2684.JPG</t>
  </si>
  <si>
    <t>2016:11:30 12:17:41</t>
  </si>
  <si>
    <t>IMG_2685.JPG</t>
  </si>
  <si>
    <t>2016:11:30 12:17:43</t>
  </si>
  <si>
    <t>IMG_2686.JPG</t>
  </si>
  <si>
    <t>2016:11:30 12:18:12</t>
  </si>
  <si>
    <t>IMG_2687.JPG</t>
  </si>
  <si>
    <t>2016:11:30 12:18:14</t>
  </si>
  <si>
    <t>IMG_2688.JPG</t>
  </si>
  <si>
    <t>2016:11:30 12:18:15</t>
  </si>
  <si>
    <t>IMG_2689.JPG</t>
  </si>
  <si>
    <t>2016:11:30 12:18:22</t>
  </si>
  <si>
    <t>IMG_2690.JPG</t>
  </si>
  <si>
    <t>2016:11:30 12:18:23</t>
  </si>
  <si>
    <t>IMG_2691.JPG</t>
  </si>
  <si>
    <t>2016:11:30 12:18:24</t>
  </si>
  <si>
    <t>IMG_2692.JPG</t>
  </si>
  <si>
    <t>2016:11:30 12:18:25</t>
  </si>
  <si>
    <t>IMG_2693.JPG</t>
  </si>
  <si>
    <t>2016:11:30 12:18:26</t>
  </si>
  <si>
    <t>IMG_2694.JPG</t>
  </si>
  <si>
    <t>2016:11:30 12:18:27</t>
  </si>
  <si>
    <t>IMG_2695.JPG</t>
  </si>
  <si>
    <t>2016:11:30 12:18:28</t>
  </si>
  <si>
    <t>IMG_2696.JPG</t>
  </si>
  <si>
    <t>2016:11:30 12:18:29</t>
  </si>
  <si>
    <t>IMG_2697.JPG</t>
  </si>
  <si>
    <t>2016:11:30 12:18:30</t>
  </si>
  <si>
    <t>IMG_2698.JPG</t>
  </si>
  <si>
    <t>2016:11:30 12:18:55</t>
  </si>
  <si>
    <t>IMG_2699.JPG</t>
  </si>
  <si>
    <t>2016:11:30 12:18:57</t>
  </si>
  <si>
    <t>IMG_2700.JPG</t>
  </si>
  <si>
    <t>2016:11:30 12:18:58</t>
  </si>
  <si>
    <t>IMG_2701.JPG</t>
  </si>
  <si>
    <t>2016:11:30 12:19:18</t>
  </si>
  <si>
    <t>IMG_2702.JPG</t>
  </si>
  <si>
    <t>2016:11:30 12:19:19</t>
  </si>
  <si>
    <t>IMG_2703.JPG</t>
  </si>
  <si>
    <t>2016:11:30 12:19:20</t>
  </si>
  <si>
    <t>IMG_2704.JPG</t>
  </si>
  <si>
    <t>2016:11:30 12:19:34</t>
  </si>
  <si>
    <t>IMG_2705.JPG</t>
  </si>
  <si>
    <t>2016:11:30 12:19:36</t>
  </si>
  <si>
    <t>IMG_2706.JPG</t>
  </si>
  <si>
    <t>2016:11:30 12:19:37</t>
  </si>
  <si>
    <t>IMG_2707.JPG</t>
  </si>
  <si>
    <t>2016:11:30 12:19:38</t>
  </si>
  <si>
    <t>IMG_2708.JPG</t>
  </si>
  <si>
    <t>2016:11:30 12:19:39</t>
  </si>
  <si>
    <t>IMG_2709.JPG</t>
  </si>
  <si>
    <t>2016:11:30 12:19:40</t>
  </si>
  <si>
    <t>IMG_2710.JPG</t>
  </si>
  <si>
    <t>2016:11:30 12:19:42</t>
  </si>
  <si>
    <t>IMG_2711.JPG</t>
  </si>
  <si>
    <t>2016:11:30 12:19:43</t>
  </si>
  <si>
    <t>IMG_2712.JPG</t>
  </si>
  <si>
    <t>2016:11:30 12:19:44</t>
  </si>
  <si>
    <t>IMG_2713.JPG</t>
  </si>
  <si>
    <t>2016:11:30 12:19:58</t>
  </si>
  <si>
    <t>IMG_2714.JPG</t>
  </si>
  <si>
    <t>2016:11:30 12:19:59</t>
  </si>
  <si>
    <t>IMG_2715.JPG</t>
  </si>
  <si>
    <t>2016:11:30 12:20:00</t>
  </si>
  <si>
    <t>IMG_2716.JPG</t>
  </si>
  <si>
    <t>2016:11:30 12:20:10</t>
  </si>
  <si>
    <t>IMG_2717.JPG</t>
  </si>
  <si>
    <t>2016:11:30 12:20:11</t>
  </si>
  <si>
    <t>IMG_2718.JPG</t>
  </si>
  <si>
    <t>2016:11:30 12:20:12</t>
  </si>
  <si>
    <t>IMG_2719.JPG</t>
  </si>
  <si>
    <t>2016:11:30 12:20:16</t>
  </si>
  <si>
    <t>IMG_2720.JPG</t>
  </si>
  <si>
    <t>2016:11:30 12:20:18</t>
  </si>
  <si>
    <t>IMG_2721.JPG</t>
  </si>
  <si>
    <t>2016:11:30 12:20:19</t>
  </si>
  <si>
    <t>IMG_2722.JPG</t>
  </si>
  <si>
    <t>2016:11:30 12:20:20</t>
  </si>
  <si>
    <t>IMG_2723.JPG</t>
  </si>
  <si>
    <t>2016:11:30 12:20:21</t>
  </si>
  <si>
    <t>IMG_2724.JPG</t>
  </si>
  <si>
    <t>2016:11:30 12:20:22</t>
  </si>
  <si>
    <t>IMG_2725.JPG</t>
  </si>
  <si>
    <t>2016:11:30 12:21:29</t>
  </si>
  <si>
    <t>IMG_2726.JPG</t>
  </si>
  <si>
    <t>2016:11:30 12:21:30</t>
  </si>
  <si>
    <t>IMG_2727.JPG</t>
  </si>
  <si>
    <t>2016:11:30 12:21:31</t>
  </si>
  <si>
    <t>IMG_2728.JPG</t>
  </si>
  <si>
    <t>2016:11:30 12:22:52</t>
  </si>
  <si>
    <t>IMG_2729.JPG</t>
  </si>
  <si>
    <t>2016:11:30 12:22:53</t>
  </si>
  <si>
    <t>IMG_2730.JPG</t>
  </si>
  <si>
    <t>2016:11:30 12:22:54</t>
  </si>
  <si>
    <t>IMG_2731.JPG</t>
  </si>
  <si>
    <t>2016:11:30 12:25:37</t>
  </si>
  <si>
    <t>IMG_2732.JPG</t>
  </si>
  <si>
    <t>2016:11:30 12:25:38</t>
  </si>
  <si>
    <t>IMG_2733.JPG</t>
  </si>
  <si>
    <t>2016:11:30 12:25:39</t>
  </si>
  <si>
    <t>IMG_2734.JPG</t>
  </si>
  <si>
    <t>2016:11:30 12:39:11</t>
  </si>
  <si>
    <t>IMG_2735.JPG</t>
  </si>
  <si>
    <t>2016:11:30 12:39:12</t>
  </si>
  <si>
    <t>IMG_2736.JPG</t>
  </si>
  <si>
    <t>2016:11:30 12:39:13</t>
  </si>
  <si>
    <t>IMG_2737.JPG</t>
  </si>
  <si>
    <t>2016:11:30 12:47:51</t>
  </si>
  <si>
    <t>IMG_2738.JPG</t>
  </si>
  <si>
    <t>2016:11:30 12:47:52</t>
  </si>
  <si>
    <t>IMG_2739.JPG</t>
  </si>
  <si>
    <t>2016:11:30 12:47:53</t>
  </si>
  <si>
    <t>IMG_2740.JPG</t>
  </si>
  <si>
    <t>2016:11:30 13:00:21</t>
  </si>
  <si>
    <t>IMG_2741.JPG</t>
  </si>
  <si>
    <t>2016:11:30 13:00:22</t>
  </si>
  <si>
    <t>IMG_2742.JPG</t>
  </si>
  <si>
    <t>2016:11:30 13:00:23</t>
  </si>
  <si>
    <t>IMG_2743.JPG</t>
  </si>
  <si>
    <t>2016:11:30 13:13:42</t>
  </si>
  <si>
    <t>IMG_2744.JPG</t>
  </si>
  <si>
    <t>2016:11:30 13:13:43</t>
  </si>
  <si>
    <t>IMG_2745.JPG</t>
  </si>
  <si>
    <t>2016:11:30 13:13:44</t>
  </si>
  <si>
    <t>IMG_2746.JPG</t>
  </si>
  <si>
    <t>2016:11:30 13:21:47</t>
  </si>
  <si>
    <t>IMG_2747.JPG</t>
  </si>
  <si>
    <t>2016:11:30 13:21:48</t>
  </si>
  <si>
    <t>IMG_2748.JPG</t>
  </si>
  <si>
    <t>2016:11:30 13:21:49</t>
  </si>
  <si>
    <t>IMG_2749.JPG</t>
  </si>
  <si>
    <t>2016:11:30 13:29:22</t>
  </si>
  <si>
    <t>IMG_2750.JPG</t>
  </si>
  <si>
    <t>2016:11:30 13:29:23</t>
  </si>
  <si>
    <t>IMG_2751.JPG</t>
  </si>
  <si>
    <t>2016:11:30 13:29:24</t>
  </si>
  <si>
    <t>IMG_2752.JPG</t>
  </si>
  <si>
    <t>2016:11:30 13:37:50</t>
  </si>
  <si>
    <t>IMG_2753.JPG</t>
  </si>
  <si>
    <t>2016:11:30 13:37:52</t>
  </si>
  <si>
    <t>IMG_2754.JPG</t>
  </si>
  <si>
    <t>2016:11:30 13:37:53</t>
  </si>
  <si>
    <t>IMG_2755.JPG</t>
  </si>
  <si>
    <t>2016:11:30 13:41:02</t>
  </si>
  <si>
    <t>IMG_2756.JPG</t>
  </si>
  <si>
    <t>2016:11:30 13:41:03</t>
  </si>
  <si>
    <t>IMG_2757.JPG</t>
  </si>
  <si>
    <t>2016:11:30 13:41:04</t>
  </si>
  <si>
    <t>IMG_2758.JPG</t>
  </si>
  <si>
    <t>2016:11:30 15:11:35</t>
  </si>
  <si>
    <t>IMG_2759.JPG</t>
  </si>
  <si>
    <t>2016:11:30 15:11:36</t>
  </si>
  <si>
    <t>IMG_2760.JPG</t>
  </si>
  <si>
    <t>2016:11:30 15:11:37</t>
  </si>
  <si>
    <t>IMG_2761.JPG</t>
  </si>
  <si>
    <t>2016:11:30 15:36:21</t>
  </si>
  <si>
    <t>IMG_2762.JPG</t>
  </si>
  <si>
    <t>2016:11:30 15:36:22</t>
  </si>
  <si>
    <t>IMG_2763.JPG</t>
  </si>
  <si>
    <t>2016:11:30 15:36:23</t>
  </si>
  <si>
    <t>IMG_2764.JPG</t>
  </si>
  <si>
    <t>2016:11:30 15:40:36</t>
  </si>
  <si>
    <t>IMG_2765.JPG</t>
  </si>
  <si>
    <t>2016:11:30 15:40:37</t>
  </si>
  <si>
    <t>IMG_2766.JPG</t>
  </si>
  <si>
    <t>2016:11:30 15:40:38</t>
  </si>
  <si>
    <t>IMG_2767.JPG</t>
  </si>
  <si>
    <t>2016:11:30 15:43:36</t>
  </si>
  <si>
    <t>IMG_2768.JPG</t>
  </si>
  <si>
    <t>2016:11:30 15:43:37</t>
  </si>
  <si>
    <t>IMG_2769.JPG</t>
  </si>
  <si>
    <t>2016:11:30 15:43:38</t>
  </si>
  <si>
    <t>IMG_2770.JPG</t>
  </si>
  <si>
    <t>2016:11:30 15:46:12</t>
  </si>
  <si>
    <t>IMG_2771.JPG</t>
  </si>
  <si>
    <t>2016:11:30 15:46:13</t>
  </si>
  <si>
    <t>IMG_2772.JPG</t>
  </si>
  <si>
    <t>2016:11:30 15:46:14</t>
  </si>
  <si>
    <t>IMG_2773.JPG</t>
  </si>
  <si>
    <t>2016:11:30 15:47:44</t>
  </si>
  <si>
    <t>IMG_2774.JPG</t>
  </si>
  <si>
    <t>2016:11:30 15:47:46</t>
  </si>
  <si>
    <t>IMG_2775.JPG</t>
  </si>
  <si>
    <t>2016:11:30 15:47:47</t>
  </si>
  <si>
    <t>IMG_2776.JPG</t>
  </si>
  <si>
    <t>2016:11:30 15:50:58</t>
  </si>
  <si>
    <t>IMG_2777.JPG</t>
  </si>
  <si>
    <t>2016:11:30 15:50:59</t>
  </si>
  <si>
    <t>IMG_2778.JPG</t>
  </si>
  <si>
    <t>2016:11:30 15:51:00</t>
  </si>
  <si>
    <t>IMG_2779.JPG</t>
  </si>
  <si>
    <t>2016:11:30 16:17:33</t>
  </si>
  <si>
    <t>IMG_2780.JPG</t>
  </si>
  <si>
    <t>2016:11:30 16:17:34</t>
  </si>
  <si>
    <t>IMG_2781.JPG</t>
  </si>
  <si>
    <t>2016:11:30 16:17:35</t>
  </si>
  <si>
    <t>IMG_2782.JPG</t>
  </si>
  <si>
    <t>2016:11:30 16:20:27</t>
  </si>
  <si>
    <t>IMG_2783.JPG</t>
  </si>
  <si>
    <t>2016:11:30 16:20:28</t>
  </si>
  <si>
    <t>IMG_2784.JPG</t>
  </si>
  <si>
    <t>2016:11:30 16:20:29</t>
  </si>
  <si>
    <t>IMG_2785.JPG</t>
  </si>
  <si>
    <t>2016:11:30 16:36:38</t>
  </si>
  <si>
    <t>IMG_2786.JPG</t>
  </si>
  <si>
    <t>2016:11:30 16:36:39</t>
  </si>
  <si>
    <t>IMG_2787.JPG</t>
  </si>
  <si>
    <t>2016:11:30 16:36:40</t>
  </si>
  <si>
    <t>IMG_2788.JPG</t>
  </si>
  <si>
    <t>2016:11:30 16:36:56</t>
  </si>
  <si>
    <t>IMG_2789.JPG</t>
  </si>
  <si>
    <t>2016:11:30 16:36:57</t>
  </si>
  <si>
    <t>IMG_2790.JPG</t>
  </si>
  <si>
    <t>2016:11:30 16:36:58</t>
  </si>
  <si>
    <t>IMG_2791.JPG</t>
  </si>
  <si>
    <t>2016:11:30 17:06:02</t>
  </si>
  <si>
    <t>IMG_2792.JPG</t>
  </si>
  <si>
    <t>2016:11:30 17:06:03</t>
  </si>
  <si>
    <t>IMG_2793.JPG</t>
  </si>
  <si>
    <t>2016:11:30 17:06:04</t>
  </si>
  <si>
    <t>IMG_2794.JPG</t>
  </si>
  <si>
    <t>2016:11:30 17:12:16</t>
  </si>
  <si>
    <t>IMG_2795.JPG</t>
  </si>
  <si>
    <t>2016:11:30 17:12:17</t>
  </si>
  <si>
    <t>IMG_2796.JPG</t>
  </si>
  <si>
    <t>2016:11:30 17:12:18</t>
  </si>
  <si>
    <t>IMG_2797.JPG</t>
  </si>
  <si>
    <t>2016:11:30 17:17:11</t>
  </si>
  <si>
    <t>IMG_2798.JPG</t>
  </si>
  <si>
    <t>2016:11:30 17:17:12</t>
  </si>
  <si>
    <t>IMG_2799.JPG</t>
  </si>
  <si>
    <t>2016:11:30 17:17:13</t>
  </si>
  <si>
    <t>IMG_2800.JPG</t>
  </si>
  <si>
    <t>2016:11:30 17:21:35</t>
  </si>
  <si>
    <t>IMG_2801.JPG</t>
  </si>
  <si>
    <t>2016:11:30 17:21:36</t>
  </si>
  <si>
    <t>IMG_2802.JPG</t>
  </si>
  <si>
    <t>2016:11:30 17:21:37</t>
  </si>
  <si>
    <t>IMG_2803.JPG</t>
  </si>
  <si>
    <t>2016:11:30 17:42:14</t>
  </si>
  <si>
    <t>IMG_2804.JPG</t>
  </si>
  <si>
    <t>2016:11:30 17:42:16</t>
  </si>
  <si>
    <t>IMG_2805.JPG</t>
  </si>
  <si>
    <t>2016:11:30 17:42:17</t>
  </si>
  <si>
    <t>IMG_2806.JPG</t>
  </si>
  <si>
    <t>2016:11:30 17:42:24</t>
  </si>
  <si>
    <t>IMG_2807.JPG</t>
  </si>
  <si>
    <t>2016:11:30 17:42:26</t>
  </si>
  <si>
    <t>IMG_2808.JPG</t>
  </si>
  <si>
    <t>2016:11:30 17:42:27</t>
  </si>
  <si>
    <t>IMG_2809.JPG</t>
  </si>
  <si>
    <t>2016:11:30 17:59:58</t>
  </si>
  <si>
    <t>IMG_2810.JPG</t>
  </si>
  <si>
    <t>2016:11:30 17:59:59</t>
  </si>
  <si>
    <t>IMG_2811.JPG</t>
  </si>
  <si>
    <t>2016:11:30 18:00:00</t>
  </si>
  <si>
    <t>IMG_2812.JPG</t>
  </si>
  <si>
    <t>2016:11:30 18:14:10</t>
  </si>
  <si>
    <t>IMG_2813.JPG</t>
  </si>
  <si>
    <t>2016:11:30 18:14:12</t>
  </si>
  <si>
    <t>IMG_2814.JPG</t>
  </si>
  <si>
    <t>2016:11:30 18:14:13</t>
  </si>
  <si>
    <t>IMG_2815.JPG</t>
  </si>
  <si>
    <t>2016:11:30 18:14:20</t>
  </si>
  <si>
    <t>IMG_2816.JPG</t>
  </si>
  <si>
    <t>2016:11:30 18:14:21</t>
  </si>
  <si>
    <t>IMG_2817.JPG</t>
  </si>
  <si>
    <t>2016:11:30 18:14:22</t>
  </si>
  <si>
    <t>IMG_2818.JPG</t>
  </si>
  <si>
    <t>2016:11:30 18:20:05</t>
  </si>
  <si>
    <t>IMG_2819.JPG</t>
  </si>
  <si>
    <t>2016:11:30 18:20:07</t>
  </si>
  <si>
    <t>IMG_2820.JPG</t>
  </si>
  <si>
    <t>2016:11:30 18:20:08</t>
  </si>
  <si>
    <t>IMG_2821.JPG</t>
  </si>
  <si>
    <t>2016:11:30 18:37:40</t>
  </si>
  <si>
    <t>IMG_2822.JPG</t>
  </si>
  <si>
    <t>2016:11:30 18:37:41</t>
  </si>
  <si>
    <t>IMG_2823.JPG</t>
  </si>
  <si>
    <t>2016:11:30 18:37:42</t>
  </si>
  <si>
    <t>IMG_2824.JPG</t>
  </si>
  <si>
    <t>2016:11:30 18:39:57</t>
  </si>
  <si>
    <t>IMG_2825.JPG</t>
  </si>
  <si>
    <t>2016:11:30 18:39:58</t>
  </si>
  <si>
    <t>IMG_2826.JPG</t>
  </si>
  <si>
    <t>2016:11:30 18:39:59</t>
  </si>
  <si>
    <t>IMG_2827.JPG</t>
  </si>
  <si>
    <t>2016:11:30 18:42:28</t>
  </si>
  <si>
    <t>IMG_2828.JPG</t>
  </si>
  <si>
    <t>2016:11:30 18:42:29</t>
  </si>
  <si>
    <t>IMG_2829.JPG</t>
  </si>
  <si>
    <t>2016:11:30 18:42:30</t>
  </si>
  <si>
    <t>IMG_2830.JPG</t>
  </si>
  <si>
    <t>2016:11:30 18:43:57</t>
  </si>
  <si>
    <t>IMG_2831.JPG</t>
  </si>
  <si>
    <t>2016:11:30 18:43:58</t>
  </si>
  <si>
    <t>IMG_2832.JPG</t>
  </si>
  <si>
    <t>2016:11:30 18:43:59</t>
  </si>
  <si>
    <t>IMG_2833.JPG</t>
  </si>
  <si>
    <t>2016:11:30 18:58:17</t>
  </si>
  <si>
    <t>IMG_2834.JPG</t>
  </si>
  <si>
    <t>2016:11:30 18:58:18</t>
  </si>
  <si>
    <t>IMG_2835.JPG</t>
  </si>
  <si>
    <t>2016:11:30 18:58:19</t>
  </si>
  <si>
    <t>IMG_2836.JPG</t>
  </si>
  <si>
    <t>2016:11:30 19:23:49</t>
  </si>
  <si>
    <t>IMG_2837.JPG</t>
  </si>
  <si>
    <t>2016:11:30 19:23:50</t>
  </si>
  <si>
    <t>IMG_2838.JPG</t>
  </si>
  <si>
    <t>2016:11:30 19:23:51</t>
  </si>
  <si>
    <t>IMG_2839.JPG</t>
  </si>
  <si>
    <t>2016:11:30 19:32:17</t>
  </si>
  <si>
    <t>IMG_2840.JPG</t>
  </si>
  <si>
    <t>2016:11:30 19:32:18</t>
  </si>
  <si>
    <t>IMG_2841.JPG</t>
  </si>
  <si>
    <t>2016:11:30 19:32:19</t>
  </si>
  <si>
    <t>IMG_2842.JPG</t>
  </si>
  <si>
    <t>2016:11:30 19:32:20</t>
  </si>
  <si>
    <t>IMG_2843.JPG</t>
  </si>
  <si>
    <t>2016:11:30 19:32:21</t>
  </si>
  <si>
    <t>IMG_2844.JPG</t>
  </si>
  <si>
    <t>2016:11:30 19:32:22</t>
  </si>
  <si>
    <t>IMG_2845.JPG</t>
  </si>
  <si>
    <t>2016:11:30 19:32:23</t>
  </si>
  <si>
    <t>IMG_2846.JPG</t>
  </si>
  <si>
    <t>2016:11:30 19:32:24</t>
  </si>
  <si>
    <t>IMG_2847.JPG</t>
  </si>
  <si>
    <t>2016:11:30 19:32:25</t>
  </si>
  <si>
    <t>IMG_2848.JPG</t>
  </si>
  <si>
    <t>2016:11:30 20:44:36</t>
  </si>
  <si>
    <t>IMG_2849.JPG</t>
  </si>
  <si>
    <t>2016:11:30 20:44:37</t>
  </si>
  <si>
    <t>IMG_2850.JPG</t>
  </si>
  <si>
    <t>2016:11:30 20:44:38</t>
  </si>
  <si>
    <t>IMG_2851.JPG</t>
  </si>
  <si>
    <t>2016:11:30 21:10:44</t>
  </si>
  <si>
    <t>IMG_2852.JPG</t>
  </si>
  <si>
    <t>2016:11:30 21:10:45</t>
  </si>
  <si>
    <t>IMG_2853.JPG</t>
  </si>
  <si>
    <t>2016:11:30 21:10:46</t>
  </si>
  <si>
    <t>IMG_2854.JPG</t>
  </si>
  <si>
    <t>2016:11:30 21:30:44</t>
  </si>
  <si>
    <t>IMG_2855.JPG</t>
  </si>
  <si>
    <t>2016:11:30 21:30:45</t>
  </si>
  <si>
    <t>IMG_2856.JPG</t>
  </si>
  <si>
    <t>2016:11:30 21:30:46</t>
  </si>
  <si>
    <t>IMG_2857.JPG</t>
  </si>
  <si>
    <t>2016:11:30 21:57:14</t>
  </si>
  <si>
    <t>IMG_2858.JPG</t>
  </si>
  <si>
    <t>2016:11:30 21:57:15</t>
  </si>
  <si>
    <t>IMG_2859.JPG</t>
  </si>
  <si>
    <t>2016:11:30 21:57:16</t>
  </si>
  <si>
    <t>IMG_2860.JPG</t>
  </si>
  <si>
    <t>2016:11:30 22:37:16</t>
  </si>
  <si>
    <t>IMG_2861.JPG</t>
  </si>
  <si>
    <t>2016:11:30 22:37:17</t>
  </si>
  <si>
    <t>IMG_2862.JPG</t>
  </si>
  <si>
    <t>2016:11:30 22:37:18</t>
  </si>
  <si>
    <t>IMG_2863.JPG</t>
  </si>
  <si>
    <t>2016:11:30 22:56:44</t>
  </si>
  <si>
    <t>IMG_2864.JPG</t>
  </si>
  <si>
    <t>2016:11:30 22:56:45</t>
  </si>
  <si>
    <t>IMG_2865.JPG</t>
  </si>
  <si>
    <t>2016:11:30 22:56:46</t>
  </si>
  <si>
    <t>IMG_2866.JPG</t>
  </si>
  <si>
    <t>2016:11:30 22:58:28</t>
  </si>
  <si>
    <t>IMG_2867.JPG</t>
  </si>
  <si>
    <t>2016:11:30 22:58:29</t>
  </si>
  <si>
    <t>IMG_2868.JPG</t>
  </si>
  <si>
    <t>2016:11:30 22:58:30</t>
  </si>
  <si>
    <t>IMG_2869.JPG</t>
  </si>
  <si>
    <t>2016:11:30 23:00:30</t>
  </si>
  <si>
    <t>IMG_2870.JPG</t>
  </si>
  <si>
    <t>2016:11:30 23:00:31</t>
  </si>
  <si>
    <t>IMG_2871.JPG</t>
  </si>
  <si>
    <t>2016:11:30 23:00:32</t>
  </si>
  <si>
    <t>IMG_2872.JPG</t>
  </si>
  <si>
    <t>2016:11:30 23:02:49</t>
  </si>
  <si>
    <t>IMG_2873.JPG</t>
  </si>
  <si>
    <t>2016:11:30 23:02:50</t>
  </si>
  <si>
    <t>IMG_2874.JPG</t>
  </si>
  <si>
    <t>2016:11:30 23:02:51</t>
  </si>
  <si>
    <t>IMG_2875.JPG</t>
  </si>
  <si>
    <t>2016:11:30 23:59:06</t>
  </si>
  <si>
    <t>IMG_2876.JPG</t>
  </si>
  <si>
    <t>2016:11:30 23:59:07</t>
  </si>
  <si>
    <t>IMG_2877.JPG</t>
  </si>
  <si>
    <t>2016:11:30 23:59:08</t>
  </si>
  <si>
    <t>IMG_2878.JPG</t>
  </si>
  <si>
    <t>2016:12:01 01:02:19</t>
  </si>
  <si>
    <t>IMG_2879.JPG</t>
  </si>
  <si>
    <t>2016:12:01 01:02:20</t>
  </si>
  <si>
    <t>IMG_2880.JPG</t>
  </si>
  <si>
    <t>2016:12:01 01:02:21</t>
  </si>
  <si>
    <t>IMG_2881.JPG</t>
  </si>
  <si>
    <t>2016:12:01 01:17:38</t>
  </si>
  <si>
    <t>IMG_2882.JPG</t>
  </si>
  <si>
    <t>2016:12:01 01:17:40</t>
  </si>
  <si>
    <t>IMG_2883.JPG</t>
  </si>
  <si>
    <t>2016:12:01 01:17:41</t>
  </si>
  <si>
    <t>IMG_2884.JPG</t>
  </si>
  <si>
    <t>2016:12:01 01:19:51</t>
  </si>
  <si>
    <t>IMG_2885.JPG</t>
  </si>
  <si>
    <t>2016:12:01 01:19:52</t>
  </si>
  <si>
    <t>IMG_2886.JPG</t>
  </si>
  <si>
    <t>2016:12:01 01:19:53</t>
  </si>
  <si>
    <t>IMG_2887.JPG</t>
  </si>
  <si>
    <t>2016:12:01 01:20:23</t>
  </si>
  <si>
    <t>IMG_2888.JPG</t>
  </si>
  <si>
    <t>2016:12:01 01:20:24</t>
  </si>
  <si>
    <t>IMG_2889.JPG</t>
  </si>
  <si>
    <t>2016:12:01 01:20:25</t>
  </si>
  <si>
    <t>IMG_2890.JPG</t>
  </si>
  <si>
    <t>2016:12:01 01:20:31</t>
  </si>
  <si>
    <t>IMG_2891.JPG</t>
  </si>
  <si>
    <t>2016:12:01 01:20:32</t>
  </si>
  <si>
    <t>IMG_2892.JPG</t>
  </si>
  <si>
    <t>2016:12:01 01:20:33</t>
  </si>
  <si>
    <t>IMG_2893.JPG</t>
  </si>
  <si>
    <t>2016:12:01 05:54:21</t>
  </si>
  <si>
    <t>IMG_2894.JPG</t>
  </si>
  <si>
    <t>2016:12:01 05:54:22</t>
  </si>
  <si>
    <t>IMG_2895.JPG</t>
  </si>
  <si>
    <t>2016:12:01 05:54:23</t>
  </si>
  <si>
    <t>IMG_2896.JPG</t>
  </si>
  <si>
    <t>2016:12:01 05:54:39</t>
  </si>
  <si>
    <t>IMG_2897.JPG</t>
  </si>
  <si>
    <t>2016:12:01 05:54:40</t>
  </si>
  <si>
    <t>IMG_2898.JPG</t>
  </si>
  <si>
    <t>2016:12:01 05:54:41</t>
  </si>
  <si>
    <t>IMG_2899.JPG</t>
  </si>
  <si>
    <t>2016:12:01 07:40:49</t>
  </si>
  <si>
    <t>IMG_2900.JPG</t>
  </si>
  <si>
    <t>2016:12:01 07:40:50</t>
  </si>
  <si>
    <t>IMG_2901.JPG</t>
  </si>
  <si>
    <t>2016:12:01 07:40:51</t>
  </si>
  <si>
    <t>IMG_2902.JPG</t>
  </si>
  <si>
    <t>2016:12:01 08:23:05</t>
  </si>
  <si>
    <t>IMG_2903.JPG</t>
  </si>
  <si>
    <t>2016:12:01 08:23:06</t>
  </si>
  <si>
    <t>IMG_2904.JPG</t>
  </si>
  <si>
    <t>2016:12:01 08:23:07</t>
  </si>
  <si>
    <t>IMG_2905.JPG</t>
  </si>
  <si>
    <t>2016:12:01 08:23:34</t>
  </si>
  <si>
    <t>IMG_2906.JPG</t>
  </si>
  <si>
    <t>2016:12:01 08:23:36</t>
  </si>
  <si>
    <t>IMG_2907.JPG</t>
  </si>
  <si>
    <t>2016:12:01 08:23:37</t>
  </si>
  <si>
    <t>IMG_2908.JPG</t>
  </si>
  <si>
    <t>2016:12:01 08:23:38</t>
  </si>
  <si>
    <t>IMG_2909.JPG</t>
  </si>
  <si>
    <t>2016:12:01 08:23:39</t>
  </si>
  <si>
    <t>IMG_2910.JPG</t>
  </si>
  <si>
    <t>2016:12:01 08:23:40</t>
  </si>
  <si>
    <t>IMG_2911.JPG</t>
  </si>
  <si>
    <t>2016:12:01 08:23:42</t>
  </si>
  <si>
    <t>IMG_2912.JPG</t>
  </si>
  <si>
    <t>2016:12:01 08:23:44</t>
  </si>
  <si>
    <t>IMG_2913.JPG</t>
  </si>
  <si>
    <t>2016:12:01 08:23:45</t>
  </si>
  <si>
    <t>IMG_2914.JPG</t>
  </si>
  <si>
    <t>2016:12:01 08:23:46</t>
  </si>
  <si>
    <t>IMG_2915.JPG</t>
  </si>
  <si>
    <t>2016:12:01 08:23:47</t>
  </si>
  <si>
    <t>IMG_2916.JPG</t>
  </si>
  <si>
    <t>2016:12:01 08:23:48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</si>
  <si>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</si>
  <si>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</si>
  <si>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</si>
  <si>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</si>
  <si>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</si>
  <si>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</si>
  <si>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</si>
  <si>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</si>
  <si>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</si>
  <si>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</si>
  <si>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</si>
  <si>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</si>
  <si>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Dist for Closest Object</t>
  </si>
  <si>
    <t>NumObj for Header</t>
  </si>
  <si>
    <t>Size for Closest Object</t>
  </si>
  <si>
    <t>Angle for Closest Object</t>
  </si>
  <si>
    <t>Count of Night=1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</si>
</sst>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U7056" totalsRowShown="0">
  <autoFilter ref="A1:U7056"/>
  <tableColumns count="21">
    <tableColumn id="1" name="File"/>
    <tableColumn id="2" name="Dir"/>
    <tableColumn id="3" name="Datetime"/>
    <tableColumn id="4" name="Camera"/>
    <tableColumn id="5" name="SeqNum"/>
    <tableColumn id="6" name="SeqLen"/>
    <tableColumn id="7" name="SeqNumDiff"/>
    <tableColumn id="8" name="Night"/>
    <tableColumn id="9" name="Mean"/>
    <tableColumn id="10" name="Std"/>
    <tableColumn id="11" name="TopCrop"/>
    <tableColumn id="12" name="BottomCrop"/>
    <tableColumn id="13" name="Deer_X"/>
    <tableColumn id="14" name="Deer_Y"/>
    <tableColumn id="15" name="NumObj"/>
    <tableColumn id="16" name="DistRank"/>
    <tableColumn id="17" name="Size"/>
    <tableColumn id="18" name="X"/>
    <tableColumn id="19" name="Y"/>
    <tableColumn id="20" name="Dist"/>
    <tableColumn id="21" name="Ang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19" sqref="A19"/>
    </sheetView>
  </sheetViews>
  <sheetFormatPr defaultRowHeight="14.4" x14ac:dyDescent="0.55000000000000004"/>
  <cols>
    <col min="1" max="1" width="13.578125" customWidth="1"/>
    <col min="2" max="2" width="10.83984375" customWidth="1"/>
    <col min="4" max="4" width="15.1015625" customWidth="1"/>
    <col min="5" max="5" width="11.15625" customWidth="1"/>
    <col min="8" max="8" width="15.3671875" customWidth="1"/>
    <col min="10" max="10" width="13.15625" customWidth="1"/>
    <col min="11" max="11" width="13.7890625" customWidth="1"/>
  </cols>
  <sheetData>
    <row r="1" spans="1:11" x14ac:dyDescent="0.55000000000000004">
      <c r="A1" s="3" t="s">
        <v>5857</v>
      </c>
      <c r="B1" s="3"/>
      <c r="D1" s="3" t="s">
        <v>5858</v>
      </c>
      <c r="E1" s="3"/>
      <c r="G1" s="3" t="s">
        <v>5856</v>
      </c>
      <c r="H1" s="3"/>
      <c r="J1" s="3" t="s">
        <v>5859</v>
      </c>
      <c r="K1" s="3"/>
    </row>
    <row r="2" spans="1:11" x14ac:dyDescent="0.55000000000000004">
      <c r="A2" s="1"/>
      <c r="B2" s="1"/>
      <c r="D2" s="1"/>
      <c r="E2" s="1"/>
      <c r="G2" s="1"/>
      <c r="H2" s="1"/>
      <c r="J2" s="1"/>
      <c r="K2" s="1"/>
    </row>
    <row r="3" spans="1:11" x14ac:dyDescent="0.55000000000000004">
      <c r="A3" s="1" t="s">
        <v>8</v>
      </c>
      <c r="B3" s="1">
        <v>3.8179266795299069</v>
      </c>
      <c r="D3" s="1" t="s">
        <v>8</v>
      </c>
      <c r="E3" s="1">
        <v>51554.607099734363</v>
      </c>
      <c r="G3" s="1" t="s">
        <v>8</v>
      </c>
      <c r="H3" s="1">
        <v>626.61555179908237</v>
      </c>
      <c r="J3" s="1" t="s">
        <v>8</v>
      </c>
      <c r="K3" s="1">
        <v>4.8937454721081863</v>
      </c>
    </row>
    <row r="4" spans="1:11" x14ac:dyDescent="0.55000000000000004">
      <c r="A4" s="1" t="s">
        <v>5844</v>
      </c>
      <c r="B4" s="1">
        <v>3.1331099779832776E-2</v>
      </c>
      <c r="D4" s="1" t="s">
        <v>5844</v>
      </c>
      <c r="E4" s="1">
        <v>1156.0779426224328</v>
      </c>
      <c r="G4" s="1" t="s">
        <v>5844</v>
      </c>
      <c r="H4" s="1">
        <v>4.197886718523101</v>
      </c>
      <c r="J4" s="1" t="s">
        <v>5844</v>
      </c>
      <c r="K4" s="1">
        <v>0.69014008990439801</v>
      </c>
    </row>
    <row r="5" spans="1:11" x14ac:dyDescent="0.55000000000000004">
      <c r="A5" s="1" t="s">
        <v>5845</v>
      </c>
      <c r="B5" s="1">
        <v>3</v>
      </c>
      <c r="D5" s="1" t="s">
        <v>5845</v>
      </c>
      <c r="E5" s="1">
        <v>25465</v>
      </c>
      <c r="G5" s="1" t="s">
        <v>5845</v>
      </c>
      <c r="H5" s="1">
        <v>605</v>
      </c>
      <c r="J5" s="1" t="s">
        <v>5845</v>
      </c>
      <c r="K5" s="1">
        <v>-1</v>
      </c>
    </row>
    <row r="6" spans="1:11" x14ac:dyDescent="0.55000000000000004">
      <c r="A6" s="1" t="s">
        <v>5846</v>
      </c>
      <c r="B6" s="1">
        <v>3</v>
      </c>
      <c r="D6" s="1" t="s">
        <v>5846</v>
      </c>
      <c r="E6" s="1">
        <v>32323</v>
      </c>
      <c r="G6" s="1" t="s">
        <v>5846</v>
      </c>
      <c r="H6" s="1">
        <v>613</v>
      </c>
      <c r="J6" s="1" t="s">
        <v>5846</v>
      </c>
      <c r="K6" s="1">
        <v>-22</v>
      </c>
    </row>
    <row r="7" spans="1:11" x14ac:dyDescent="0.55000000000000004">
      <c r="A7" s="1" t="s">
        <v>5847</v>
      </c>
      <c r="B7" s="1">
        <v>2.3656536463041853</v>
      </c>
      <c r="D7" s="1" t="s">
        <v>5847</v>
      </c>
      <c r="E7" s="1">
        <v>74394.311766427563</v>
      </c>
      <c r="G7" s="1" t="s">
        <v>5847</v>
      </c>
      <c r="H7" s="1">
        <v>270.13653819009659</v>
      </c>
      <c r="J7" s="1" t="s">
        <v>5847</v>
      </c>
      <c r="K7" s="1">
        <v>44.410930368927765</v>
      </c>
    </row>
    <row r="8" spans="1:11" x14ac:dyDescent="0.55000000000000004">
      <c r="A8" s="1" t="s">
        <v>5848</v>
      </c>
      <c r="B8" s="1">
        <v>5.5963171742722881</v>
      </c>
      <c r="D8" s="1" t="s">
        <v>5848</v>
      </c>
      <c r="E8" s="1">
        <v>5534513623.2004223</v>
      </c>
      <c r="G8" s="1" t="s">
        <v>5848</v>
      </c>
      <c r="H8" s="1">
        <v>72973.749265329505</v>
      </c>
      <c r="J8" s="1" t="s">
        <v>5848</v>
      </c>
      <c r="K8" s="1">
        <v>1972.3307362337507</v>
      </c>
    </row>
    <row r="9" spans="1:11" x14ac:dyDescent="0.55000000000000004">
      <c r="A9" s="1" t="s">
        <v>5849</v>
      </c>
      <c r="B9" s="1">
        <v>2.8457879167233755</v>
      </c>
      <c r="D9" s="1" t="s">
        <v>5849</v>
      </c>
      <c r="E9" s="1">
        <v>27.859076588405596</v>
      </c>
      <c r="G9" s="1" t="s">
        <v>5849</v>
      </c>
      <c r="H9" s="1">
        <v>-0.57043003926387259</v>
      </c>
      <c r="J9" s="1" t="s">
        <v>5849</v>
      </c>
      <c r="K9" s="1">
        <v>-0.96813377650261412</v>
      </c>
    </row>
    <row r="10" spans="1:11" x14ac:dyDescent="0.55000000000000004">
      <c r="A10" s="1" t="s">
        <v>5850</v>
      </c>
      <c r="B10" s="1">
        <v>1.2150015246552774</v>
      </c>
      <c r="D10" s="1" t="s">
        <v>5850</v>
      </c>
      <c r="E10" s="1">
        <v>4.4623518196712331</v>
      </c>
      <c r="G10" s="1" t="s">
        <v>5850</v>
      </c>
      <c r="H10" s="1">
        <v>0.10731777000246756</v>
      </c>
      <c r="J10" s="1" t="s">
        <v>5850</v>
      </c>
      <c r="K10" s="1">
        <v>0.2253778916733995</v>
      </c>
    </row>
    <row r="11" spans="1:11" x14ac:dyDescent="0.55000000000000004">
      <c r="A11" s="1" t="s">
        <v>5851</v>
      </c>
      <c r="B11" s="1">
        <v>15</v>
      </c>
      <c r="D11" s="1" t="s">
        <v>5851</v>
      </c>
      <c r="E11" s="1">
        <v>835868</v>
      </c>
      <c r="G11" s="1" t="s">
        <v>5851</v>
      </c>
      <c r="H11" s="1">
        <v>1313</v>
      </c>
      <c r="J11" s="1" t="s">
        <v>5851</v>
      </c>
      <c r="K11" s="1">
        <v>180</v>
      </c>
    </row>
    <row r="12" spans="1:11" x14ac:dyDescent="0.55000000000000004">
      <c r="A12" s="1" t="s">
        <v>5852</v>
      </c>
      <c r="B12" s="1">
        <v>0</v>
      </c>
      <c r="D12" s="1" t="s">
        <v>5852</v>
      </c>
      <c r="E12" s="1">
        <v>10000</v>
      </c>
      <c r="G12" s="1" t="s">
        <v>5852</v>
      </c>
      <c r="H12" s="1">
        <v>3</v>
      </c>
      <c r="J12" s="1" t="s">
        <v>5852</v>
      </c>
      <c r="K12" s="1">
        <v>-90</v>
      </c>
    </row>
    <row r="13" spans="1:11" x14ac:dyDescent="0.55000000000000004">
      <c r="A13" s="1" t="s">
        <v>5853</v>
      </c>
      <c r="B13" s="1">
        <v>15</v>
      </c>
      <c r="D13" s="1" t="s">
        <v>5853</v>
      </c>
      <c r="E13" s="1">
        <v>845868</v>
      </c>
      <c r="G13" s="1" t="s">
        <v>5853</v>
      </c>
      <c r="H13" s="1">
        <v>1316</v>
      </c>
      <c r="J13" s="1" t="s">
        <v>5853</v>
      </c>
      <c r="K13" s="1">
        <v>90</v>
      </c>
    </row>
    <row r="14" spans="1:11" x14ac:dyDescent="0.55000000000000004">
      <c r="A14" s="1" t="s">
        <v>5854</v>
      </c>
      <c r="B14" s="1">
        <v>21766</v>
      </c>
      <c r="D14" s="1" t="s">
        <v>5854</v>
      </c>
      <c r="E14" s="1">
        <v>213487628</v>
      </c>
      <c r="G14" s="1" t="s">
        <v>5854</v>
      </c>
      <c r="H14" s="1">
        <v>2594815</v>
      </c>
      <c r="J14" s="1" t="s">
        <v>5854</v>
      </c>
      <c r="K14" s="1">
        <v>20265</v>
      </c>
    </row>
    <row r="15" spans="1:11" ht="14.7" thickBot="1" x14ac:dyDescent="0.6">
      <c r="A15" s="2" t="s">
        <v>5855</v>
      </c>
      <c r="B15" s="2">
        <v>5701</v>
      </c>
      <c r="D15" s="2" t="s">
        <v>5855</v>
      </c>
      <c r="E15" s="2">
        <v>4141</v>
      </c>
      <c r="G15" s="2" t="s">
        <v>5855</v>
      </c>
      <c r="H15" s="2">
        <v>4141</v>
      </c>
      <c r="J15" s="2" t="s">
        <v>5855</v>
      </c>
      <c r="K15" s="2">
        <v>4141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56"/>
  <sheetViews>
    <sheetView tabSelected="1" topLeftCell="H1" workbookViewId="0">
      <selection activeCell="X7" sqref="X7"/>
    </sheetView>
  </sheetViews>
  <sheetFormatPr defaultRowHeight="14.4" x14ac:dyDescent="0.55000000000000004"/>
  <cols>
    <col min="1" max="2" width="0" hidden="1" customWidth="1"/>
    <col min="3" max="3" width="10.1015625" hidden="1" customWidth="1"/>
    <col min="4" max="4" width="0" hidden="1" customWidth="1"/>
    <col min="5" max="5" width="9.3671875" hidden="1" customWidth="1"/>
    <col min="6" max="6" width="0" hidden="1" customWidth="1"/>
    <col min="7" max="7" width="12.3125" hidden="1" customWidth="1"/>
    <col min="11" max="11" width="9.41796875" hidden="1" customWidth="1"/>
    <col min="12" max="12" width="12.5234375" hidden="1" customWidth="1"/>
    <col min="13" max="14" width="0" hidden="1" customWidth="1"/>
    <col min="15" max="15" width="9.26171875" customWidth="1"/>
    <col min="16" max="16" width="9.734375" customWidth="1"/>
    <col min="18" max="19" width="0" hidden="1" customWidth="1"/>
  </cols>
  <sheetData>
    <row r="1" spans="1:2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3" x14ac:dyDescent="0.55000000000000004">
      <c r="A2" t="s">
        <v>21</v>
      </c>
      <c r="B2" t="s">
        <v>22</v>
      </c>
      <c r="C2" t="s">
        <v>23</v>
      </c>
      <c r="D2" t="s">
        <v>24</v>
      </c>
      <c r="E2">
        <v>1</v>
      </c>
      <c r="F2">
        <v>3</v>
      </c>
      <c r="G2" t="s">
        <v>25</v>
      </c>
      <c r="H2">
        <v>0</v>
      </c>
      <c r="I2">
        <v>81.739999999999995</v>
      </c>
      <c r="J2">
        <v>75.94</v>
      </c>
      <c r="K2">
        <v>32</v>
      </c>
      <c r="L2">
        <v>57</v>
      </c>
      <c r="M2">
        <v>845</v>
      </c>
      <c r="N2">
        <v>720</v>
      </c>
      <c r="O2">
        <v>12</v>
      </c>
      <c r="P2">
        <v>0</v>
      </c>
      <c r="W2" t="s">
        <v>5860</v>
      </c>
    </row>
    <row r="3" spans="1:23" x14ac:dyDescent="0.55000000000000004">
      <c r="A3" t="s">
        <v>21</v>
      </c>
      <c r="B3" t="s">
        <v>22</v>
      </c>
      <c r="C3" t="s">
        <v>23</v>
      </c>
      <c r="D3" t="s">
        <v>24</v>
      </c>
      <c r="O3">
        <v>12</v>
      </c>
      <c r="P3">
        <v>12</v>
      </c>
      <c r="Q3">
        <v>46982</v>
      </c>
      <c r="R3">
        <v>96</v>
      </c>
      <c r="S3">
        <v>96</v>
      </c>
      <c r="T3">
        <v>959</v>
      </c>
      <c r="U3">
        <v>-38</v>
      </c>
      <c r="W3">
        <f>COUNT(H257:H6998)</f>
        <v>2836</v>
      </c>
    </row>
    <row r="4" spans="1:23" x14ac:dyDescent="0.55000000000000004">
      <c r="A4" t="s">
        <v>21</v>
      </c>
      <c r="B4" t="s">
        <v>22</v>
      </c>
      <c r="C4" t="s">
        <v>23</v>
      </c>
      <c r="D4" t="s">
        <v>24</v>
      </c>
      <c r="O4">
        <v>12</v>
      </c>
      <c r="P4">
        <v>10</v>
      </c>
      <c r="Q4">
        <v>96597</v>
      </c>
      <c r="R4">
        <v>278</v>
      </c>
      <c r="S4">
        <v>278</v>
      </c>
      <c r="T4">
        <v>716</v>
      </c>
      <c r="U4">
        <v>-37</v>
      </c>
    </row>
    <row r="5" spans="1:23" x14ac:dyDescent="0.55000000000000004">
      <c r="A5" t="s">
        <v>21</v>
      </c>
      <c r="B5" t="s">
        <v>22</v>
      </c>
      <c r="C5" t="s">
        <v>23</v>
      </c>
      <c r="D5" t="s">
        <v>24</v>
      </c>
      <c r="O5">
        <v>12</v>
      </c>
      <c r="P5">
        <v>1</v>
      </c>
      <c r="Q5">
        <v>272629</v>
      </c>
      <c r="R5">
        <v>812</v>
      </c>
      <c r="S5">
        <v>812</v>
      </c>
      <c r="T5">
        <v>203</v>
      </c>
      <c r="U5">
        <v>-80</v>
      </c>
    </row>
    <row r="6" spans="1:23" x14ac:dyDescent="0.55000000000000004">
      <c r="A6" t="s">
        <v>21</v>
      </c>
      <c r="B6" t="s">
        <v>22</v>
      </c>
      <c r="C6" t="s">
        <v>23</v>
      </c>
      <c r="D6" t="s">
        <v>24</v>
      </c>
      <c r="O6">
        <v>12</v>
      </c>
      <c r="P6">
        <v>11</v>
      </c>
      <c r="Q6">
        <v>46184</v>
      </c>
      <c r="R6">
        <v>1404</v>
      </c>
      <c r="S6">
        <v>1404</v>
      </c>
      <c r="T6">
        <v>777</v>
      </c>
      <c r="U6">
        <v>44</v>
      </c>
    </row>
    <row r="7" spans="1:23" x14ac:dyDescent="0.55000000000000004">
      <c r="A7" t="s">
        <v>21</v>
      </c>
      <c r="B7" t="s">
        <v>22</v>
      </c>
      <c r="C7" t="s">
        <v>23</v>
      </c>
      <c r="D7" t="s">
        <v>24</v>
      </c>
      <c r="O7">
        <v>12</v>
      </c>
      <c r="P7">
        <v>4</v>
      </c>
      <c r="Q7">
        <v>25589</v>
      </c>
      <c r="R7">
        <v>1127</v>
      </c>
      <c r="S7">
        <v>1127</v>
      </c>
      <c r="T7">
        <v>492</v>
      </c>
      <c r="U7">
        <v>55</v>
      </c>
    </row>
    <row r="8" spans="1:23" x14ac:dyDescent="0.55000000000000004">
      <c r="A8" t="s">
        <v>21</v>
      </c>
      <c r="B8" t="s">
        <v>22</v>
      </c>
      <c r="C8" t="s">
        <v>23</v>
      </c>
      <c r="D8" t="s">
        <v>24</v>
      </c>
      <c r="O8">
        <v>12</v>
      </c>
      <c r="P8">
        <v>7</v>
      </c>
      <c r="Q8">
        <v>76324</v>
      </c>
      <c r="R8">
        <v>245</v>
      </c>
      <c r="S8">
        <v>245</v>
      </c>
      <c r="T8">
        <v>610</v>
      </c>
      <c r="U8">
        <v>10</v>
      </c>
    </row>
    <row r="9" spans="1:23" x14ac:dyDescent="0.55000000000000004">
      <c r="A9" t="s">
        <v>21</v>
      </c>
      <c r="B9" t="s">
        <v>22</v>
      </c>
      <c r="C9" t="s">
        <v>23</v>
      </c>
      <c r="D9" t="s">
        <v>24</v>
      </c>
      <c r="O9">
        <v>12</v>
      </c>
      <c r="P9">
        <v>3</v>
      </c>
      <c r="Q9">
        <v>50349</v>
      </c>
      <c r="R9">
        <v>1270</v>
      </c>
      <c r="S9">
        <v>1270</v>
      </c>
      <c r="T9">
        <v>485</v>
      </c>
      <c r="U9">
        <v>-28</v>
      </c>
    </row>
    <row r="10" spans="1:23" x14ac:dyDescent="0.55000000000000004">
      <c r="A10" t="s">
        <v>21</v>
      </c>
      <c r="B10" t="s">
        <v>22</v>
      </c>
      <c r="C10" t="s">
        <v>23</v>
      </c>
      <c r="D10" t="s">
        <v>24</v>
      </c>
      <c r="O10">
        <v>12</v>
      </c>
      <c r="P10">
        <v>6</v>
      </c>
      <c r="Q10">
        <v>45041</v>
      </c>
      <c r="R10">
        <v>512</v>
      </c>
      <c r="S10">
        <v>512</v>
      </c>
      <c r="T10">
        <v>545</v>
      </c>
      <c r="U10">
        <v>52</v>
      </c>
    </row>
    <row r="11" spans="1:23" x14ac:dyDescent="0.55000000000000004">
      <c r="A11" t="s">
        <v>21</v>
      </c>
      <c r="B11" t="s">
        <v>22</v>
      </c>
      <c r="C11" t="s">
        <v>23</v>
      </c>
      <c r="D11" t="s">
        <v>24</v>
      </c>
      <c r="O11">
        <v>12</v>
      </c>
      <c r="P11">
        <v>8</v>
      </c>
      <c r="Q11">
        <v>16918</v>
      </c>
      <c r="R11">
        <v>295</v>
      </c>
      <c r="S11">
        <v>295</v>
      </c>
      <c r="T11">
        <v>656</v>
      </c>
      <c r="U11">
        <v>33</v>
      </c>
    </row>
    <row r="12" spans="1:23" x14ac:dyDescent="0.55000000000000004">
      <c r="A12" t="s">
        <v>21</v>
      </c>
      <c r="B12" t="s">
        <v>22</v>
      </c>
      <c r="C12" t="s">
        <v>23</v>
      </c>
      <c r="D12" t="s">
        <v>24</v>
      </c>
      <c r="O12">
        <v>12</v>
      </c>
      <c r="P12">
        <v>2</v>
      </c>
      <c r="Q12">
        <v>19344</v>
      </c>
      <c r="R12">
        <v>1080</v>
      </c>
      <c r="S12">
        <v>1080</v>
      </c>
      <c r="T12">
        <v>417</v>
      </c>
      <c r="U12">
        <v>-55</v>
      </c>
    </row>
    <row r="13" spans="1:23" x14ac:dyDescent="0.55000000000000004">
      <c r="A13" t="s">
        <v>21</v>
      </c>
      <c r="B13" t="s">
        <v>22</v>
      </c>
      <c r="C13" t="s">
        <v>23</v>
      </c>
      <c r="D13" t="s">
        <v>24</v>
      </c>
      <c r="O13">
        <v>12</v>
      </c>
      <c r="P13">
        <v>5</v>
      </c>
      <c r="Q13">
        <v>13347</v>
      </c>
      <c r="R13">
        <v>896</v>
      </c>
      <c r="S13">
        <v>896</v>
      </c>
      <c r="T13">
        <v>518</v>
      </c>
      <c r="U13">
        <v>-84</v>
      </c>
    </row>
    <row r="14" spans="1:23" x14ac:dyDescent="0.55000000000000004">
      <c r="A14" t="s">
        <v>21</v>
      </c>
      <c r="B14" t="s">
        <v>22</v>
      </c>
      <c r="C14" t="s">
        <v>23</v>
      </c>
      <c r="D14" t="s">
        <v>24</v>
      </c>
      <c r="O14">
        <v>12</v>
      </c>
      <c r="P14">
        <v>9</v>
      </c>
      <c r="Q14">
        <v>17040</v>
      </c>
      <c r="R14">
        <v>1068</v>
      </c>
      <c r="S14">
        <v>1068</v>
      </c>
      <c r="T14">
        <v>678</v>
      </c>
      <c r="U14">
        <v>-70</v>
      </c>
    </row>
    <row r="15" spans="1:23" x14ac:dyDescent="0.55000000000000004">
      <c r="A15" t="s">
        <v>26</v>
      </c>
      <c r="B15" t="s">
        <v>22</v>
      </c>
      <c r="C15" t="s">
        <v>27</v>
      </c>
      <c r="D15" t="s">
        <v>24</v>
      </c>
      <c r="E15">
        <v>2</v>
      </c>
      <c r="F15">
        <v>3</v>
      </c>
      <c r="G15" t="s">
        <v>28</v>
      </c>
      <c r="H15">
        <v>0</v>
      </c>
      <c r="I15">
        <v>107.93</v>
      </c>
      <c r="J15">
        <v>75.319999999999993</v>
      </c>
      <c r="K15">
        <v>32</v>
      </c>
      <c r="L15">
        <v>57</v>
      </c>
      <c r="M15">
        <v>845</v>
      </c>
      <c r="N15">
        <v>720</v>
      </c>
      <c r="O15">
        <v>2</v>
      </c>
      <c r="P15">
        <v>0</v>
      </c>
    </row>
    <row r="16" spans="1:23" x14ac:dyDescent="0.55000000000000004">
      <c r="A16" t="s">
        <v>26</v>
      </c>
      <c r="B16" t="s">
        <v>22</v>
      </c>
      <c r="C16" t="s">
        <v>27</v>
      </c>
      <c r="D16" t="s">
        <v>24</v>
      </c>
      <c r="O16">
        <v>2</v>
      </c>
      <c r="P16">
        <v>2</v>
      </c>
      <c r="Q16">
        <v>11436</v>
      </c>
      <c r="R16">
        <v>1842</v>
      </c>
      <c r="S16">
        <v>1842</v>
      </c>
      <c r="T16">
        <v>1161</v>
      </c>
      <c r="U16">
        <v>30</v>
      </c>
    </row>
    <row r="17" spans="1:21" x14ac:dyDescent="0.55000000000000004">
      <c r="A17" t="s">
        <v>26</v>
      </c>
      <c r="B17" t="s">
        <v>22</v>
      </c>
      <c r="C17" t="s">
        <v>27</v>
      </c>
      <c r="D17" t="s">
        <v>24</v>
      </c>
      <c r="O17">
        <v>2</v>
      </c>
      <c r="P17">
        <v>1</v>
      </c>
      <c r="Q17">
        <v>11053</v>
      </c>
      <c r="R17">
        <v>967</v>
      </c>
      <c r="S17">
        <v>967</v>
      </c>
      <c r="T17">
        <v>380</v>
      </c>
      <c r="U17">
        <v>71</v>
      </c>
    </row>
    <row r="18" spans="1:21" x14ac:dyDescent="0.55000000000000004">
      <c r="A18" t="s">
        <v>29</v>
      </c>
      <c r="B18" t="s">
        <v>22</v>
      </c>
      <c r="C18" t="s">
        <v>30</v>
      </c>
      <c r="D18" t="s">
        <v>24</v>
      </c>
      <c r="E18">
        <v>3</v>
      </c>
      <c r="F18">
        <v>3</v>
      </c>
      <c r="G18" t="s">
        <v>31</v>
      </c>
      <c r="H18">
        <v>0</v>
      </c>
      <c r="I18">
        <v>104.41</v>
      </c>
      <c r="J18">
        <v>75.459999999999994</v>
      </c>
      <c r="K18">
        <v>32</v>
      </c>
      <c r="L18">
        <v>57</v>
      </c>
      <c r="M18">
        <v>845</v>
      </c>
      <c r="N18">
        <v>720</v>
      </c>
      <c r="O18">
        <v>4</v>
      </c>
      <c r="P18">
        <v>0</v>
      </c>
    </row>
    <row r="19" spans="1:21" x14ac:dyDescent="0.55000000000000004">
      <c r="A19" t="s">
        <v>29</v>
      </c>
      <c r="B19" t="s">
        <v>22</v>
      </c>
      <c r="C19" t="s">
        <v>30</v>
      </c>
      <c r="D19" t="s">
        <v>24</v>
      </c>
      <c r="O19">
        <v>4</v>
      </c>
      <c r="P19">
        <v>2</v>
      </c>
      <c r="Q19">
        <v>61037</v>
      </c>
      <c r="R19">
        <v>551</v>
      </c>
      <c r="S19">
        <v>551</v>
      </c>
      <c r="T19">
        <v>656</v>
      </c>
      <c r="U19">
        <v>-63</v>
      </c>
    </row>
    <row r="20" spans="1:21" x14ac:dyDescent="0.55000000000000004">
      <c r="A20" t="s">
        <v>29</v>
      </c>
      <c r="B20" t="s">
        <v>22</v>
      </c>
      <c r="C20" t="s">
        <v>30</v>
      </c>
      <c r="D20" t="s">
        <v>24</v>
      </c>
      <c r="O20">
        <v>4</v>
      </c>
      <c r="P20">
        <v>3</v>
      </c>
      <c r="Q20">
        <v>45420</v>
      </c>
      <c r="R20">
        <v>1463</v>
      </c>
      <c r="S20">
        <v>1463</v>
      </c>
      <c r="T20">
        <v>660</v>
      </c>
      <c r="U20">
        <v>20</v>
      </c>
    </row>
    <row r="21" spans="1:21" x14ac:dyDescent="0.55000000000000004">
      <c r="A21" t="s">
        <v>29</v>
      </c>
      <c r="B21" t="s">
        <v>22</v>
      </c>
      <c r="C21" t="s">
        <v>30</v>
      </c>
      <c r="D21" t="s">
        <v>24</v>
      </c>
      <c r="O21">
        <v>4</v>
      </c>
      <c r="P21">
        <v>4</v>
      </c>
      <c r="Q21">
        <v>12912</v>
      </c>
      <c r="R21">
        <v>119</v>
      </c>
      <c r="S21">
        <v>119</v>
      </c>
      <c r="T21">
        <v>780</v>
      </c>
      <c r="U21">
        <v>-21</v>
      </c>
    </row>
    <row r="22" spans="1:21" x14ac:dyDescent="0.55000000000000004">
      <c r="A22" t="s">
        <v>29</v>
      </c>
      <c r="B22" t="s">
        <v>22</v>
      </c>
      <c r="C22" t="s">
        <v>30</v>
      </c>
      <c r="D22" t="s">
        <v>24</v>
      </c>
      <c r="O22">
        <v>4</v>
      </c>
      <c r="P22">
        <v>1</v>
      </c>
      <c r="Q22">
        <v>12951</v>
      </c>
      <c r="R22">
        <v>1013</v>
      </c>
      <c r="S22">
        <v>1013</v>
      </c>
      <c r="T22">
        <v>196</v>
      </c>
      <c r="U22">
        <v>-31</v>
      </c>
    </row>
    <row r="23" spans="1:21" x14ac:dyDescent="0.55000000000000004">
      <c r="A23" t="s">
        <v>32</v>
      </c>
      <c r="B23" t="s">
        <v>22</v>
      </c>
      <c r="C23" t="s">
        <v>33</v>
      </c>
      <c r="D23" t="s">
        <v>24</v>
      </c>
      <c r="E23">
        <v>1</v>
      </c>
      <c r="F23">
        <v>3</v>
      </c>
      <c r="G23" t="s">
        <v>25</v>
      </c>
      <c r="H23">
        <v>0</v>
      </c>
      <c r="I23">
        <v>47.87</v>
      </c>
      <c r="J23">
        <v>65.849999999999994</v>
      </c>
      <c r="K23">
        <v>32</v>
      </c>
      <c r="L23">
        <v>57</v>
      </c>
      <c r="M23">
        <v>845</v>
      </c>
      <c r="N23">
        <v>720</v>
      </c>
      <c r="O23">
        <v>3</v>
      </c>
      <c r="P23">
        <v>0</v>
      </c>
    </row>
    <row r="24" spans="1:21" x14ac:dyDescent="0.55000000000000004">
      <c r="A24" t="s">
        <v>32</v>
      </c>
      <c r="B24" t="s">
        <v>22</v>
      </c>
      <c r="C24" t="s">
        <v>33</v>
      </c>
      <c r="D24" t="s">
        <v>24</v>
      </c>
      <c r="O24">
        <v>3</v>
      </c>
      <c r="P24">
        <v>1</v>
      </c>
      <c r="Q24">
        <v>638040</v>
      </c>
      <c r="R24">
        <v>1204</v>
      </c>
      <c r="S24">
        <v>1204</v>
      </c>
      <c r="T24">
        <v>380</v>
      </c>
      <c r="U24">
        <v>-19</v>
      </c>
    </row>
    <row r="25" spans="1:21" x14ac:dyDescent="0.55000000000000004">
      <c r="A25" t="s">
        <v>32</v>
      </c>
      <c r="B25" t="s">
        <v>22</v>
      </c>
      <c r="C25" t="s">
        <v>33</v>
      </c>
      <c r="D25" t="s">
        <v>24</v>
      </c>
      <c r="O25">
        <v>3</v>
      </c>
      <c r="P25">
        <v>3</v>
      </c>
      <c r="Q25">
        <v>95236</v>
      </c>
      <c r="R25">
        <v>1867</v>
      </c>
      <c r="S25">
        <v>1867</v>
      </c>
      <c r="T25">
        <v>1121</v>
      </c>
      <c r="U25">
        <v>-24</v>
      </c>
    </row>
    <row r="26" spans="1:21" x14ac:dyDescent="0.55000000000000004">
      <c r="A26" t="s">
        <v>32</v>
      </c>
      <c r="B26" t="s">
        <v>22</v>
      </c>
      <c r="C26" t="s">
        <v>33</v>
      </c>
      <c r="D26" t="s">
        <v>24</v>
      </c>
      <c r="O26">
        <v>3</v>
      </c>
      <c r="P26">
        <v>2</v>
      </c>
      <c r="Q26">
        <v>13503</v>
      </c>
      <c r="R26">
        <v>1552</v>
      </c>
      <c r="S26">
        <v>1552</v>
      </c>
      <c r="T26">
        <v>829</v>
      </c>
      <c r="U26">
        <v>-31</v>
      </c>
    </row>
    <row r="27" spans="1:21" x14ac:dyDescent="0.55000000000000004">
      <c r="A27" t="s">
        <v>34</v>
      </c>
      <c r="B27" t="s">
        <v>22</v>
      </c>
      <c r="C27" t="s">
        <v>35</v>
      </c>
      <c r="D27" t="s">
        <v>24</v>
      </c>
      <c r="E27">
        <v>2</v>
      </c>
      <c r="F27">
        <v>3</v>
      </c>
      <c r="G27" t="s">
        <v>28</v>
      </c>
      <c r="H27">
        <v>0</v>
      </c>
      <c r="I27">
        <v>23.58</v>
      </c>
      <c r="J27">
        <v>46.08</v>
      </c>
      <c r="K27">
        <v>32</v>
      </c>
      <c r="L27">
        <v>57</v>
      </c>
      <c r="M27">
        <v>845</v>
      </c>
      <c r="N27">
        <v>720</v>
      </c>
      <c r="O27">
        <v>6</v>
      </c>
      <c r="P27">
        <v>0</v>
      </c>
    </row>
    <row r="28" spans="1:21" x14ac:dyDescent="0.55000000000000004">
      <c r="A28" t="s">
        <v>34</v>
      </c>
      <c r="B28" t="s">
        <v>22</v>
      </c>
      <c r="C28" t="s">
        <v>35</v>
      </c>
      <c r="D28" t="s">
        <v>24</v>
      </c>
      <c r="O28">
        <v>6</v>
      </c>
      <c r="P28">
        <v>6</v>
      </c>
      <c r="Q28">
        <v>15816</v>
      </c>
      <c r="R28">
        <v>2005</v>
      </c>
      <c r="S28">
        <v>2005</v>
      </c>
      <c r="T28">
        <v>1190</v>
      </c>
      <c r="U28">
        <v>12</v>
      </c>
    </row>
    <row r="29" spans="1:21" x14ac:dyDescent="0.55000000000000004">
      <c r="A29" t="s">
        <v>34</v>
      </c>
      <c r="B29" t="s">
        <v>22</v>
      </c>
      <c r="C29" t="s">
        <v>35</v>
      </c>
      <c r="D29" t="s">
        <v>24</v>
      </c>
      <c r="O29">
        <v>6</v>
      </c>
      <c r="P29">
        <v>4</v>
      </c>
      <c r="Q29">
        <v>21407</v>
      </c>
      <c r="R29">
        <v>1702</v>
      </c>
      <c r="S29">
        <v>1702</v>
      </c>
      <c r="T29">
        <v>859</v>
      </c>
      <c r="U29">
        <v>4</v>
      </c>
    </row>
    <row r="30" spans="1:21" x14ac:dyDescent="0.55000000000000004">
      <c r="A30" t="s">
        <v>34</v>
      </c>
      <c r="B30" t="s">
        <v>22</v>
      </c>
      <c r="C30" t="s">
        <v>35</v>
      </c>
      <c r="D30" t="s">
        <v>24</v>
      </c>
      <c r="O30">
        <v>6</v>
      </c>
      <c r="P30">
        <v>2</v>
      </c>
      <c r="Q30">
        <v>79774</v>
      </c>
      <c r="R30">
        <v>1386</v>
      </c>
      <c r="S30">
        <v>1386</v>
      </c>
      <c r="T30">
        <v>706</v>
      </c>
      <c r="U30">
        <v>-40</v>
      </c>
    </row>
    <row r="31" spans="1:21" x14ac:dyDescent="0.55000000000000004">
      <c r="A31" t="s">
        <v>34</v>
      </c>
      <c r="B31" t="s">
        <v>22</v>
      </c>
      <c r="C31" t="s">
        <v>35</v>
      </c>
      <c r="D31" t="s">
        <v>24</v>
      </c>
      <c r="O31">
        <v>6</v>
      </c>
      <c r="P31">
        <v>1</v>
      </c>
      <c r="Q31">
        <v>15708</v>
      </c>
      <c r="R31">
        <v>1116</v>
      </c>
      <c r="S31">
        <v>1116</v>
      </c>
      <c r="T31">
        <v>453</v>
      </c>
      <c r="U31">
        <v>-53</v>
      </c>
    </row>
    <row r="32" spans="1:21" x14ac:dyDescent="0.55000000000000004">
      <c r="A32" t="s">
        <v>34</v>
      </c>
      <c r="B32" t="s">
        <v>22</v>
      </c>
      <c r="C32" t="s">
        <v>35</v>
      </c>
      <c r="D32" t="s">
        <v>24</v>
      </c>
      <c r="O32">
        <v>6</v>
      </c>
      <c r="P32">
        <v>5</v>
      </c>
      <c r="Q32">
        <v>74888</v>
      </c>
      <c r="R32">
        <v>1899</v>
      </c>
      <c r="S32">
        <v>1899</v>
      </c>
      <c r="T32">
        <v>1137</v>
      </c>
      <c r="U32">
        <v>-22</v>
      </c>
    </row>
    <row r="33" spans="1:21" x14ac:dyDescent="0.55000000000000004">
      <c r="A33" t="s">
        <v>34</v>
      </c>
      <c r="B33" t="s">
        <v>22</v>
      </c>
      <c r="C33" t="s">
        <v>35</v>
      </c>
      <c r="D33" t="s">
        <v>24</v>
      </c>
      <c r="O33">
        <v>6</v>
      </c>
      <c r="P33">
        <v>3</v>
      </c>
      <c r="Q33">
        <v>124167</v>
      </c>
      <c r="R33">
        <v>428</v>
      </c>
      <c r="S33">
        <v>428</v>
      </c>
      <c r="T33">
        <v>721</v>
      </c>
      <c r="U33">
        <v>54</v>
      </c>
    </row>
    <row r="34" spans="1:21" x14ac:dyDescent="0.55000000000000004">
      <c r="A34" t="s">
        <v>36</v>
      </c>
      <c r="B34" t="s">
        <v>22</v>
      </c>
      <c r="C34" t="s">
        <v>37</v>
      </c>
      <c r="D34" t="s">
        <v>24</v>
      </c>
      <c r="E34">
        <v>3</v>
      </c>
      <c r="F34">
        <v>3</v>
      </c>
      <c r="G34" t="s">
        <v>31</v>
      </c>
      <c r="H34">
        <v>0</v>
      </c>
      <c r="I34">
        <v>47.97</v>
      </c>
      <c r="J34">
        <v>66.56</v>
      </c>
      <c r="K34">
        <v>32</v>
      </c>
      <c r="L34">
        <v>57</v>
      </c>
      <c r="M34">
        <v>845</v>
      </c>
      <c r="N34">
        <v>720</v>
      </c>
      <c r="O34">
        <v>2</v>
      </c>
      <c r="P34">
        <v>0</v>
      </c>
    </row>
    <row r="35" spans="1:21" x14ac:dyDescent="0.55000000000000004">
      <c r="A35" t="s">
        <v>36</v>
      </c>
      <c r="B35" t="s">
        <v>22</v>
      </c>
      <c r="C35" t="s">
        <v>37</v>
      </c>
      <c r="D35" t="s">
        <v>24</v>
      </c>
      <c r="O35">
        <v>2</v>
      </c>
      <c r="P35">
        <v>1</v>
      </c>
      <c r="Q35">
        <v>635445</v>
      </c>
      <c r="R35">
        <v>1185</v>
      </c>
      <c r="S35">
        <v>1185</v>
      </c>
      <c r="T35">
        <v>362</v>
      </c>
      <c r="U35">
        <v>-20</v>
      </c>
    </row>
    <row r="36" spans="1:21" x14ac:dyDescent="0.55000000000000004">
      <c r="A36" t="s">
        <v>36</v>
      </c>
      <c r="B36" t="s">
        <v>22</v>
      </c>
      <c r="C36" t="s">
        <v>37</v>
      </c>
      <c r="D36" t="s">
        <v>24</v>
      </c>
      <c r="O36">
        <v>2</v>
      </c>
      <c r="P36">
        <v>2</v>
      </c>
      <c r="Q36">
        <v>117070</v>
      </c>
      <c r="R36">
        <v>1876</v>
      </c>
      <c r="S36">
        <v>1876</v>
      </c>
      <c r="T36">
        <v>1119</v>
      </c>
      <c r="U36">
        <v>-22</v>
      </c>
    </row>
    <row r="37" spans="1:21" x14ac:dyDescent="0.55000000000000004">
      <c r="A37" t="s">
        <v>38</v>
      </c>
      <c r="B37" t="s">
        <v>22</v>
      </c>
      <c r="C37" t="s">
        <v>39</v>
      </c>
      <c r="D37" t="s">
        <v>24</v>
      </c>
      <c r="E37">
        <v>1</v>
      </c>
      <c r="F37">
        <v>3</v>
      </c>
      <c r="G37" t="s">
        <v>25</v>
      </c>
      <c r="H37">
        <v>0</v>
      </c>
      <c r="I37">
        <v>95.86</v>
      </c>
      <c r="J37">
        <v>72.540000000000006</v>
      </c>
      <c r="K37">
        <v>32</v>
      </c>
      <c r="L37">
        <v>57</v>
      </c>
      <c r="M37">
        <v>845</v>
      </c>
      <c r="N37">
        <v>720</v>
      </c>
      <c r="O37">
        <v>5</v>
      </c>
      <c r="P37">
        <v>0</v>
      </c>
    </row>
    <row r="38" spans="1:21" x14ac:dyDescent="0.55000000000000004">
      <c r="A38" t="s">
        <v>38</v>
      </c>
      <c r="B38" t="s">
        <v>22</v>
      </c>
      <c r="C38" t="s">
        <v>39</v>
      </c>
      <c r="D38" t="s">
        <v>24</v>
      </c>
      <c r="O38">
        <v>5</v>
      </c>
      <c r="P38">
        <v>4</v>
      </c>
      <c r="Q38">
        <v>111889</v>
      </c>
      <c r="R38">
        <v>407</v>
      </c>
      <c r="S38">
        <v>407</v>
      </c>
      <c r="T38">
        <v>713</v>
      </c>
      <c r="U38">
        <v>-52</v>
      </c>
    </row>
    <row r="39" spans="1:21" x14ac:dyDescent="0.55000000000000004">
      <c r="A39" t="s">
        <v>38</v>
      </c>
      <c r="B39" t="s">
        <v>22</v>
      </c>
      <c r="C39" t="s">
        <v>39</v>
      </c>
      <c r="D39" t="s">
        <v>24</v>
      </c>
      <c r="O39">
        <v>5</v>
      </c>
      <c r="P39">
        <v>5</v>
      </c>
      <c r="Q39">
        <v>13613</v>
      </c>
      <c r="R39">
        <v>1826</v>
      </c>
      <c r="S39">
        <v>1826</v>
      </c>
      <c r="T39">
        <v>1073</v>
      </c>
      <c r="U39">
        <v>23</v>
      </c>
    </row>
    <row r="40" spans="1:21" x14ac:dyDescent="0.55000000000000004">
      <c r="A40" t="s">
        <v>38</v>
      </c>
      <c r="B40" t="s">
        <v>22</v>
      </c>
      <c r="C40" t="s">
        <v>39</v>
      </c>
      <c r="D40" t="s">
        <v>24</v>
      </c>
      <c r="O40">
        <v>5</v>
      </c>
      <c r="P40">
        <v>3</v>
      </c>
      <c r="Q40">
        <v>11803</v>
      </c>
      <c r="R40">
        <v>1055</v>
      </c>
      <c r="S40">
        <v>1055</v>
      </c>
      <c r="T40">
        <v>429</v>
      </c>
      <c r="U40">
        <v>60</v>
      </c>
    </row>
    <row r="41" spans="1:21" x14ac:dyDescent="0.55000000000000004">
      <c r="A41" t="s">
        <v>38</v>
      </c>
      <c r="B41" t="s">
        <v>22</v>
      </c>
      <c r="C41" t="s">
        <v>39</v>
      </c>
      <c r="D41" t="s">
        <v>24</v>
      </c>
      <c r="O41">
        <v>5</v>
      </c>
      <c r="P41">
        <v>2</v>
      </c>
      <c r="Q41">
        <v>15310</v>
      </c>
      <c r="R41">
        <v>850</v>
      </c>
      <c r="S41">
        <v>850</v>
      </c>
      <c r="T41">
        <v>202</v>
      </c>
      <c r="U41">
        <v>88</v>
      </c>
    </row>
    <row r="42" spans="1:21" x14ac:dyDescent="0.55000000000000004">
      <c r="A42" t="s">
        <v>38</v>
      </c>
      <c r="B42" t="s">
        <v>22</v>
      </c>
      <c r="C42" t="s">
        <v>39</v>
      </c>
      <c r="D42" t="s">
        <v>24</v>
      </c>
      <c r="O42">
        <v>5</v>
      </c>
      <c r="P42">
        <v>1</v>
      </c>
      <c r="Q42">
        <v>11990</v>
      </c>
      <c r="R42">
        <v>796</v>
      </c>
      <c r="S42">
        <v>796</v>
      </c>
      <c r="T42">
        <v>53</v>
      </c>
      <c r="U42">
        <v>24</v>
      </c>
    </row>
    <row r="43" spans="1:21" x14ac:dyDescent="0.55000000000000004">
      <c r="A43" t="s">
        <v>40</v>
      </c>
      <c r="B43" t="s">
        <v>22</v>
      </c>
      <c r="C43" t="s">
        <v>41</v>
      </c>
      <c r="D43" t="s">
        <v>24</v>
      </c>
      <c r="E43">
        <v>2</v>
      </c>
      <c r="F43">
        <v>3</v>
      </c>
      <c r="G43" t="s">
        <v>28</v>
      </c>
      <c r="H43">
        <v>0</v>
      </c>
      <c r="I43">
        <v>46.22</v>
      </c>
      <c r="J43">
        <v>65.27</v>
      </c>
      <c r="K43">
        <v>32</v>
      </c>
      <c r="L43">
        <v>57</v>
      </c>
      <c r="M43">
        <v>845</v>
      </c>
      <c r="N43">
        <v>720</v>
      </c>
      <c r="O43">
        <v>4</v>
      </c>
      <c r="P43">
        <v>0</v>
      </c>
    </row>
    <row r="44" spans="1:21" x14ac:dyDescent="0.55000000000000004">
      <c r="A44" t="s">
        <v>40</v>
      </c>
      <c r="B44" t="s">
        <v>22</v>
      </c>
      <c r="C44" t="s">
        <v>41</v>
      </c>
      <c r="D44" t="s">
        <v>24</v>
      </c>
      <c r="O44">
        <v>4</v>
      </c>
      <c r="P44">
        <v>2</v>
      </c>
      <c r="Q44">
        <v>601054</v>
      </c>
      <c r="R44">
        <v>1551</v>
      </c>
      <c r="S44">
        <v>1551</v>
      </c>
      <c r="T44">
        <v>706</v>
      </c>
      <c r="U44">
        <v>-1</v>
      </c>
    </row>
    <row r="45" spans="1:21" x14ac:dyDescent="0.55000000000000004">
      <c r="A45" t="s">
        <v>40</v>
      </c>
      <c r="B45" t="s">
        <v>22</v>
      </c>
      <c r="C45" t="s">
        <v>41</v>
      </c>
      <c r="D45" t="s">
        <v>24</v>
      </c>
      <c r="O45">
        <v>4</v>
      </c>
      <c r="P45">
        <v>4</v>
      </c>
      <c r="Q45">
        <v>13201</v>
      </c>
      <c r="R45">
        <v>2006</v>
      </c>
      <c r="S45">
        <v>2006</v>
      </c>
      <c r="T45">
        <v>1269</v>
      </c>
      <c r="U45">
        <v>23</v>
      </c>
    </row>
    <row r="46" spans="1:21" x14ac:dyDescent="0.55000000000000004">
      <c r="A46" t="s">
        <v>40</v>
      </c>
      <c r="B46" t="s">
        <v>22</v>
      </c>
      <c r="C46" t="s">
        <v>41</v>
      </c>
      <c r="D46" t="s">
        <v>24</v>
      </c>
      <c r="O46">
        <v>4</v>
      </c>
      <c r="P46">
        <v>1</v>
      </c>
      <c r="Q46">
        <v>54604</v>
      </c>
      <c r="R46">
        <v>633</v>
      </c>
      <c r="S46">
        <v>633</v>
      </c>
      <c r="T46">
        <v>627</v>
      </c>
      <c r="U46">
        <v>70</v>
      </c>
    </row>
    <row r="47" spans="1:21" x14ac:dyDescent="0.55000000000000004">
      <c r="A47" t="s">
        <v>40</v>
      </c>
      <c r="B47" t="s">
        <v>22</v>
      </c>
      <c r="C47" t="s">
        <v>41</v>
      </c>
      <c r="D47" t="s">
        <v>24</v>
      </c>
      <c r="O47">
        <v>4</v>
      </c>
      <c r="P47">
        <v>3</v>
      </c>
      <c r="Q47">
        <v>15030</v>
      </c>
      <c r="R47">
        <v>263</v>
      </c>
      <c r="S47">
        <v>263</v>
      </c>
      <c r="T47">
        <v>838</v>
      </c>
      <c r="U47">
        <v>46</v>
      </c>
    </row>
    <row r="48" spans="1:21" x14ac:dyDescent="0.55000000000000004">
      <c r="A48" t="s">
        <v>42</v>
      </c>
      <c r="B48" t="s">
        <v>22</v>
      </c>
      <c r="C48" t="s">
        <v>43</v>
      </c>
      <c r="D48" t="s">
        <v>24</v>
      </c>
      <c r="E48">
        <v>3</v>
      </c>
      <c r="F48">
        <v>3</v>
      </c>
      <c r="G48" t="s">
        <v>31</v>
      </c>
      <c r="H48">
        <v>0</v>
      </c>
      <c r="I48">
        <v>94.37</v>
      </c>
      <c r="J48">
        <v>73.62</v>
      </c>
      <c r="K48">
        <v>32</v>
      </c>
      <c r="L48">
        <v>57</v>
      </c>
      <c r="M48">
        <v>845</v>
      </c>
      <c r="N48">
        <v>720</v>
      </c>
      <c r="O48">
        <v>7</v>
      </c>
      <c r="P48">
        <v>0</v>
      </c>
    </row>
    <row r="49" spans="1:21" x14ac:dyDescent="0.55000000000000004">
      <c r="A49" t="s">
        <v>42</v>
      </c>
      <c r="B49" t="s">
        <v>22</v>
      </c>
      <c r="C49" t="s">
        <v>43</v>
      </c>
      <c r="D49" t="s">
        <v>24</v>
      </c>
      <c r="O49">
        <v>7</v>
      </c>
      <c r="P49">
        <v>6</v>
      </c>
      <c r="Q49">
        <v>71088</v>
      </c>
      <c r="R49">
        <v>345</v>
      </c>
      <c r="S49">
        <v>345</v>
      </c>
      <c r="T49">
        <v>807</v>
      </c>
      <c r="U49">
        <v>-51</v>
      </c>
    </row>
    <row r="50" spans="1:21" x14ac:dyDescent="0.55000000000000004">
      <c r="A50" t="s">
        <v>42</v>
      </c>
      <c r="B50" t="s">
        <v>22</v>
      </c>
      <c r="C50" t="s">
        <v>43</v>
      </c>
      <c r="D50" t="s">
        <v>24</v>
      </c>
      <c r="O50">
        <v>7</v>
      </c>
      <c r="P50">
        <v>7</v>
      </c>
      <c r="Q50">
        <v>37193</v>
      </c>
      <c r="R50">
        <v>1838</v>
      </c>
      <c r="S50">
        <v>1838</v>
      </c>
      <c r="T50">
        <v>1109</v>
      </c>
      <c r="U50">
        <v>26</v>
      </c>
    </row>
    <row r="51" spans="1:21" x14ac:dyDescent="0.55000000000000004">
      <c r="A51" t="s">
        <v>42</v>
      </c>
      <c r="B51" t="s">
        <v>22</v>
      </c>
      <c r="C51" t="s">
        <v>43</v>
      </c>
      <c r="D51" t="s">
        <v>24</v>
      </c>
      <c r="O51">
        <v>7</v>
      </c>
      <c r="P51">
        <v>5</v>
      </c>
      <c r="Q51">
        <v>32676</v>
      </c>
      <c r="R51">
        <v>431</v>
      </c>
      <c r="S51">
        <v>431</v>
      </c>
      <c r="T51">
        <v>594</v>
      </c>
      <c r="U51">
        <v>-45</v>
      </c>
    </row>
    <row r="52" spans="1:21" x14ac:dyDescent="0.55000000000000004">
      <c r="A52" t="s">
        <v>42</v>
      </c>
      <c r="B52" t="s">
        <v>22</v>
      </c>
      <c r="C52" t="s">
        <v>43</v>
      </c>
      <c r="D52" t="s">
        <v>24</v>
      </c>
      <c r="O52">
        <v>7</v>
      </c>
      <c r="P52">
        <v>4</v>
      </c>
      <c r="Q52">
        <v>14880</v>
      </c>
      <c r="R52">
        <v>1072</v>
      </c>
      <c r="S52">
        <v>1072</v>
      </c>
      <c r="T52">
        <v>448</v>
      </c>
      <c r="U52">
        <v>59</v>
      </c>
    </row>
    <row r="53" spans="1:21" x14ac:dyDescent="0.55000000000000004">
      <c r="A53" t="s">
        <v>42</v>
      </c>
      <c r="B53" t="s">
        <v>22</v>
      </c>
      <c r="C53" t="s">
        <v>43</v>
      </c>
      <c r="D53" t="s">
        <v>24</v>
      </c>
      <c r="O53">
        <v>7</v>
      </c>
      <c r="P53">
        <v>3</v>
      </c>
      <c r="Q53">
        <v>13194</v>
      </c>
      <c r="R53">
        <v>855</v>
      </c>
      <c r="S53">
        <v>855</v>
      </c>
      <c r="T53">
        <v>184</v>
      </c>
      <c r="U53">
        <v>86</v>
      </c>
    </row>
    <row r="54" spans="1:21" x14ac:dyDescent="0.55000000000000004">
      <c r="A54" t="s">
        <v>42</v>
      </c>
      <c r="B54" t="s">
        <v>22</v>
      </c>
      <c r="C54" t="s">
        <v>43</v>
      </c>
      <c r="D54" t="s">
        <v>24</v>
      </c>
      <c r="O54">
        <v>7</v>
      </c>
      <c r="P54">
        <v>1</v>
      </c>
      <c r="Q54">
        <v>12045</v>
      </c>
      <c r="R54">
        <v>793</v>
      </c>
      <c r="S54">
        <v>793</v>
      </c>
      <c r="T54">
        <v>79</v>
      </c>
      <c r="U54">
        <v>49</v>
      </c>
    </row>
    <row r="55" spans="1:21" x14ac:dyDescent="0.55000000000000004">
      <c r="A55" t="s">
        <v>42</v>
      </c>
      <c r="B55" t="s">
        <v>22</v>
      </c>
      <c r="C55" t="s">
        <v>43</v>
      </c>
      <c r="D55" t="s">
        <v>24</v>
      </c>
      <c r="O55">
        <v>7</v>
      </c>
      <c r="P55">
        <v>2</v>
      </c>
      <c r="Q55">
        <v>10544</v>
      </c>
      <c r="R55">
        <v>931</v>
      </c>
      <c r="S55">
        <v>931</v>
      </c>
      <c r="T55">
        <v>119</v>
      </c>
      <c r="U55">
        <v>-43</v>
      </c>
    </row>
    <row r="56" spans="1:21" x14ac:dyDescent="0.55000000000000004">
      <c r="A56" t="s">
        <v>44</v>
      </c>
      <c r="B56" t="s">
        <v>22</v>
      </c>
      <c r="C56" t="s">
        <v>45</v>
      </c>
      <c r="D56" t="s">
        <v>24</v>
      </c>
      <c r="E56">
        <v>1</v>
      </c>
      <c r="F56">
        <v>3</v>
      </c>
      <c r="G56" t="s">
        <v>25</v>
      </c>
      <c r="H56">
        <v>0</v>
      </c>
      <c r="I56">
        <v>37.19</v>
      </c>
      <c r="J56">
        <v>59.03</v>
      </c>
      <c r="K56">
        <v>32</v>
      </c>
      <c r="L56">
        <v>57</v>
      </c>
      <c r="M56">
        <v>845</v>
      </c>
      <c r="N56">
        <v>720</v>
      </c>
      <c r="O56">
        <v>2</v>
      </c>
      <c r="P56">
        <v>0</v>
      </c>
    </row>
    <row r="57" spans="1:21" x14ac:dyDescent="0.55000000000000004">
      <c r="A57" t="s">
        <v>44</v>
      </c>
      <c r="B57" t="s">
        <v>22</v>
      </c>
      <c r="C57" t="s">
        <v>45</v>
      </c>
      <c r="D57" t="s">
        <v>24</v>
      </c>
      <c r="O57">
        <v>2</v>
      </c>
      <c r="P57">
        <v>2</v>
      </c>
      <c r="Q57">
        <v>366728</v>
      </c>
      <c r="R57">
        <v>1790</v>
      </c>
      <c r="S57">
        <v>1790</v>
      </c>
      <c r="T57">
        <v>966</v>
      </c>
      <c r="U57">
        <v>12</v>
      </c>
    </row>
    <row r="58" spans="1:21" x14ac:dyDescent="0.55000000000000004">
      <c r="A58" t="s">
        <v>44</v>
      </c>
      <c r="B58" t="s">
        <v>22</v>
      </c>
      <c r="C58" t="s">
        <v>45</v>
      </c>
      <c r="D58" t="s">
        <v>24</v>
      </c>
      <c r="O58">
        <v>2</v>
      </c>
      <c r="P58">
        <v>1</v>
      </c>
      <c r="Q58">
        <v>21394</v>
      </c>
      <c r="R58">
        <v>692</v>
      </c>
      <c r="S58">
        <v>692</v>
      </c>
      <c r="T58">
        <v>556</v>
      </c>
      <c r="U58">
        <v>74</v>
      </c>
    </row>
    <row r="59" spans="1:21" x14ac:dyDescent="0.55000000000000004">
      <c r="A59" t="s">
        <v>46</v>
      </c>
      <c r="B59" t="s">
        <v>22</v>
      </c>
      <c r="C59" t="s">
        <v>47</v>
      </c>
      <c r="D59" t="s">
        <v>24</v>
      </c>
      <c r="E59">
        <v>2</v>
      </c>
      <c r="F59">
        <v>3</v>
      </c>
      <c r="G59" t="s">
        <v>28</v>
      </c>
      <c r="H59">
        <v>0</v>
      </c>
      <c r="I59">
        <v>37.729999999999997</v>
      </c>
      <c r="J59">
        <v>59.06</v>
      </c>
      <c r="K59">
        <v>32</v>
      </c>
      <c r="L59">
        <v>57</v>
      </c>
      <c r="M59">
        <v>845</v>
      </c>
      <c r="N59">
        <v>720</v>
      </c>
      <c r="O59">
        <v>4</v>
      </c>
      <c r="P59">
        <v>0</v>
      </c>
    </row>
    <row r="60" spans="1:21" x14ac:dyDescent="0.55000000000000004">
      <c r="A60" t="s">
        <v>46</v>
      </c>
      <c r="B60" t="s">
        <v>22</v>
      </c>
      <c r="C60" t="s">
        <v>47</v>
      </c>
      <c r="D60" t="s">
        <v>24</v>
      </c>
      <c r="O60">
        <v>4</v>
      </c>
      <c r="P60">
        <v>2</v>
      </c>
      <c r="Q60">
        <v>329023</v>
      </c>
      <c r="R60">
        <v>1554</v>
      </c>
      <c r="S60">
        <v>1554</v>
      </c>
      <c r="T60">
        <v>736</v>
      </c>
      <c r="U60">
        <v>15</v>
      </c>
    </row>
    <row r="61" spans="1:21" x14ac:dyDescent="0.55000000000000004">
      <c r="A61" t="s">
        <v>46</v>
      </c>
      <c r="B61" t="s">
        <v>22</v>
      </c>
      <c r="C61" t="s">
        <v>47</v>
      </c>
      <c r="D61" t="s">
        <v>24</v>
      </c>
      <c r="O61">
        <v>4</v>
      </c>
      <c r="P61">
        <v>4</v>
      </c>
      <c r="Q61">
        <v>14828</v>
      </c>
      <c r="R61">
        <v>2005</v>
      </c>
      <c r="S61">
        <v>2005</v>
      </c>
      <c r="T61">
        <v>1189</v>
      </c>
      <c r="U61">
        <v>12</v>
      </c>
    </row>
    <row r="62" spans="1:21" x14ac:dyDescent="0.55000000000000004">
      <c r="A62" t="s">
        <v>46</v>
      </c>
      <c r="B62" t="s">
        <v>22</v>
      </c>
      <c r="C62" t="s">
        <v>47</v>
      </c>
      <c r="D62" t="s">
        <v>24</v>
      </c>
      <c r="O62">
        <v>4</v>
      </c>
      <c r="P62">
        <v>1</v>
      </c>
      <c r="Q62">
        <v>27586</v>
      </c>
      <c r="R62">
        <v>620</v>
      </c>
      <c r="S62">
        <v>620</v>
      </c>
      <c r="T62">
        <v>601</v>
      </c>
      <c r="U62">
        <v>68</v>
      </c>
    </row>
    <row r="63" spans="1:21" x14ac:dyDescent="0.55000000000000004">
      <c r="A63" t="s">
        <v>46</v>
      </c>
      <c r="B63" t="s">
        <v>22</v>
      </c>
      <c r="C63" t="s">
        <v>47</v>
      </c>
      <c r="D63" t="s">
        <v>24</v>
      </c>
      <c r="O63">
        <v>4</v>
      </c>
      <c r="P63">
        <v>3</v>
      </c>
      <c r="Q63">
        <v>11347</v>
      </c>
      <c r="R63">
        <v>217</v>
      </c>
      <c r="S63">
        <v>217</v>
      </c>
      <c r="T63">
        <v>815</v>
      </c>
      <c r="U63">
        <v>39</v>
      </c>
    </row>
    <row r="64" spans="1:21" x14ac:dyDescent="0.55000000000000004">
      <c r="A64" t="s">
        <v>48</v>
      </c>
      <c r="B64" t="s">
        <v>22</v>
      </c>
      <c r="C64" t="s">
        <v>49</v>
      </c>
      <c r="D64" t="s">
        <v>24</v>
      </c>
      <c r="E64">
        <v>3</v>
      </c>
      <c r="F64">
        <v>3</v>
      </c>
      <c r="G64" t="s">
        <v>31</v>
      </c>
      <c r="H64">
        <v>0</v>
      </c>
      <c r="I64">
        <v>42.71</v>
      </c>
      <c r="J64">
        <v>62.38</v>
      </c>
      <c r="K64">
        <v>32</v>
      </c>
      <c r="L64">
        <v>57</v>
      </c>
      <c r="M64">
        <v>845</v>
      </c>
      <c r="N64">
        <v>720</v>
      </c>
      <c r="O64">
        <v>3</v>
      </c>
      <c r="P64">
        <v>0</v>
      </c>
    </row>
    <row r="65" spans="1:21" x14ac:dyDescent="0.55000000000000004">
      <c r="A65" t="s">
        <v>48</v>
      </c>
      <c r="B65" t="s">
        <v>22</v>
      </c>
      <c r="C65" t="s">
        <v>49</v>
      </c>
      <c r="D65" t="s">
        <v>24</v>
      </c>
      <c r="O65">
        <v>3</v>
      </c>
      <c r="P65">
        <v>1</v>
      </c>
      <c r="Q65">
        <v>138563</v>
      </c>
      <c r="R65">
        <v>1369</v>
      </c>
      <c r="S65">
        <v>1369</v>
      </c>
      <c r="T65">
        <v>545</v>
      </c>
      <c r="U65">
        <v>15</v>
      </c>
    </row>
    <row r="66" spans="1:21" x14ac:dyDescent="0.55000000000000004">
      <c r="A66" t="s">
        <v>48</v>
      </c>
      <c r="B66" t="s">
        <v>22</v>
      </c>
      <c r="C66" t="s">
        <v>49</v>
      </c>
      <c r="D66" t="s">
        <v>24</v>
      </c>
      <c r="O66">
        <v>3</v>
      </c>
      <c r="P66">
        <v>3</v>
      </c>
      <c r="Q66">
        <v>301194</v>
      </c>
      <c r="R66">
        <v>1840</v>
      </c>
      <c r="S66">
        <v>1840</v>
      </c>
      <c r="T66">
        <v>1014</v>
      </c>
      <c r="U66">
        <v>11</v>
      </c>
    </row>
    <row r="67" spans="1:21" x14ac:dyDescent="0.55000000000000004">
      <c r="A67" t="s">
        <v>48</v>
      </c>
      <c r="B67" t="s">
        <v>22</v>
      </c>
      <c r="C67" t="s">
        <v>49</v>
      </c>
      <c r="D67" t="s">
        <v>24</v>
      </c>
      <c r="O67">
        <v>3</v>
      </c>
      <c r="P67">
        <v>2</v>
      </c>
      <c r="Q67">
        <v>32010</v>
      </c>
      <c r="R67">
        <v>664</v>
      </c>
      <c r="S67">
        <v>664</v>
      </c>
      <c r="T67">
        <v>602</v>
      </c>
      <c r="U67">
        <v>72</v>
      </c>
    </row>
    <row r="68" spans="1:21" x14ac:dyDescent="0.55000000000000004">
      <c r="A68" t="s">
        <v>50</v>
      </c>
      <c r="B68" t="s">
        <v>22</v>
      </c>
      <c r="C68" t="s">
        <v>51</v>
      </c>
      <c r="D68" t="s">
        <v>24</v>
      </c>
      <c r="E68">
        <v>1</v>
      </c>
      <c r="F68">
        <v>3</v>
      </c>
      <c r="G68" t="s">
        <v>25</v>
      </c>
      <c r="H68">
        <v>0</v>
      </c>
      <c r="I68">
        <v>22.65</v>
      </c>
      <c r="J68">
        <v>44.82</v>
      </c>
      <c r="K68">
        <v>32</v>
      </c>
      <c r="L68">
        <v>57</v>
      </c>
      <c r="M68">
        <v>845</v>
      </c>
      <c r="N68">
        <v>720</v>
      </c>
      <c r="O68">
        <v>3</v>
      </c>
      <c r="P68">
        <v>0</v>
      </c>
    </row>
    <row r="69" spans="1:21" x14ac:dyDescent="0.55000000000000004">
      <c r="A69" t="s">
        <v>50</v>
      </c>
      <c r="B69" t="s">
        <v>22</v>
      </c>
      <c r="C69" t="s">
        <v>51</v>
      </c>
      <c r="D69" t="s">
        <v>24</v>
      </c>
      <c r="O69">
        <v>3</v>
      </c>
      <c r="P69">
        <v>3</v>
      </c>
      <c r="Q69">
        <v>252486</v>
      </c>
      <c r="R69">
        <v>1513</v>
      </c>
      <c r="S69">
        <v>1513</v>
      </c>
      <c r="T69">
        <v>737</v>
      </c>
      <c r="U69">
        <v>25</v>
      </c>
    </row>
    <row r="70" spans="1:21" x14ac:dyDescent="0.55000000000000004">
      <c r="A70" t="s">
        <v>50</v>
      </c>
      <c r="B70" t="s">
        <v>22</v>
      </c>
      <c r="C70" t="s">
        <v>51</v>
      </c>
      <c r="D70" t="s">
        <v>24</v>
      </c>
      <c r="O70">
        <v>3</v>
      </c>
      <c r="P70">
        <v>1</v>
      </c>
      <c r="Q70">
        <v>15433</v>
      </c>
      <c r="R70">
        <v>1265</v>
      </c>
      <c r="S70">
        <v>1265</v>
      </c>
      <c r="T70">
        <v>481</v>
      </c>
      <c r="U70">
        <v>-29</v>
      </c>
    </row>
    <row r="71" spans="1:21" x14ac:dyDescent="0.55000000000000004">
      <c r="A71" t="s">
        <v>50</v>
      </c>
      <c r="B71" t="s">
        <v>22</v>
      </c>
      <c r="C71" t="s">
        <v>51</v>
      </c>
      <c r="D71" t="s">
        <v>24</v>
      </c>
      <c r="O71">
        <v>3</v>
      </c>
      <c r="P71">
        <v>2</v>
      </c>
      <c r="Q71">
        <v>11991</v>
      </c>
      <c r="R71">
        <v>781</v>
      </c>
      <c r="S71">
        <v>781</v>
      </c>
      <c r="T71">
        <v>562</v>
      </c>
      <c r="U71">
        <v>83</v>
      </c>
    </row>
    <row r="72" spans="1:21" x14ac:dyDescent="0.55000000000000004">
      <c r="A72" t="s">
        <v>52</v>
      </c>
      <c r="B72" t="s">
        <v>22</v>
      </c>
      <c r="C72" t="s">
        <v>53</v>
      </c>
      <c r="D72" t="s">
        <v>24</v>
      </c>
      <c r="E72">
        <v>2</v>
      </c>
      <c r="F72">
        <v>3</v>
      </c>
      <c r="G72" t="s">
        <v>28</v>
      </c>
      <c r="H72">
        <v>0</v>
      </c>
      <c r="I72">
        <v>23.26</v>
      </c>
      <c r="J72">
        <v>45.67</v>
      </c>
      <c r="K72">
        <v>32</v>
      </c>
      <c r="L72">
        <v>57</v>
      </c>
      <c r="M72">
        <v>845</v>
      </c>
      <c r="N72">
        <v>720</v>
      </c>
      <c r="O72">
        <v>1</v>
      </c>
      <c r="P72">
        <v>0</v>
      </c>
    </row>
    <row r="73" spans="1:21" x14ac:dyDescent="0.55000000000000004">
      <c r="A73" t="s">
        <v>52</v>
      </c>
      <c r="B73" t="s">
        <v>22</v>
      </c>
      <c r="C73" t="s">
        <v>53</v>
      </c>
      <c r="D73" t="s">
        <v>24</v>
      </c>
      <c r="O73">
        <v>1</v>
      </c>
      <c r="P73">
        <v>1</v>
      </c>
      <c r="Q73">
        <v>287492</v>
      </c>
      <c r="R73">
        <v>1735</v>
      </c>
      <c r="S73">
        <v>1735</v>
      </c>
      <c r="T73">
        <v>939</v>
      </c>
      <c r="U73">
        <v>18</v>
      </c>
    </row>
    <row r="74" spans="1:21" x14ac:dyDescent="0.55000000000000004">
      <c r="A74" t="s">
        <v>54</v>
      </c>
      <c r="B74" t="s">
        <v>22</v>
      </c>
      <c r="C74" t="s">
        <v>55</v>
      </c>
      <c r="D74" t="s">
        <v>24</v>
      </c>
      <c r="E74">
        <v>3</v>
      </c>
      <c r="F74">
        <v>3</v>
      </c>
      <c r="G74" t="s">
        <v>31</v>
      </c>
      <c r="H74">
        <v>0</v>
      </c>
      <c r="I74">
        <v>25.22</v>
      </c>
      <c r="J74">
        <v>47.49</v>
      </c>
      <c r="K74">
        <v>32</v>
      </c>
      <c r="L74">
        <v>57</v>
      </c>
      <c r="M74">
        <v>845</v>
      </c>
      <c r="N74">
        <v>720</v>
      </c>
      <c r="O74">
        <v>2</v>
      </c>
      <c r="P74">
        <v>0</v>
      </c>
    </row>
    <row r="75" spans="1:21" x14ac:dyDescent="0.55000000000000004">
      <c r="A75" t="s">
        <v>54</v>
      </c>
      <c r="B75" t="s">
        <v>22</v>
      </c>
      <c r="C75" t="s">
        <v>55</v>
      </c>
      <c r="D75" t="s">
        <v>24</v>
      </c>
      <c r="O75">
        <v>2</v>
      </c>
      <c r="P75">
        <v>1</v>
      </c>
      <c r="Q75">
        <v>91937</v>
      </c>
      <c r="R75">
        <v>1354</v>
      </c>
      <c r="S75">
        <v>1354</v>
      </c>
      <c r="T75">
        <v>618</v>
      </c>
      <c r="U75">
        <v>34</v>
      </c>
    </row>
    <row r="76" spans="1:21" x14ac:dyDescent="0.55000000000000004">
      <c r="A76" t="s">
        <v>54</v>
      </c>
      <c r="B76" t="s">
        <v>22</v>
      </c>
      <c r="C76" t="s">
        <v>55</v>
      </c>
      <c r="D76" t="s">
        <v>24</v>
      </c>
      <c r="O76">
        <v>2</v>
      </c>
      <c r="P76">
        <v>2</v>
      </c>
      <c r="Q76">
        <v>167492</v>
      </c>
      <c r="R76">
        <v>1816</v>
      </c>
      <c r="S76">
        <v>1816</v>
      </c>
      <c r="T76">
        <v>1002</v>
      </c>
      <c r="U76">
        <v>14</v>
      </c>
    </row>
    <row r="77" spans="1:21" x14ac:dyDescent="0.55000000000000004">
      <c r="A77" t="s">
        <v>56</v>
      </c>
      <c r="B77" t="s">
        <v>22</v>
      </c>
      <c r="C77" t="s">
        <v>57</v>
      </c>
      <c r="D77" t="s">
        <v>24</v>
      </c>
      <c r="E77">
        <v>1</v>
      </c>
      <c r="F77">
        <v>3</v>
      </c>
      <c r="G77" t="s">
        <v>25</v>
      </c>
      <c r="H77">
        <v>0</v>
      </c>
      <c r="I77">
        <v>66.08</v>
      </c>
      <c r="J77">
        <v>72.349999999999994</v>
      </c>
      <c r="K77">
        <v>32</v>
      </c>
      <c r="L77">
        <v>57</v>
      </c>
      <c r="M77">
        <v>845</v>
      </c>
      <c r="N77">
        <v>720</v>
      </c>
      <c r="O77">
        <v>1</v>
      </c>
      <c r="P77">
        <v>0</v>
      </c>
    </row>
    <row r="78" spans="1:21" x14ac:dyDescent="0.55000000000000004">
      <c r="A78" t="s">
        <v>56</v>
      </c>
      <c r="B78" t="s">
        <v>22</v>
      </c>
      <c r="C78" t="s">
        <v>57</v>
      </c>
      <c r="D78" t="s">
        <v>24</v>
      </c>
      <c r="O78">
        <v>1</v>
      </c>
      <c r="P78">
        <v>1</v>
      </c>
      <c r="Q78">
        <v>812854</v>
      </c>
      <c r="R78">
        <v>1234</v>
      </c>
      <c r="S78">
        <v>1234</v>
      </c>
      <c r="T78">
        <v>389</v>
      </c>
      <c r="U78">
        <v>-1</v>
      </c>
    </row>
    <row r="79" spans="1:21" x14ac:dyDescent="0.55000000000000004">
      <c r="A79" t="s">
        <v>58</v>
      </c>
      <c r="B79" t="s">
        <v>22</v>
      </c>
      <c r="C79" t="s">
        <v>59</v>
      </c>
      <c r="D79" t="s">
        <v>24</v>
      </c>
      <c r="E79">
        <v>2</v>
      </c>
      <c r="F79">
        <v>3</v>
      </c>
      <c r="G79" t="s">
        <v>28</v>
      </c>
      <c r="H79">
        <v>0</v>
      </c>
      <c r="I79">
        <v>56.72</v>
      </c>
      <c r="J79">
        <v>69.63</v>
      </c>
      <c r="K79">
        <v>32</v>
      </c>
      <c r="L79">
        <v>57</v>
      </c>
      <c r="M79">
        <v>845</v>
      </c>
      <c r="N79">
        <v>720</v>
      </c>
      <c r="O79">
        <v>3</v>
      </c>
      <c r="P79">
        <v>0</v>
      </c>
    </row>
    <row r="80" spans="1:21" x14ac:dyDescent="0.55000000000000004">
      <c r="A80" t="s">
        <v>58</v>
      </c>
      <c r="B80" t="s">
        <v>22</v>
      </c>
      <c r="C80" t="s">
        <v>59</v>
      </c>
      <c r="D80" t="s">
        <v>24</v>
      </c>
      <c r="O80">
        <v>3</v>
      </c>
      <c r="P80">
        <v>1</v>
      </c>
      <c r="Q80">
        <v>845001</v>
      </c>
      <c r="R80">
        <v>1202</v>
      </c>
      <c r="S80">
        <v>1202</v>
      </c>
      <c r="T80">
        <v>365</v>
      </c>
      <c r="U80">
        <v>-12</v>
      </c>
    </row>
    <row r="81" spans="1:21" x14ac:dyDescent="0.55000000000000004">
      <c r="A81" t="s">
        <v>58</v>
      </c>
      <c r="B81" t="s">
        <v>22</v>
      </c>
      <c r="C81" t="s">
        <v>59</v>
      </c>
      <c r="D81" t="s">
        <v>24</v>
      </c>
      <c r="O81">
        <v>3</v>
      </c>
      <c r="P81">
        <v>3</v>
      </c>
      <c r="Q81">
        <v>10108</v>
      </c>
      <c r="R81">
        <v>50</v>
      </c>
      <c r="S81">
        <v>50</v>
      </c>
      <c r="T81">
        <v>841</v>
      </c>
      <c r="U81">
        <v>-19</v>
      </c>
    </row>
    <row r="82" spans="1:21" x14ac:dyDescent="0.55000000000000004">
      <c r="A82" t="s">
        <v>58</v>
      </c>
      <c r="B82" t="s">
        <v>22</v>
      </c>
      <c r="C82" t="s">
        <v>59</v>
      </c>
      <c r="D82" t="s">
        <v>24</v>
      </c>
      <c r="O82">
        <v>3</v>
      </c>
      <c r="P82">
        <v>2</v>
      </c>
      <c r="Q82">
        <v>32455</v>
      </c>
      <c r="R82">
        <v>660</v>
      </c>
      <c r="S82">
        <v>660</v>
      </c>
      <c r="T82">
        <v>613</v>
      </c>
      <c r="U82">
        <v>72</v>
      </c>
    </row>
    <row r="83" spans="1:21" x14ac:dyDescent="0.55000000000000004">
      <c r="A83" t="s">
        <v>60</v>
      </c>
      <c r="B83" t="s">
        <v>22</v>
      </c>
      <c r="C83" t="s">
        <v>61</v>
      </c>
      <c r="D83" t="s">
        <v>24</v>
      </c>
      <c r="E83">
        <v>3</v>
      </c>
      <c r="F83">
        <v>3</v>
      </c>
      <c r="G83" t="s">
        <v>31</v>
      </c>
      <c r="H83">
        <v>0</v>
      </c>
      <c r="I83">
        <v>36</v>
      </c>
      <c r="J83">
        <v>58.08</v>
      </c>
      <c r="K83">
        <v>32</v>
      </c>
      <c r="L83">
        <v>57</v>
      </c>
      <c r="M83">
        <v>845</v>
      </c>
      <c r="N83">
        <v>720</v>
      </c>
      <c r="O83">
        <v>3</v>
      </c>
      <c r="P83">
        <v>0</v>
      </c>
    </row>
    <row r="84" spans="1:21" x14ac:dyDescent="0.55000000000000004">
      <c r="A84" t="s">
        <v>60</v>
      </c>
      <c r="B84" t="s">
        <v>22</v>
      </c>
      <c r="C84" t="s">
        <v>61</v>
      </c>
      <c r="D84" t="s">
        <v>24</v>
      </c>
      <c r="O84">
        <v>3</v>
      </c>
      <c r="P84">
        <v>3</v>
      </c>
      <c r="Q84">
        <v>386194</v>
      </c>
      <c r="R84">
        <v>1674</v>
      </c>
      <c r="S84">
        <v>1674</v>
      </c>
      <c r="T84">
        <v>875</v>
      </c>
      <c r="U84">
        <v>18</v>
      </c>
    </row>
    <row r="85" spans="1:21" x14ac:dyDescent="0.55000000000000004">
      <c r="A85" t="s">
        <v>60</v>
      </c>
      <c r="B85" t="s">
        <v>22</v>
      </c>
      <c r="C85" t="s">
        <v>61</v>
      </c>
      <c r="D85" t="s">
        <v>24</v>
      </c>
      <c r="O85">
        <v>3</v>
      </c>
      <c r="P85">
        <v>1</v>
      </c>
      <c r="Q85">
        <v>12920</v>
      </c>
      <c r="R85">
        <v>1257</v>
      </c>
      <c r="S85">
        <v>1257</v>
      </c>
      <c r="T85">
        <v>463</v>
      </c>
      <c r="U85">
        <v>-27</v>
      </c>
    </row>
    <row r="86" spans="1:21" x14ac:dyDescent="0.55000000000000004">
      <c r="A86" t="s">
        <v>60</v>
      </c>
      <c r="B86" t="s">
        <v>22</v>
      </c>
      <c r="C86" t="s">
        <v>61</v>
      </c>
      <c r="D86" t="s">
        <v>24</v>
      </c>
      <c r="O86">
        <v>3</v>
      </c>
      <c r="P86">
        <v>2</v>
      </c>
      <c r="Q86">
        <v>13078</v>
      </c>
      <c r="R86">
        <v>685</v>
      </c>
      <c r="S86">
        <v>685</v>
      </c>
      <c r="T86">
        <v>567</v>
      </c>
      <c r="U86">
        <v>73</v>
      </c>
    </row>
    <row r="87" spans="1:21" x14ac:dyDescent="0.55000000000000004">
      <c r="A87" t="s">
        <v>62</v>
      </c>
      <c r="B87" t="s">
        <v>22</v>
      </c>
      <c r="C87" t="s">
        <v>63</v>
      </c>
      <c r="D87" t="s">
        <v>24</v>
      </c>
      <c r="E87">
        <v>1</v>
      </c>
      <c r="F87">
        <v>3</v>
      </c>
      <c r="G87" t="s">
        <v>25</v>
      </c>
      <c r="H87">
        <v>0</v>
      </c>
      <c r="I87">
        <v>26.45</v>
      </c>
      <c r="J87">
        <v>49.68</v>
      </c>
      <c r="K87">
        <v>32</v>
      </c>
      <c r="L87">
        <v>57</v>
      </c>
      <c r="M87">
        <v>845</v>
      </c>
      <c r="N87">
        <v>720</v>
      </c>
      <c r="O87">
        <v>5</v>
      </c>
      <c r="P87">
        <v>0</v>
      </c>
    </row>
    <row r="88" spans="1:21" x14ac:dyDescent="0.55000000000000004">
      <c r="A88" t="s">
        <v>62</v>
      </c>
      <c r="B88" t="s">
        <v>22</v>
      </c>
      <c r="C88" t="s">
        <v>63</v>
      </c>
      <c r="D88" t="s">
        <v>24</v>
      </c>
      <c r="O88">
        <v>5</v>
      </c>
      <c r="P88">
        <v>3</v>
      </c>
      <c r="Q88">
        <v>235627</v>
      </c>
      <c r="R88">
        <v>1613</v>
      </c>
      <c r="S88">
        <v>1613</v>
      </c>
      <c r="T88">
        <v>799</v>
      </c>
      <c r="U88">
        <v>16</v>
      </c>
    </row>
    <row r="89" spans="1:21" x14ac:dyDescent="0.55000000000000004">
      <c r="A89" t="s">
        <v>62</v>
      </c>
      <c r="B89" t="s">
        <v>22</v>
      </c>
      <c r="C89" t="s">
        <v>63</v>
      </c>
      <c r="D89" t="s">
        <v>24</v>
      </c>
      <c r="O89">
        <v>5</v>
      </c>
      <c r="P89">
        <v>5</v>
      </c>
      <c r="Q89">
        <v>24198</v>
      </c>
      <c r="R89">
        <v>1967</v>
      </c>
      <c r="S89">
        <v>1967</v>
      </c>
      <c r="T89">
        <v>1216</v>
      </c>
      <c r="U89">
        <v>22</v>
      </c>
    </row>
    <row r="90" spans="1:21" x14ac:dyDescent="0.55000000000000004">
      <c r="A90" t="s">
        <v>62</v>
      </c>
      <c r="B90" t="s">
        <v>22</v>
      </c>
      <c r="C90" t="s">
        <v>63</v>
      </c>
      <c r="D90" t="s">
        <v>24</v>
      </c>
      <c r="O90">
        <v>5</v>
      </c>
      <c r="P90">
        <v>4</v>
      </c>
      <c r="Q90">
        <v>35184</v>
      </c>
      <c r="R90">
        <v>1979</v>
      </c>
      <c r="S90">
        <v>1979</v>
      </c>
      <c r="T90">
        <v>1139</v>
      </c>
      <c r="U90">
        <v>5</v>
      </c>
    </row>
    <row r="91" spans="1:21" x14ac:dyDescent="0.55000000000000004">
      <c r="A91" t="s">
        <v>62</v>
      </c>
      <c r="B91" t="s">
        <v>22</v>
      </c>
      <c r="C91" t="s">
        <v>63</v>
      </c>
      <c r="D91" t="s">
        <v>24</v>
      </c>
      <c r="O91">
        <v>5</v>
      </c>
      <c r="P91">
        <v>1</v>
      </c>
      <c r="Q91">
        <v>12980</v>
      </c>
      <c r="R91">
        <v>1250</v>
      </c>
      <c r="S91">
        <v>1250</v>
      </c>
      <c r="T91">
        <v>475</v>
      </c>
      <c r="U91">
        <v>-31</v>
      </c>
    </row>
    <row r="92" spans="1:21" x14ac:dyDescent="0.55000000000000004">
      <c r="A92" t="s">
        <v>62</v>
      </c>
      <c r="B92" t="s">
        <v>22</v>
      </c>
      <c r="C92" t="s">
        <v>63</v>
      </c>
      <c r="D92" t="s">
        <v>24</v>
      </c>
      <c r="O92">
        <v>5</v>
      </c>
      <c r="P92">
        <v>2</v>
      </c>
      <c r="Q92">
        <v>11464</v>
      </c>
      <c r="R92">
        <v>1139</v>
      </c>
      <c r="S92">
        <v>1139</v>
      </c>
      <c r="T92">
        <v>476</v>
      </c>
      <c r="U92">
        <v>-51</v>
      </c>
    </row>
    <row r="93" spans="1:21" x14ac:dyDescent="0.55000000000000004">
      <c r="A93" t="s">
        <v>64</v>
      </c>
      <c r="B93" t="s">
        <v>22</v>
      </c>
      <c r="C93" t="s">
        <v>65</v>
      </c>
      <c r="D93" t="s">
        <v>24</v>
      </c>
      <c r="E93">
        <v>2</v>
      </c>
      <c r="F93">
        <v>3</v>
      </c>
      <c r="G93" t="s">
        <v>28</v>
      </c>
      <c r="H93">
        <v>0</v>
      </c>
      <c r="I93">
        <v>20.18</v>
      </c>
      <c r="J93">
        <v>41.83</v>
      </c>
      <c r="K93">
        <v>32</v>
      </c>
      <c r="L93">
        <v>57</v>
      </c>
      <c r="M93">
        <v>845</v>
      </c>
      <c r="N93">
        <v>720</v>
      </c>
      <c r="O93">
        <v>5</v>
      </c>
      <c r="P93">
        <v>0</v>
      </c>
    </row>
    <row r="94" spans="1:21" x14ac:dyDescent="0.55000000000000004">
      <c r="A94" t="s">
        <v>64</v>
      </c>
      <c r="B94" t="s">
        <v>22</v>
      </c>
      <c r="C94" t="s">
        <v>65</v>
      </c>
      <c r="D94" t="s">
        <v>24</v>
      </c>
      <c r="O94">
        <v>5</v>
      </c>
      <c r="P94">
        <v>3</v>
      </c>
      <c r="Q94">
        <v>107373</v>
      </c>
      <c r="R94">
        <v>1525</v>
      </c>
      <c r="S94">
        <v>1525</v>
      </c>
      <c r="T94">
        <v>744</v>
      </c>
      <c r="U94">
        <v>24</v>
      </c>
    </row>
    <row r="95" spans="1:21" x14ac:dyDescent="0.55000000000000004">
      <c r="A95" t="s">
        <v>64</v>
      </c>
      <c r="B95" t="s">
        <v>22</v>
      </c>
      <c r="C95" t="s">
        <v>65</v>
      </c>
      <c r="D95" t="s">
        <v>24</v>
      </c>
      <c r="O95">
        <v>5</v>
      </c>
      <c r="P95">
        <v>4</v>
      </c>
      <c r="Q95">
        <v>54833</v>
      </c>
      <c r="R95">
        <v>1957</v>
      </c>
      <c r="S95">
        <v>1957</v>
      </c>
      <c r="T95">
        <v>1145</v>
      </c>
      <c r="U95">
        <v>13</v>
      </c>
    </row>
    <row r="96" spans="1:21" x14ac:dyDescent="0.55000000000000004">
      <c r="A96" t="s">
        <v>64</v>
      </c>
      <c r="B96" t="s">
        <v>22</v>
      </c>
      <c r="C96" t="s">
        <v>65</v>
      </c>
      <c r="D96" t="s">
        <v>24</v>
      </c>
      <c r="O96">
        <v>5</v>
      </c>
      <c r="P96">
        <v>5</v>
      </c>
      <c r="Q96">
        <v>11146</v>
      </c>
      <c r="R96">
        <v>1983</v>
      </c>
      <c r="S96">
        <v>1983</v>
      </c>
      <c r="T96">
        <v>1159</v>
      </c>
      <c r="U96">
        <v>-11</v>
      </c>
    </row>
    <row r="97" spans="1:21" x14ac:dyDescent="0.55000000000000004">
      <c r="A97" t="s">
        <v>64</v>
      </c>
      <c r="B97" t="s">
        <v>22</v>
      </c>
      <c r="C97" t="s">
        <v>65</v>
      </c>
      <c r="D97" t="s">
        <v>24</v>
      </c>
      <c r="O97">
        <v>5</v>
      </c>
      <c r="P97">
        <v>1</v>
      </c>
      <c r="Q97">
        <v>12563</v>
      </c>
      <c r="R97">
        <v>1140</v>
      </c>
      <c r="S97">
        <v>1140</v>
      </c>
      <c r="T97">
        <v>481</v>
      </c>
      <c r="U97">
        <v>-52</v>
      </c>
    </row>
    <row r="98" spans="1:21" x14ac:dyDescent="0.55000000000000004">
      <c r="A98" t="s">
        <v>64</v>
      </c>
      <c r="B98" t="s">
        <v>22</v>
      </c>
      <c r="C98" t="s">
        <v>65</v>
      </c>
      <c r="D98" t="s">
        <v>24</v>
      </c>
      <c r="O98">
        <v>5</v>
      </c>
      <c r="P98">
        <v>2</v>
      </c>
      <c r="Q98">
        <v>28179</v>
      </c>
      <c r="R98">
        <v>576</v>
      </c>
      <c r="S98">
        <v>576</v>
      </c>
      <c r="T98">
        <v>611</v>
      </c>
      <c r="U98">
        <v>63</v>
      </c>
    </row>
    <row r="99" spans="1:21" x14ac:dyDescent="0.55000000000000004">
      <c r="A99" t="s">
        <v>66</v>
      </c>
      <c r="B99" t="s">
        <v>22</v>
      </c>
      <c r="C99" t="s">
        <v>67</v>
      </c>
      <c r="D99" t="s">
        <v>24</v>
      </c>
      <c r="E99">
        <v>3</v>
      </c>
      <c r="F99">
        <v>3</v>
      </c>
      <c r="G99" t="s">
        <v>31</v>
      </c>
      <c r="H99">
        <v>0</v>
      </c>
      <c r="I99">
        <v>28.39</v>
      </c>
      <c r="J99">
        <v>51.51</v>
      </c>
      <c r="K99">
        <v>32</v>
      </c>
      <c r="L99">
        <v>57</v>
      </c>
      <c r="M99">
        <v>845</v>
      </c>
      <c r="N99">
        <v>720</v>
      </c>
      <c r="O99">
        <v>3</v>
      </c>
      <c r="P99">
        <v>0</v>
      </c>
    </row>
    <row r="100" spans="1:21" x14ac:dyDescent="0.55000000000000004">
      <c r="A100" t="s">
        <v>66</v>
      </c>
      <c r="B100" t="s">
        <v>22</v>
      </c>
      <c r="C100" t="s">
        <v>67</v>
      </c>
      <c r="D100" t="s">
        <v>24</v>
      </c>
      <c r="O100">
        <v>3</v>
      </c>
      <c r="P100">
        <v>2</v>
      </c>
      <c r="Q100">
        <v>247768</v>
      </c>
      <c r="R100">
        <v>1615</v>
      </c>
      <c r="S100">
        <v>1615</v>
      </c>
      <c r="T100">
        <v>802</v>
      </c>
      <c r="U100">
        <v>16</v>
      </c>
    </row>
    <row r="101" spans="1:21" x14ac:dyDescent="0.55000000000000004">
      <c r="A101" t="s">
        <v>66</v>
      </c>
      <c r="B101" t="s">
        <v>22</v>
      </c>
      <c r="C101" t="s">
        <v>67</v>
      </c>
      <c r="D101" t="s">
        <v>24</v>
      </c>
      <c r="O101">
        <v>3</v>
      </c>
      <c r="P101">
        <v>3</v>
      </c>
      <c r="Q101">
        <v>70133</v>
      </c>
      <c r="R101">
        <v>1969</v>
      </c>
      <c r="S101">
        <v>1969</v>
      </c>
      <c r="T101">
        <v>1154</v>
      </c>
      <c r="U101">
        <v>13</v>
      </c>
    </row>
    <row r="102" spans="1:21" x14ac:dyDescent="0.55000000000000004">
      <c r="A102" t="s">
        <v>66</v>
      </c>
      <c r="B102" t="s">
        <v>22</v>
      </c>
      <c r="C102" t="s">
        <v>67</v>
      </c>
      <c r="D102" t="s">
        <v>24</v>
      </c>
      <c r="O102">
        <v>3</v>
      </c>
      <c r="P102">
        <v>1</v>
      </c>
      <c r="Q102">
        <v>11161</v>
      </c>
      <c r="R102">
        <v>614</v>
      </c>
      <c r="S102">
        <v>614</v>
      </c>
      <c r="T102">
        <v>589</v>
      </c>
      <c r="U102">
        <v>66</v>
      </c>
    </row>
    <row r="103" spans="1:21" x14ac:dyDescent="0.55000000000000004">
      <c r="A103" t="s">
        <v>68</v>
      </c>
      <c r="B103" t="s">
        <v>22</v>
      </c>
      <c r="C103" t="s">
        <v>69</v>
      </c>
      <c r="D103" t="s">
        <v>24</v>
      </c>
      <c r="E103">
        <v>1</v>
      </c>
      <c r="F103">
        <v>3</v>
      </c>
      <c r="G103" t="s">
        <v>25</v>
      </c>
      <c r="H103">
        <v>0</v>
      </c>
      <c r="I103">
        <v>32.549999999999997</v>
      </c>
      <c r="J103">
        <v>55.14</v>
      </c>
      <c r="K103">
        <v>32</v>
      </c>
      <c r="L103">
        <v>57</v>
      </c>
      <c r="M103">
        <v>845</v>
      </c>
      <c r="N103">
        <v>720</v>
      </c>
      <c r="O103">
        <v>4</v>
      </c>
      <c r="P103">
        <v>0</v>
      </c>
    </row>
    <row r="104" spans="1:21" x14ac:dyDescent="0.55000000000000004">
      <c r="A104" t="s">
        <v>68</v>
      </c>
      <c r="B104" t="s">
        <v>22</v>
      </c>
      <c r="C104" t="s">
        <v>69</v>
      </c>
      <c r="D104" t="s">
        <v>24</v>
      </c>
      <c r="O104">
        <v>4</v>
      </c>
      <c r="P104">
        <v>1</v>
      </c>
      <c r="Q104">
        <v>100423</v>
      </c>
      <c r="R104">
        <v>819</v>
      </c>
      <c r="S104">
        <v>819</v>
      </c>
      <c r="T104">
        <v>388</v>
      </c>
      <c r="U104">
        <v>-86</v>
      </c>
    </row>
    <row r="105" spans="1:21" x14ac:dyDescent="0.55000000000000004">
      <c r="A105" t="s">
        <v>68</v>
      </c>
      <c r="B105" t="s">
        <v>22</v>
      </c>
      <c r="C105" t="s">
        <v>69</v>
      </c>
      <c r="D105" t="s">
        <v>24</v>
      </c>
      <c r="O105">
        <v>4</v>
      </c>
      <c r="P105">
        <v>2</v>
      </c>
      <c r="Q105">
        <v>162604</v>
      </c>
      <c r="R105">
        <v>1276</v>
      </c>
      <c r="S105">
        <v>1276</v>
      </c>
      <c r="T105">
        <v>464</v>
      </c>
      <c r="U105">
        <v>21</v>
      </c>
    </row>
    <row r="106" spans="1:21" x14ac:dyDescent="0.55000000000000004">
      <c r="A106" t="s">
        <v>68</v>
      </c>
      <c r="B106" t="s">
        <v>22</v>
      </c>
      <c r="C106" t="s">
        <v>69</v>
      </c>
      <c r="D106" t="s">
        <v>24</v>
      </c>
      <c r="O106">
        <v>4</v>
      </c>
      <c r="P106">
        <v>4</v>
      </c>
      <c r="Q106">
        <v>135721</v>
      </c>
      <c r="R106">
        <v>1848</v>
      </c>
      <c r="S106">
        <v>1848</v>
      </c>
      <c r="T106">
        <v>1042</v>
      </c>
      <c r="U106">
        <v>15</v>
      </c>
    </row>
    <row r="107" spans="1:21" x14ac:dyDescent="0.55000000000000004">
      <c r="A107" t="s">
        <v>68</v>
      </c>
      <c r="B107" t="s">
        <v>22</v>
      </c>
      <c r="C107" t="s">
        <v>69</v>
      </c>
      <c r="D107" t="s">
        <v>24</v>
      </c>
      <c r="O107">
        <v>4</v>
      </c>
      <c r="P107">
        <v>3</v>
      </c>
      <c r="Q107">
        <v>27420</v>
      </c>
      <c r="R107">
        <v>670</v>
      </c>
      <c r="S107">
        <v>670</v>
      </c>
      <c r="T107">
        <v>595</v>
      </c>
      <c r="U107">
        <v>72</v>
      </c>
    </row>
    <row r="108" spans="1:21" x14ac:dyDescent="0.55000000000000004">
      <c r="A108" t="s">
        <v>70</v>
      </c>
      <c r="B108" t="s">
        <v>22</v>
      </c>
      <c r="C108" t="s">
        <v>71</v>
      </c>
      <c r="D108" t="s">
        <v>24</v>
      </c>
      <c r="E108">
        <v>2</v>
      </c>
      <c r="F108">
        <v>3</v>
      </c>
      <c r="G108" t="s">
        <v>28</v>
      </c>
      <c r="H108">
        <v>0</v>
      </c>
      <c r="I108">
        <v>28.26</v>
      </c>
      <c r="J108">
        <v>51.34</v>
      </c>
      <c r="K108">
        <v>32</v>
      </c>
      <c r="L108">
        <v>57</v>
      </c>
      <c r="M108">
        <v>845</v>
      </c>
      <c r="N108">
        <v>720</v>
      </c>
      <c r="O108">
        <v>7</v>
      </c>
      <c r="P108">
        <v>0</v>
      </c>
    </row>
    <row r="109" spans="1:21" x14ac:dyDescent="0.55000000000000004">
      <c r="A109" t="s">
        <v>70</v>
      </c>
      <c r="B109" t="s">
        <v>22</v>
      </c>
      <c r="C109" t="s">
        <v>71</v>
      </c>
      <c r="D109" t="s">
        <v>24</v>
      </c>
      <c r="O109">
        <v>7</v>
      </c>
      <c r="P109">
        <v>4</v>
      </c>
      <c r="Q109">
        <v>76994</v>
      </c>
      <c r="R109">
        <v>541</v>
      </c>
      <c r="S109">
        <v>541</v>
      </c>
      <c r="T109">
        <v>536</v>
      </c>
      <c r="U109">
        <v>-55</v>
      </c>
    </row>
    <row r="110" spans="1:21" x14ac:dyDescent="0.55000000000000004">
      <c r="A110" t="s">
        <v>70</v>
      </c>
      <c r="B110" t="s">
        <v>22</v>
      </c>
      <c r="C110" t="s">
        <v>71</v>
      </c>
      <c r="D110" t="s">
        <v>24</v>
      </c>
      <c r="O110">
        <v>7</v>
      </c>
      <c r="P110">
        <v>1</v>
      </c>
      <c r="Q110">
        <v>100212</v>
      </c>
      <c r="R110">
        <v>819</v>
      </c>
      <c r="S110">
        <v>819</v>
      </c>
      <c r="T110">
        <v>386</v>
      </c>
      <c r="U110">
        <v>-86</v>
      </c>
    </row>
    <row r="111" spans="1:21" x14ac:dyDescent="0.55000000000000004">
      <c r="A111" t="s">
        <v>70</v>
      </c>
      <c r="B111" t="s">
        <v>22</v>
      </c>
      <c r="C111" t="s">
        <v>71</v>
      </c>
      <c r="D111" t="s">
        <v>24</v>
      </c>
      <c r="O111">
        <v>7</v>
      </c>
      <c r="P111">
        <v>5</v>
      </c>
      <c r="Q111">
        <v>35882</v>
      </c>
      <c r="R111">
        <v>1429</v>
      </c>
      <c r="S111">
        <v>1429</v>
      </c>
      <c r="T111">
        <v>685</v>
      </c>
      <c r="U111">
        <v>31</v>
      </c>
    </row>
    <row r="112" spans="1:21" x14ac:dyDescent="0.55000000000000004">
      <c r="A112" t="s">
        <v>70</v>
      </c>
      <c r="B112" t="s">
        <v>22</v>
      </c>
      <c r="C112" t="s">
        <v>71</v>
      </c>
      <c r="D112" t="s">
        <v>24</v>
      </c>
      <c r="O112">
        <v>7</v>
      </c>
      <c r="P112">
        <v>6</v>
      </c>
      <c r="Q112">
        <v>38138</v>
      </c>
      <c r="R112">
        <v>1713</v>
      </c>
      <c r="S112">
        <v>1713</v>
      </c>
      <c r="T112">
        <v>961</v>
      </c>
      <c r="U112">
        <v>25</v>
      </c>
    </row>
    <row r="113" spans="1:21" x14ac:dyDescent="0.55000000000000004">
      <c r="A113" t="s">
        <v>70</v>
      </c>
      <c r="B113" t="s">
        <v>22</v>
      </c>
      <c r="C113" t="s">
        <v>71</v>
      </c>
      <c r="D113" t="s">
        <v>24</v>
      </c>
      <c r="O113">
        <v>7</v>
      </c>
      <c r="P113">
        <v>7</v>
      </c>
      <c r="Q113">
        <v>43035</v>
      </c>
      <c r="R113">
        <v>1814</v>
      </c>
      <c r="S113">
        <v>1814</v>
      </c>
      <c r="T113">
        <v>969</v>
      </c>
      <c r="U113">
        <v>1</v>
      </c>
    </row>
    <row r="114" spans="1:21" x14ac:dyDescent="0.55000000000000004">
      <c r="A114" t="s">
        <v>70</v>
      </c>
      <c r="B114" t="s">
        <v>22</v>
      </c>
      <c r="C114" t="s">
        <v>71</v>
      </c>
      <c r="D114" t="s">
        <v>24</v>
      </c>
      <c r="O114">
        <v>7</v>
      </c>
      <c r="P114">
        <v>2</v>
      </c>
      <c r="Q114">
        <v>18521</v>
      </c>
      <c r="R114">
        <v>1262</v>
      </c>
      <c r="S114">
        <v>1262</v>
      </c>
      <c r="T114">
        <v>433</v>
      </c>
      <c r="U114">
        <v>-15</v>
      </c>
    </row>
    <row r="115" spans="1:21" x14ac:dyDescent="0.55000000000000004">
      <c r="A115" t="s">
        <v>70</v>
      </c>
      <c r="B115" t="s">
        <v>22</v>
      </c>
      <c r="C115" t="s">
        <v>71</v>
      </c>
      <c r="D115" t="s">
        <v>24</v>
      </c>
      <c r="O115">
        <v>7</v>
      </c>
      <c r="P115">
        <v>3</v>
      </c>
      <c r="Q115">
        <v>22932</v>
      </c>
      <c r="R115">
        <v>1181</v>
      </c>
      <c r="S115">
        <v>1181</v>
      </c>
      <c r="T115">
        <v>484</v>
      </c>
      <c r="U115">
        <v>-46</v>
      </c>
    </row>
    <row r="116" spans="1:21" x14ac:dyDescent="0.55000000000000004">
      <c r="A116" t="s">
        <v>72</v>
      </c>
      <c r="B116" t="s">
        <v>22</v>
      </c>
      <c r="C116" t="s">
        <v>73</v>
      </c>
      <c r="D116" t="s">
        <v>24</v>
      </c>
      <c r="E116">
        <v>3</v>
      </c>
      <c r="F116">
        <v>3</v>
      </c>
      <c r="G116" t="s">
        <v>31</v>
      </c>
      <c r="H116">
        <v>0</v>
      </c>
      <c r="I116">
        <v>31.85</v>
      </c>
      <c r="J116">
        <v>54.72</v>
      </c>
      <c r="K116">
        <v>32</v>
      </c>
      <c r="L116">
        <v>57</v>
      </c>
      <c r="M116">
        <v>845</v>
      </c>
      <c r="N116">
        <v>720</v>
      </c>
      <c r="O116">
        <v>5</v>
      </c>
      <c r="P116">
        <v>0</v>
      </c>
    </row>
    <row r="117" spans="1:21" x14ac:dyDescent="0.55000000000000004">
      <c r="A117" t="s">
        <v>72</v>
      </c>
      <c r="B117" t="s">
        <v>22</v>
      </c>
      <c r="C117" t="s">
        <v>73</v>
      </c>
      <c r="D117" t="s">
        <v>24</v>
      </c>
      <c r="O117">
        <v>5</v>
      </c>
      <c r="P117">
        <v>3</v>
      </c>
      <c r="Q117">
        <v>76595</v>
      </c>
      <c r="R117">
        <v>540</v>
      </c>
      <c r="S117">
        <v>540</v>
      </c>
      <c r="T117">
        <v>537</v>
      </c>
      <c r="U117">
        <v>-55</v>
      </c>
    </row>
    <row r="118" spans="1:21" x14ac:dyDescent="0.55000000000000004">
      <c r="A118" t="s">
        <v>72</v>
      </c>
      <c r="B118" t="s">
        <v>22</v>
      </c>
      <c r="C118" t="s">
        <v>73</v>
      </c>
      <c r="D118" t="s">
        <v>24</v>
      </c>
      <c r="O118">
        <v>5</v>
      </c>
      <c r="P118">
        <v>1</v>
      </c>
      <c r="Q118">
        <v>215112</v>
      </c>
      <c r="R118">
        <v>1298</v>
      </c>
      <c r="S118">
        <v>1298</v>
      </c>
      <c r="T118">
        <v>475</v>
      </c>
      <c r="U118">
        <v>17</v>
      </c>
    </row>
    <row r="119" spans="1:21" x14ac:dyDescent="0.55000000000000004">
      <c r="A119" t="s">
        <v>72</v>
      </c>
      <c r="B119" t="s">
        <v>22</v>
      </c>
      <c r="C119" t="s">
        <v>73</v>
      </c>
      <c r="D119" t="s">
        <v>24</v>
      </c>
      <c r="O119">
        <v>5</v>
      </c>
      <c r="P119">
        <v>5</v>
      </c>
      <c r="Q119">
        <v>79511</v>
      </c>
      <c r="R119">
        <v>1939</v>
      </c>
      <c r="S119">
        <v>1939</v>
      </c>
      <c r="T119">
        <v>1114</v>
      </c>
      <c r="U119">
        <v>10</v>
      </c>
    </row>
    <row r="120" spans="1:21" x14ac:dyDescent="0.55000000000000004">
      <c r="A120" t="s">
        <v>72</v>
      </c>
      <c r="B120" t="s">
        <v>22</v>
      </c>
      <c r="C120" t="s">
        <v>73</v>
      </c>
      <c r="D120" t="s">
        <v>24</v>
      </c>
      <c r="O120">
        <v>5</v>
      </c>
      <c r="P120">
        <v>4</v>
      </c>
      <c r="Q120">
        <v>34490</v>
      </c>
      <c r="R120">
        <v>661</v>
      </c>
      <c r="S120">
        <v>661</v>
      </c>
      <c r="T120">
        <v>589</v>
      </c>
      <c r="U120">
        <v>71</v>
      </c>
    </row>
    <row r="121" spans="1:21" x14ac:dyDescent="0.55000000000000004">
      <c r="A121" t="s">
        <v>72</v>
      </c>
      <c r="B121" t="s">
        <v>22</v>
      </c>
      <c r="C121" t="s">
        <v>73</v>
      </c>
      <c r="D121" t="s">
        <v>24</v>
      </c>
      <c r="O121">
        <v>5</v>
      </c>
      <c r="P121">
        <v>2</v>
      </c>
      <c r="Q121">
        <v>10547</v>
      </c>
      <c r="R121">
        <v>1022</v>
      </c>
      <c r="S121">
        <v>1022</v>
      </c>
      <c r="T121">
        <v>533</v>
      </c>
      <c r="U121">
        <v>-70</v>
      </c>
    </row>
    <row r="122" spans="1:21" x14ac:dyDescent="0.55000000000000004">
      <c r="A122" t="s">
        <v>74</v>
      </c>
      <c r="B122" t="s">
        <v>22</v>
      </c>
      <c r="C122" t="s">
        <v>75</v>
      </c>
      <c r="D122" t="s">
        <v>24</v>
      </c>
      <c r="E122">
        <v>1</v>
      </c>
      <c r="F122">
        <v>3</v>
      </c>
      <c r="G122" t="s">
        <v>25</v>
      </c>
      <c r="H122">
        <v>0</v>
      </c>
      <c r="I122">
        <v>97.35</v>
      </c>
      <c r="J122">
        <v>70.66</v>
      </c>
      <c r="K122">
        <v>32</v>
      </c>
      <c r="L122">
        <v>57</v>
      </c>
      <c r="M122">
        <v>845</v>
      </c>
      <c r="N122">
        <v>720</v>
      </c>
      <c r="O122">
        <v>11</v>
      </c>
      <c r="P122">
        <v>0</v>
      </c>
    </row>
    <row r="123" spans="1:21" x14ac:dyDescent="0.55000000000000004">
      <c r="A123" t="s">
        <v>74</v>
      </c>
      <c r="B123" t="s">
        <v>22</v>
      </c>
      <c r="C123" t="s">
        <v>75</v>
      </c>
      <c r="D123" t="s">
        <v>24</v>
      </c>
      <c r="O123">
        <v>11</v>
      </c>
      <c r="P123">
        <v>6</v>
      </c>
      <c r="Q123">
        <v>197186</v>
      </c>
      <c r="R123">
        <v>1186</v>
      </c>
      <c r="S123">
        <v>1186</v>
      </c>
      <c r="T123">
        <v>700</v>
      </c>
      <c r="U123">
        <v>60</v>
      </c>
    </row>
    <row r="124" spans="1:21" x14ac:dyDescent="0.55000000000000004">
      <c r="A124" t="s">
        <v>74</v>
      </c>
      <c r="B124" t="s">
        <v>22</v>
      </c>
      <c r="C124" t="s">
        <v>75</v>
      </c>
      <c r="D124" t="s">
        <v>24</v>
      </c>
      <c r="O124">
        <v>11</v>
      </c>
      <c r="P124">
        <v>3</v>
      </c>
      <c r="Q124">
        <v>31943</v>
      </c>
      <c r="R124">
        <v>406</v>
      </c>
      <c r="S124">
        <v>406</v>
      </c>
      <c r="T124">
        <v>606</v>
      </c>
      <c r="U124">
        <v>-43</v>
      </c>
    </row>
    <row r="125" spans="1:21" x14ac:dyDescent="0.55000000000000004">
      <c r="A125" t="s">
        <v>74</v>
      </c>
      <c r="B125" t="s">
        <v>22</v>
      </c>
      <c r="C125" t="s">
        <v>75</v>
      </c>
      <c r="D125" t="s">
        <v>24</v>
      </c>
      <c r="O125">
        <v>11</v>
      </c>
      <c r="P125">
        <v>2</v>
      </c>
      <c r="Q125">
        <v>17909</v>
      </c>
      <c r="R125">
        <v>962</v>
      </c>
      <c r="S125">
        <v>962</v>
      </c>
      <c r="T125">
        <v>420</v>
      </c>
      <c r="U125">
        <v>73</v>
      </c>
    </row>
    <row r="126" spans="1:21" x14ac:dyDescent="0.55000000000000004">
      <c r="A126" t="s">
        <v>74</v>
      </c>
      <c r="B126" t="s">
        <v>22</v>
      </c>
      <c r="C126" t="s">
        <v>75</v>
      </c>
      <c r="D126" t="s">
        <v>24</v>
      </c>
      <c r="O126">
        <v>11</v>
      </c>
      <c r="P126">
        <v>1</v>
      </c>
      <c r="Q126">
        <v>11029</v>
      </c>
      <c r="R126">
        <v>785</v>
      </c>
      <c r="S126">
        <v>785</v>
      </c>
      <c r="T126">
        <v>160</v>
      </c>
      <c r="U126">
        <v>-68</v>
      </c>
    </row>
    <row r="127" spans="1:21" x14ac:dyDescent="0.55000000000000004">
      <c r="A127" t="s">
        <v>74</v>
      </c>
      <c r="B127" t="s">
        <v>22</v>
      </c>
      <c r="C127" t="s">
        <v>75</v>
      </c>
      <c r="D127" t="s">
        <v>24</v>
      </c>
      <c r="O127">
        <v>11</v>
      </c>
      <c r="P127">
        <v>11</v>
      </c>
      <c r="Q127">
        <v>26954</v>
      </c>
      <c r="R127">
        <v>1887</v>
      </c>
      <c r="S127">
        <v>1887</v>
      </c>
      <c r="T127">
        <v>1047</v>
      </c>
      <c r="U127">
        <v>-6</v>
      </c>
    </row>
    <row r="128" spans="1:21" x14ac:dyDescent="0.55000000000000004">
      <c r="A128" t="s">
        <v>74</v>
      </c>
      <c r="B128" t="s">
        <v>22</v>
      </c>
      <c r="C128" t="s">
        <v>75</v>
      </c>
      <c r="D128" t="s">
        <v>24</v>
      </c>
      <c r="O128">
        <v>11</v>
      </c>
      <c r="P128">
        <v>4</v>
      </c>
      <c r="Q128">
        <v>14671</v>
      </c>
      <c r="R128">
        <v>372</v>
      </c>
      <c r="S128">
        <v>372</v>
      </c>
      <c r="T128">
        <v>648</v>
      </c>
      <c r="U128">
        <v>43</v>
      </c>
    </row>
    <row r="129" spans="1:21" x14ac:dyDescent="0.55000000000000004">
      <c r="A129" t="s">
        <v>74</v>
      </c>
      <c r="B129" t="s">
        <v>22</v>
      </c>
      <c r="C129" t="s">
        <v>75</v>
      </c>
      <c r="D129" t="s">
        <v>24</v>
      </c>
      <c r="O129">
        <v>11</v>
      </c>
      <c r="P129">
        <v>7</v>
      </c>
      <c r="Q129">
        <v>10832</v>
      </c>
      <c r="R129">
        <v>1418</v>
      </c>
      <c r="S129">
        <v>1418</v>
      </c>
      <c r="T129">
        <v>703</v>
      </c>
      <c r="U129">
        <v>-35</v>
      </c>
    </row>
    <row r="130" spans="1:21" x14ac:dyDescent="0.55000000000000004">
      <c r="A130" t="s">
        <v>74</v>
      </c>
      <c r="B130" t="s">
        <v>22</v>
      </c>
      <c r="C130" t="s">
        <v>75</v>
      </c>
      <c r="D130" t="s">
        <v>24</v>
      </c>
      <c r="O130">
        <v>11</v>
      </c>
      <c r="P130">
        <v>10</v>
      </c>
      <c r="Q130">
        <v>40723</v>
      </c>
      <c r="R130">
        <v>1651</v>
      </c>
      <c r="S130">
        <v>1651</v>
      </c>
      <c r="T130">
        <v>1025</v>
      </c>
      <c r="U130">
        <v>-38</v>
      </c>
    </row>
    <row r="131" spans="1:21" x14ac:dyDescent="0.55000000000000004">
      <c r="A131" t="s">
        <v>74</v>
      </c>
      <c r="B131" t="s">
        <v>22</v>
      </c>
      <c r="C131" t="s">
        <v>75</v>
      </c>
      <c r="D131" t="s">
        <v>24</v>
      </c>
      <c r="O131">
        <v>11</v>
      </c>
      <c r="P131">
        <v>8</v>
      </c>
      <c r="Q131">
        <v>15146</v>
      </c>
      <c r="R131">
        <v>1248</v>
      </c>
      <c r="S131">
        <v>1248</v>
      </c>
      <c r="T131">
        <v>739</v>
      </c>
      <c r="U131">
        <v>-56</v>
      </c>
    </row>
    <row r="132" spans="1:21" x14ac:dyDescent="0.55000000000000004">
      <c r="A132" t="s">
        <v>74</v>
      </c>
      <c r="B132" t="s">
        <v>22</v>
      </c>
      <c r="C132" t="s">
        <v>75</v>
      </c>
      <c r="D132" t="s">
        <v>24</v>
      </c>
      <c r="O132">
        <v>11</v>
      </c>
      <c r="P132">
        <v>5</v>
      </c>
      <c r="Q132">
        <v>12077</v>
      </c>
      <c r="R132">
        <v>1082</v>
      </c>
      <c r="S132">
        <v>1082</v>
      </c>
      <c r="T132">
        <v>655</v>
      </c>
      <c r="U132">
        <v>-68</v>
      </c>
    </row>
    <row r="133" spans="1:21" x14ac:dyDescent="0.55000000000000004">
      <c r="A133" t="s">
        <v>74</v>
      </c>
      <c r="B133" t="s">
        <v>22</v>
      </c>
      <c r="C133" t="s">
        <v>75</v>
      </c>
      <c r="D133" t="s">
        <v>24</v>
      </c>
      <c r="O133">
        <v>11</v>
      </c>
      <c r="P133">
        <v>9</v>
      </c>
      <c r="Q133">
        <v>11978</v>
      </c>
      <c r="R133">
        <v>401</v>
      </c>
      <c r="S133">
        <v>401</v>
      </c>
      <c r="T133">
        <v>795</v>
      </c>
      <c r="U133">
        <v>56</v>
      </c>
    </row>
    <row r="134" spans="1:21" x14ac:dyDescent="0.55000000000000004">
      <c r="A134" t="s">
        <v>76</v>
      </c>
      <c r="B134" t="s">
        <v>22</v>
      </c>
      <c r="C134" t="s">
        <v>77</v>
      </c>
      <c r="D134" t="s">
        <v>24</v>
      </c>
      <c r="E134">
        <v>2</v>
      </c>
      <c r="F134">
        <v>3</v>
      </c>
      <c r="G134" t="s">
        <v>28</v>
      </c>
      <c r="H134">
        <v>0</v>
      </c>
      <c r="I134">
        <v>18.79</v>
      </c>
      <c r="J134">
        <v>39.979999999999997</v>
      </c>
      <c r="K134">
        <v>32</v>
      </c>
      <c r="L134">
        <v>57</v>
      </c>
      <c r="M134">
        <v>845</v>
      </c>
      <c r="N134">
        <v>720</v>
      </c>
      <c r="O134">
        <v>3</v>
      </c>
      <c r="P134">
        <v>0</v>
      </c>
    </row>
    <row r="135" spans="1:21" x14ac:dyDescent="0.55000000000000004">
      <c r="A135" t="s">
        <v>76</v>
      </c>
      <c r="B135" t="s">
        <v>22</v>
      </c>
      <c r="C135" t="s">
        <v>77</v>
      </c>
      <c r="D135" t="s">
        <v>24</v>
      </c>
      <c r="O135">
        <v>3</v>
      </c>
      <c r="P135">
        <v>3</v>
      </c>
      <c r="Q135">
        <v>126227</v>
      </c>
      <c r="R135">
        <v>1815</v>
      </c>
      <c r="S135">
        <v>1815</v>
      </c>
      <c r="T135">
        <v>1000</v>
      </c>
      <c r="U135">
        <v>14</v>
      </c>
    </row>
    <row r="136" spans="1:21" x14ac:dyDescent="0.55000000000000004">
      <c r="A136" t="s">
        <v>76</v>
      </c>
      <c r="B136" t="s">
        <v>22</v>
      </c>
      <c r="C136" t="s">
        <v>77</v>
      </c>
      <c r="D136" t="s">
        <v>24</v>
      </c>
      <c r="O136">
        <v>3</v>
      </c>
      <c r="P136">
        <v>1</v>
      </c>
      <c r="Q136">
        <v>38141</v>
      </c>
      <c r="R136">
        <v>1244</v>
      </c>
      <c r="S136">
        <v>1244</v>
      </c>
      <c r="T136">
        <v>484</v>
      </c>
      <c r="U136">
        <v>-34</v>
      </c>
    </row>
    <row r="137" spans="1:21" x14ac:dyDescent="0.55000000000000004">
      <c r="A137" t="s">
        <v>76</v>
      </c>
      <c r="B137" t="s">
        <v>22</v>
      </c>
      <c r="C137" t="s">
        <v>77</v>
      </c>
      <c r="D137" t="s">
        <v>24</v>
      </c>
      <c r="O137">
        <v>3</v>
      </c>
      <c r="P137">
        <v>2</v>
      </c>
      <c r="Q137">
        <v>12310</v>
      </c>
      <c r="R137">
        <v>760</v>
      </c>
      <c r="S137">
        <v>760</v>
      </c>
      <c r="T137">
        <v>542</v>
      </c>
      <c r="U137">
        <v>80</v>
      </c>
    </row>
    <row r="138" spans="1:21" x14ac:dyDescent="0.55000000000000004">
      <c r="A138" t="s">
        <v>78</v>
      </c>
      <c r="B138" t="s">
        <v>22</v>
      </c>
      <c r="C138" t="s">
        <v>79</v>
      </c>
      <c r="D138" t="s">
        <v>24</v>
      </c>
      <c r="E138">
        <v>3</v>
      </c>
      <c r="F138">
        <v>3</v>
      </c>
      <c r="G138" t="s">
        <v>31</v>
      </c>
      <c r="H138">
        <v>0</v>
      </c>
      <c r="I138">
        <v>96.38</v>
      </c>
      <c r="J138">
        <v>70.489999999999995</v>
      </c>
      <c r="K138">
        <v>32</v>
      </c>
      <c r="L138">
        <v>57</v>
      </c>
      <c r="M138">
        <v>845</v>
      </c>
      <c r="N138">
        <v>720</v>
      </c>
      <c r="O138">
        <v>10</v>
      </c>
      <c r="P138">
        <v>0</v>
      </c>
    </row>
    <row r="139" spans="1:21" x14ac:dyDescent="0.55000000000000004">
      <c r="A139" t="s">
        <v>78</v>
      </c>
      <c r="B139" t="s">
        <v>22</v>
      </c>
      <c r="C139" t="s">
        <v>79</v>
      </c>
      <c r="D139" t="s">
        <v>24</v>
      </c>
      <c r="O139">
        <v>10</v>
      </c>
      <c r="P139">
        <v>2</v>
      </c>
      <c r="Q139">
        <v>244011</v>
      </c>
      <c r="R139">
        <v>1172</v>
      </c>
      <c r="S139">
        <v>1172</v>
      </c>
      <c r="T139">
        <v>662</v>
      </c>
      <c r="U139">
        <v>60</v>
      </c>
    </row>
    <row r="140" spans="1:21" x14ac:dyDescent="0.55000000000000004">
      <c r="A140" t="s">
        <v>78</v>
      </c>
      <c r="B140" t="s">
        <v>22</v>
      </c>
      <c r="C140" t="s">
        <v>79</v>
      </c>
      <c r="D140" t="s">
        <v>24</v>
      </c>
      <c r="O140">
        <v>10</v>
      </c>
      <c r="P140">
        <v>4</v>
      </c>
      <c r="Q140">
        <v>12342</v>
      </c>
      <c r="R140">
        <v>426</v>
      </c>
      <c r="S140">
        <v>426</v>
      </c>
      <c r="T140">
        <v>699</v>
      </c>
      <c r="U140">
        <v>-53</v>
      </c>
    </row>
    <row r="141" spans="1:21" x14ac:dyDescent="0.55000000000000004">
      <c r="A141" t="s">
        <v>78</v>
      </c>
      <c r="B141" t="s">
        <v>22</v>
      </c>
      <c r="C141" t="s">
        <v>79</v>
      </c>
      <c r="D141" t="s">
        <v>24</v>
      </c>
      <c r="O141">
        <v>10</v>
      </c>
      <c r="P141">
        <v>1</v>
      </c>
      <c r="Q141">
        <v>32323</v>
      </c>
      <c r="R141">
        <v>406</v>
      </c>
      <c r="S141">
        <v>406</v>
      </c>
      <c r="T141">
        <v>607</v>
      </c>
      <c r="U141">
        <v>-43</v>
      </c>
    </row>
    <row r="142" spans="1:21" x14ac:dyDescent="0.55000000000000004">
      <c r="A142" t="s">
        <v>78</v>
      </c>
      <c r="B142" t="s">
        <v>22</v>
      </c>
      <c r="C142" t="s">
        <v>79</v>
      </c>
      <c r="D142" t="s">
        <v>24</v>
      </c>
      <c r="O142">
        <v>10</v>
      </c>
      <c r="P142">
        <v>8</v>
      </c>
      <c r="Q142">
        <v>16688</v>
      </c>
      <c r="R142">
        <v>1865</v>
      </c>
      <c r="S142">
        <v>1865</v>
      </c>
      <c r="T142">
        <v>1067</v>
      </c>
      <c r="U142">
        <v>17</v>
      </c>
    </row>
    <row r="143" spans="1:21" x14ac:dyDescent="0.55000000000000004">
      <c r="A143" t="s">
        <v>78</v>
      </c>
      <c r="B143" t="s">
        <v>22</v>
      </c>
      <c r="C143" t="s">
        <v>79</v>
      </c>
      <c r="D143" t="s">
        <v>24</v>
      </c>
      <c r="O143">
        <v>10</v>
      </c>
      <c r="P143">
        <v>9</v>
      </c>
      <c r="Q143">
        <v>19983</v>
      </c>
      <c r="R143">
        <v>1933</v>
      </c>
      <c r="S143">
        <v>1933</v>
      </c>
      <c r="T143">
        <v>1090</v>
      </c>
      <c r="U143">
        <v>-4</v>
      </c>
    </row>
    <row r="144" spans="1:21" x14ac:dyDescent="0.55000000000000004">
      <c r="A144" t="s">
        <v>78</v>
      </c>
      <c r="B144" t="s">
        <v>22</v>
      </c>
      <c r="C144" t="s">
        <v>79</v>
      </c>
      <c r="D144" t="s">
        <v>24</v>
      </c>
      <c r="O144">
        <v>10</v>
      </c>
      <c r="P144">
        <v>7</v>
      </c>
      <c r="Q144">
        <v>23630</v>
      </c>
      <c r="R144">
        <v>1724</v>
      </c>
      <c r="S144">
        <v>1724</v>
      </c>
      <c r="T144">
        <v>925</v>
      </c>
      <c r="U144">
        <v>-18</v>
      </c>
    </row>
    <row r="145" spans="1:21" x14ac:dyDescent="0.55000000000000004">
      <c r="A145" t="s">
        <v>78</v>
      </c>
      <c r="B145" t="s">
        <v>22</v>
      </c>
      <c r="C145" t="s">
        <v>79</v>
      </c>
      <c r="D145" t="s">
        <v>24</v>
      </c>
      <c r="O145">
        <v>10</v>
      </c>
      <c r="P145">
        <v>5</v>
      </c>
      <c r="Q145">
        <v>39783</v>
      </c>
      <c r="R145">
        <v>1375</v>
      </c>
      <c r="S145">
        <v>1375</v>
      </c>
      <c r="T145">
        <v>808</v>
      </c>
      <c r="U145">
        <v>-49</v>
      </c>
    </row>
    <row r="146" spans="1:21" x14ac:dyDescent="0.55000000000000004">
      <c r="A146" t="s">
        <v>78</v>
      </c>
      <c r="B146" t="s">
        <v>22</v>
      </c>
      <c r="C146" t="s">
        <v>79</v>
      </c>
      <c r="D146" t="s">
        <v>24</v>
      </c>
      <c r="O146">
        <v>10</v>
      </c>
      <c r="P146">
        <v>10</v>
      </c>
      <c r="Q146">
        <v>18197</v>
      </c>
      <c r="R146">
        <v>1863</v>
      </c>
      <c r="S146">
        <v>1863</v>
      </c>
      <c r="T146">
        <v>1194</v>
      </c>
      <c r="U146">
        <v>-31</v>
      </c>
    </row>
    <row r="147" spans="1:21" x14ac:dyDescent="0.55000000000000004">
      <c r="A147" t="s">
        <v>78</v>
      </c>
      <c r="B147" t="s">
        <v>22</v>
      </c>
      <c r="C147" t="s">
        <v>79</v>
      </c>
      <c r="D147" t="s">
        <v>24</v>
      </c>
      <c r="O147">
        <v>10</v>
      </c>
      <c r="P147">
        <v>3</v>
      </c>
      <c r="Q147">
        <v>13675</v>
      </c>
      <c r="R147">
        <v>1014</v>
      </c>
      <c r="S147">
        <v>1014</v>
      </c>
      <c r="T147">
        <v>678</v>
      </c>
      <c r="U147">
        <v>-75</v>
      </c>
    </row>
    <row r="148" spans="1:21" x14ac:dyDescent="0.55000000000000004">
      <c r="A148" t="s">
        <v>78</v>
      </c>
      <c r="B148" t="s">
        <v>22</v>
      </c>
      <c r="C148" t="s">
        <v>79</v>
      </c>
      <c r="D148" t="s">
        <v>24</v>
      </c>
      <c r="O148">
        <v>10</v>
      </c>
      <c r="P148">
        <v>6</v>
      </c>
      <c r="Q148">
        <v>10419</v>
      </c>
      <c r="R148">
        <v>369</v>
      </c>
      <c r="S148">
        <v>369</v>
      </c>
      <c r="T148">
        <v>814</v>
      </c>
      <c r="U148">
        <v>54</v>
      </c>
    </row>
    <row r="149" spans="1:21" x14ac:dyDescent="0.55000000000000004">
      <c r="A149" t="s">
        <v>80</v>
      </c>
      <c r="B149" t="s">
        <v>22</v>
      </c>
      <c r="C149" t="s">
        <v>81</v>
      </c>
      <c r="D149" t="s">
        <v>24</v>
      </c>
      <c r="E149">
        <v>1</v>
      </c>
      <c r="F149">
        <v>3</v>
      </c>
      <c r="G149" t="s">
        <v>25</v>
      </c>
      <c r="H149">
        <v>0</v>
      </c>
      <c r="I149">
        <v>18.59</v>
      </c>
      <c r="J149">
        <v>39.950000000000003</v>
      </c>
      <c r="K149">
        <v>32</v>
      </c>
      <c r="L149">
        <v>57</v>
      </c>
      <c r="M149">
        <v>845</v>
      </c>
      <c r="N149">
        <v>720</v>
      </c>
      <c r="O149">
        <v>3</v>
      </c>
      <c r="P149">
        <v>0</v>
      </c>
    </row>
    <row r="150" spans="1:21" x14ac:dyDescent="0.55000000000000004">
      <c r="A150" t="s">
        <v>80</v>
      </c>
      <c r="B150" t="s">
        <v>22</v>
      </c>
      <c r="C150" t="s">
        <v>81</v>
      </c>
      <c r="D150" t="s">
        <v>24</v>
      </c>
      <c r="O150">
        <v>3</v>
      </c>
      <c r="P150">
        <v>1</v>
      </c>
      <c r="Q150">
        <v>87439</v>
      </c>
      <c r="R150">
        <v>1226</v>
      </c>
      <c r="S150">
        <v>1226</v>
      </c>
      <c r="T150">
        <v>508</v>
      </c>
      <c r="U150">
        <v>-41</v>
      </c>
    </row>
    <row r="151" spans="1:21" x14ac:dyDescent="0.55000000000000004">
      <c r="A151" t="s">
        <v>80</v>
      </c>
      <c r="B151" t="s">
        <v>22</v>
      </c>
      <c r="C151" t="s">
        <v>81</v>
      </c>
      <c r="D151" t="s">
        <v>24</v>
      </c>
      <c r="O151">
        <v>3</v>
      </c>
      <c r="P151">
        <v>3</v>
      </c>
      <c r="Q151">
        <v>25421</v>
      </c>
      <c r="R151">
        <v>1722</v>
      </c>
      <c r="S151">
        <v>1722</v>
      </c>
      <c r="T151">
        <v>959</v>
      </c>
      <c r="U151">
        <v>-23</v>
      </c>
    </row>
    <row r="152" spans="1:21" x14ac:dyDescent="0.55000000000000004">
      <c r="A152" t="s">
        <v>80</v>
      </c>
      <c r="B152" t="s">
        <v>22</v>
      </c>
      <c r="C152" t="s">
        <v>81</v>
      </c>
      <c r="D152" t="s">
        <v>24</v>
      </c>
      <c r="O152">
        <v>3</v>
      </c>
      <c r="P152">
        <v>2</v>
      </c>
      <c r="Q152">
        <v>49133</v>
      </c>
      <c r="R152">
        <v>687</v>
      </c>
      <c r="S152">
        <v>687</v>
      </c>
      <c r="T152">
        <v>602</v>
      </c>
      <c r="U152">
        <v>74</v>
      </c>
    </row>
    <row r="153" spans="1:21" x14ac:dyDescent="0.55000000000000004">
      <c r="A153" t="s">
        <v>82</v>
      </c>
      <c r="B153" t="s">
        <v>22</v>
      </c>
      <c r="C153" t="s">
        <v>83</v>
      </c>
      <c r="D153" t="s">
        <v>24</v>
      </c>
      <c r="E153">
        <v>2</v>
      </c>
      <c r="F153">
        <v>3</v>
      </c>
      <c r="G153" t="s">
        <v>28</v>
      </c>
      <c r="H153">
        <v>0</v>
      </c>
      <c r="I153">
        <v>19.350000000000001</v>
      </c>
      <c r="J153">
        <v>41.35</v>
      </c>
      <c r="K153">
        <v>32</v>
      </c>
      <c r="L153">
        <v>57</v>
      </c>
      <c r="M153">
        <v>845</v>
      </c>
      <c r="N153">
        <v>720</v>
      </c>
      <c r="O153">
        <v>4</v>
      </c>
      <c r="P153">
        <v>0</v>
      </c>
    </row>
    <row r="154" spans="1:21" x14ac:dyDescent="0.55000000000000004">
      <c r="A154" t="s">
        <v>82</v>
      </c>
      <c r="B154" t="s">
        <v>22</v>
      </c>
      <c r="C154" t="s">
        <v>83</v>
      </c>
      <c r="D154" t="s">
        <v>24</v>
      </c>
      <c r="O154">
        <v>4</v>
      </c>
      <c r="P154">
        <v>4</v>
      </c>
      <c r="Q154">
        <v>30368</v>
      </c>
      <c r="R154">
        <v>1892</v>
      </c>
      <c r="S154">
        <v>1892</v>
      </c>
      <c r="T154">
        <v>1054</v>
      </c>
      <c r="U154">
        <v>-7</v>
      </c>
    </row>
    <row r="155" spans="1:21" x14ac:dyDescent="0.55000000000000004">
      <c r="A155" t="s">
        <v>82</v>
      </c>
      <c r="B155" t="s">
        <v>22</v>
      </c>
      <c r="C155" t="s">
        <v>83</v>
      </c>
      <c r="D155" t="s">
        <v>24</v>
      </c>
      <c r="O155">
        <v>4</v>
      </c>
      <c r="P155">
        <v>1</v>
      </c>
      <c r="Q155">
        <v>91995</v>
      </c>
      <c r="R155">
        <v>1212</v>
      </c>
      <c r="S155">
        <v>1212</v>
      </c>
      <c r="T155">
        <v>502</v>
      </c>
      <c r="U155">
        <v>-43</v>
      </c>
    </row>
    <row r="156" spans="1:21" x14ac:dyDescent="0.55000000000000004">
      <c r="A156" t="s">
        <v>82</v>
      </c>
      <c r="B156" t="s">
        <v>22</v>
      </c>
      <c r="C156" t="s">
        <v>83</v>
      </c>
      <c r="D156" t="s">
        <v>24</v>
      </c>
      <c r="O156">
        <v>4</v>
      </c>
      <c r="P156">
        <v>2</v>
      </c>
      <c r="Q156">
        <v>55660</v>
      </c>
      <c r="R156">
        <v>694</v>
      </c>
      <c r="S156">
        <v>694</v>
      </c>
      <c r="T156">
        <v>600</v>
      </c>
      <c r="U156">
        <v>75</v>
      </c>
    </row>
    <row r="157" spans="1:21" x14ac:dyDescent="0.55000000000000004">
      <c r="A157" t="s">
        <v>82</v>
      </c>
      <c r="B157" t="s">
        <v>22</v>
      </c>
      <c r="C157" t="s">
        <v>83</v>
      </c>
      <c r="D157" t="s">
        <v>24</v>
      </c>
      <c r="O157">
        <v>4</v>
      </c>
      <c r="P157">
        <v>3</v>
      </c>
      <c r="Q157">
        <v>28304</v>
      </c>
      <c r="R157">
        <v>238</v>
      </c>
      <c r="S157">
        <v>238</v>
      </c>
      <c r="T157">
        <v>827</v>
      </c>
      <c r="U157">
        <v>42</v>
      </c>
    </row>
    <row r="158" spans="1:21" x14ac:dyDescent="0.55000000000000004">
      <c r="A158" t="s">
        <v>84</v>
      </c>
      <c r="B158" t="s">
        <v>22</v>
      </c>
      <c r="C158" t="s">
        <v>85</v>
      </c>
      <c r="D158" t="s">
        <v>24</v>
      </c>
      <c r="E158">
        <v>3</v>
      </c>
      <c r="F158">
        <v>3</v>
      </c>
      <c r="G158" t="s">
        <v>31</v>
      </c>
      <c r="H158">
        <v>0</v>
      </c>
      <c r="I158">
        <v>21.69</v>
      </c>
      <c r="J158">
        <v>44.53</v>
      </c>
      <c r="K158">
        <v>32</v>
      </c>
      <c r="L158">
        <v>57</v>
      </c>
      <c r="M158">
        <v>845</v>
      </c>
      <c r="N158">
        <v>720</v>
      </c>
      <c r="O158">
        <v>5</v>
      </c>
      <c r="P158">
        <v>0</v>
      </c>
    </row>
    <row r="159" spans="1:21" x14ac:dyDescent="0.55000000000000004">
      <c r="A159" t="s">
        <v>84</v>
      </c>
      <c r="B159" t="s">
        <v>22</v>
      </c>
      <c r="C159" t="s">
        <v>85</v>
      </c>
      <c r="D159" t="s">
        <v>24</v>
      </c>
      <c r="O159">
        <v>5</v>
      </c>
      <c r="P159">
        <v>5</v>
      </c>
      <c r="Q159">
        <v>22467</v>
      </c>
      <c r="R159">
        <v>1958</v>
      </c>
      <c r="S159">
        <v>1958</v>
      </c>
      <c r="T159">
        <v>1138</v>
      </c>
      <c r="U159">
        <v>-12</v>
      </c>
    </row>
    <row r="160" spans="1:21" x14ac:dyDescent="0.55000000000000004">
      <c r="A160" t="s">
        <v>84</v>
      </c>
      <c r="B160" t="s">
        <v>22</v>
      </c>
      <c r="C160" t="s">
        <v>85</v>
      </c>
      <c r="D160" t="s">
        <v>24</v>
      </c>
      <c r="O160">
        <v>5</v>
      </c>
      <c r="P160">
        <v>1</v>
      </c>
      <c r="Q160">
        <v>101315</v>
      </c>
      <c r="R160">
        <v>1231</v>
      </c>
      <c r="S160">
        <v>1231</v>
      </c>
      <c r="T160">
        <v>525</v>
      </c>
      <c r="U160">
        <v>-42</v>
      </c>
    </row>
    <row r="161" spans="1:21" x14ac:dyDescent="0.55000000000000004">
      <c r="A161" t="s">
        <v>84</v>
      </c>
      <c r="B161" t="s">
        <v>22</v>
      </c>
      <c r="C161" t="s">
        <v>85</v>
      </c>
      <c r="D161" t="s">
        <v>24</v>
      </c>
      <c r="O161">
        <v>5</v>
      </c>
      <c r="P161">
        <v>4</v>
      </c>
      <c r="Q161">
        <v>38863</v>
      </c>
      <c r="R161">
        <v>1697</v>
      </c>
      <c r="S161">
        <v>1697</v>
      </c>
      <c r="T161">
        <v>941</v>
      </c>
      <c r="U161">
        <v>-25</v>
      </c>
    </row>
    <row r="162" spans="1:21" x14ac:dyDescent="0.55000000000000004">
      <c r="A162" t="s">
        <v>84</v>
      </c>
      <c r="B162" t="s">
        <v>22</v>
      </c>
      <c r="C162" t="s">
        <v>85</v>
      </c>
      <c r="D162" t="s">
        <v>24</v>
      </c>
      <c r="O162">
        <v>5</v>
      </c>
      <c r="P162">
        <v>2</v>
      </c>
      <c r="Q162">
        <v>67661</v>
      </c>
      <c r="R162">
        <v>664</v>
      </c>
      <c r="S162">
        <v>664</v>
      </c>
      <c r="T162">
        <v>614</v>
      </c>
      <c r="U162">
        <v>72</v>
      </c>
    </row>
    <row r="163" spans="1:21" x14ac:dyDescent="0.55000000000000004">
      <c r="A163" t="s">
        <v>84</v>
      </c>
      <c r="B163" t="s">
        <v>22</v>
      </c>
      <c r="C163" t="s">
        <v>85</v>
      </c>
      <c r="D163" t="s">
        <v>24</v>
      </c>
      <c r="O163">
        <v>5</v>
      </c>
      <c r="P163">
        <v>3</v>
      </c>
      <c r="Q163">
        <v>37491</v>
      </c>
      <c r="R163">
        <v>226</v>
      </c>
      <c r="S163">
        <v>226</v>
      </c>
      <c r="T163">
        <v>842</v>
      </c>
      <c r="U163">
        <v>42</v>
      </c>
    </row>
    <row r="164" spans="1:21" x14ac:dyDescent="0.55000000000000004">
      <c r="A164" t="s">
        <v>86</v>
      </c>
      <c r="B164" t="s">
        <v>22</v>
      </c>
      <c r="C164" t="s">
        <v>87</v>
      </c>
      <c r="D164" t="s">
        <v>24</v>
      </c>
      <c r="E164">
        <v>1</v>
      </c>
      <c r="F164">
        <v>3</v>
      </c>
      <c r="G164" t="s">
        <v>25</v>
      </c>
      <c r="H164">
        <v>0</v>
      </c>
      <c r="I164">
        <v>20.61</v>
      </c>
      <c r="J164">
        <v>42.84</v>
      </c>
      <c r="K164">
        <v>32</v>
      </c>
      <c r="L164">
        <v>57</v>
      </c>
      <c r="M164">
        <v>845</v>
      </c>
      <c r="N164">
        <v>720</v>
      </c>
      <c r="O164">
        <v>7</v>
      </c>
      <c r="P164">
        <v>0</v>
      </c>
    </row>
    <row r="165" spans="1:21" x14ac:dyDescent="0.55000000000000004">
      <c r="A165" t="s">
        <v>86</v>
      </c>
      <c r="B165" t="s">
        <v>22</v>
      </c>
      <c r="C165" t="s">
        <v>87</v>
      </c>
      <c r="D165" t="s">
        <v>24</v>
      </c>
      <c r="O165">
        <v>7</v>
      </c>
      <c r="P165">
        <v>7</v>
      </c>
      <c r="Q165">
        <v>47742</v>
      </c>
      <c r="R165">
        <v>1896</v>
      </c>
      <c r="S165">
        <v>1896</v>
      </c>
      <c r="T165">
        <v>1066</v>
      </c>
      <c r="U165">
        <v>-9</v>
      </c>
    </row>
    <row r="166" spans="1:21" x14ac:dyDescent="0.55000000000000004">
      <c r="A166" t="s">
        <v>86</v>
      </c>
      <c r="B166" t="s">
        <v>22</v>
      </c>
      <c r="C166" t="s">
        <v>87</v>
      </c>
      <c r="D166" t="s">
        <v>24</v>
      </c>
      <c r="O166">
        <v>7</v>
      </c>
      <c r="P166">
        <v>2</v>
      </c>
      <c r="Q166">
        <v>40189</v>
      </c>
      <c r="R166">
        <v>285</v>
      </c>
      <c r="S166">
        <v>285</v>
      </c>
      <c r="T166">
        <v>560</v>
      </c>
      <c r="U166">
        <v>-1</v>
      </c>
    </row>
    <row r="167" spans="1:21" x14ac:dyDescent="0.55000000000000004">
      <c r="A167" t="s">
        <v>86</v>
      </c>
      <c r="B167" t="s">
        <v>22</v>
      </c>
      <c r="C167" t="s">
        <v>87</v>
      </c>
      <c r="D167" t="s">
        <v>24</v>
      </c>
      <c r="O167">
        <v>7</v>
      </c>
      <c r="P167">
        <v>1</v>
      </c>
      <c r="Q167">
        <v>78461</v>
      </c>
      <c r="R167">
        <v>1266</v>
      </c>
      <c r="S167">
        <v>1266</v>
      </c>
      <c r="T167">
        <v>530</v>
      </c>
      <c r="U167">
        <v>-37</v>
      </c>
    </row>
    <row r="168" spans="1:21" x14ac:dyDescent="0.55000000000000004">
      <c r="A168" t="s">
        <v>86</v>
      </c>
      <c r="B168" t="s">
        <v>22</v>
      </c>
      <c r="C168" t="s">
        <v>87</v>
      </c>
      <c r="D168" t="s">
        <v>24</v>
      </c>
      <c r="O168">
        <v>7</v>
      </c>
      <c r="P168">
        <v>4</v>
      </c>
      <c r="Q168">
        <v>13143</v>
      </c>
      <c r="R168">
        <v>1531</v>
      </c>
      <c r="S168">
        <v>1531</v>
      </c>
      <c r="T168">
        <v>707</v>
      </c>
      <c r="U168">
        <v>-14</v>
      </c>
    </row>
    <row r="169" spans="1:21" x14ac:dyDescent="0.55000000000000004">
      <c r="A169" t="s">
        <v>86</v>
      </c>
      <c r="B169" t="s">
        <v>22</v>
      </c>
      <c r="C169" t="s">
        <v>87</v>
      </c>
      <c r="D169" t="s">
        <v>24</v>
      </c>
      <c r="O169">
        <v>7</v>
      </c>
      <c r="P169">
        <v>6</v>
      </c>
      <c r="Q169">
        <v>13131</v>
      </c>
      <c r="R169">
        <v>1692</v>
      </c>
      <c r="S169">
        <v>1692</v>
      </c>
      <c r="T169">
        <v>933</v>
      </c>
      <c r="U169">
        <v>-24</v>
      </c>
    </row>
    <row r="170" spans="1:21" x14ac:dyDescent="0.55000000000000004">
      <c r="A170" t="s">
        <v>86</v>
      </c>
      <c r="B170" t="s">
        <v>22</v>
      </c>
      <c r="C170" t="s">
        <v>87</v>
      </c>
      <c r="D170" t="s">
        <v>24</v>
      </c>
      <c r="O170">
        <v>7</v>
      </c>
      <c r="P170">
        <v>3</v>
      </c>
      <c r="Q170">
        <v>35214</v>
      </c>
      <c r="R170">
        <v>691</v>
      </c>
      <c r="S170">
        <v>691</v>
      </c>
      <c r="T170">
        <v>570</v>
      </c>
      <c r="U170">
        <v>74</v>
      </c>
    </row>
    <row r="171" spans="1:21" x14ac:dyDescent="0.55000000000000004">
      <c r="A171" t="s">
        <v>86</v>
      </c>
      <c r="B171" t="s">
        <v>22</v>
      </c>
      <c r="C171" t="s">
        <v>87</v>
      </c>
      <c r="D171" t="s">
        <v>24</v>
      </c>
      <c r="O171">
        <v>7</v>
      </c>
      <c r="P171">
        <v>5</v>
      </c>
      <c r="Q171">
        <v>14022</v>
      </c>
      <c r="R171">
        <v>164</v>
      </c>
      <c r="S171">
        <v>164</v>
      </c>
      <c r="T171">
        <v>879</v>
      </c>
      <c r="U171">
        <v>39</v>
      </c>
    </row>
    <row r="172" spans="1:21" x14ac:dyDescent="0.55000000000000004">
      <c r="A172" t="s">
        <v>88</v>
      </c>
      <c r="B172" t="s">
        <v>22</v>
      </c>
      <c r="C172" t="s">
        <v>89</v>
      </c>
      <c r="D172" t="s">
        <v>24</v>
      </c>
      <c r="E172">
        <v>2</v>
      </c>
      <c r="F172">
        <v>3</v>
      </c>
      <c r="G172" t="s">
        <v>28</v>
      </c>
      <c r="H172">
        <v>0</v>
      </c>
      <c r="I172">
        <v>15.2</v>
      </c>
      <c r="J172">
        <v>34.31</v>
      </c>
      <c r="K172">
        <v>32</v>
      </c>
      <c r="L172">
        <v>57</v>
      </c>
      <c r="M172">
        <v>845</v>
      </c>
      <c r="N172">
        <v>720</v>
      </c>
      <c r="O172">
        <v>5</v>
      </c>
      <c r="P172">
        <v>0</v>
      </c>
    </row>
    <row r="173" spans="1:21" x14ac:dyDescent="0.55000000000000004">
      <c r="A173" t="s">
        <v>88</v>
      </c>
      <c r="B173" t="s">
        <v>22</v>
      </c>
      <c r="C173" t="s">
        <v>89</v>
      </c>
      <c r="D173" t="s">
        <v>24</v>
      </c>
      <c r="O173">
        <v>5</v>
      </c>
      <c r="P173">
        <v>5</v>
      </c>
      <c r="Q173">
        <v>30855</v>
      </c>
      <c r="R173">
        <v>1883</v>
      </c>
      <c r="S173">
        <v>1883</v>
      </c>
      <c r="T173">
        <v>1039</v>
      </c>
      <c r="U173">
        <v>-3</v>
      </c>
    </row>
    <row r="174" spans="1:21" x14ac:dyDescent="0.55000000000000004">
      <c r="A174" t="s">
        <v>88</v>
      </c>
      <c r="B174" t="s">
        <v>22</v>
      </c>
      <c r="C174" t="s">
        <v>89</v>
      </c>
      <c r="D174" t="s">
        <v>24</v>
      </c>
      <c r="O174">
        <v>5</v>
      </c>
      <c r="P174">
        <v>1</v>
      </c>
      <c r="Q174">
        <v>68146</v>
      </c>
      <c r="R174">
        <v>1269</v>
      </c>
      <c r="S174">
        <v>1269</v>
      </c>
      <c r="T174">
        <v>537</v>
      </c>
      <c r="U174">
        <v>-37</v>
      </c>
    </row>
    <row r="175" spans="1:21" x14ac:dyDescent="0.55000000000000004">
      <c r="A175" t="s">
        <v>88</v>
      </c>
      <c r="B175" t="s">
        <v>22</v>
      </c>
      <c r="C175" t="s">
        <v>89</v>
      </c>
      <c r="D175" t="s">
        <v>24</v>
      </c>
      <c r="O175">
        <v>5</v>
      </c>
      <c r="P175">
        <v>3</v>
      </c>
      <c r="Q175">
        <v>44642</v>
      </c>
      <c r="R175">
        <v>714</v>
      </c>
      <c r="S175">
        <v>714</v>
      </c>
      <c r="T175">
        <v>562</v>
      </c>
      <c r="U175">
        <v>76</v>
      </c>
    </row>
    <row r="176" spans="1:21" x14ac:dyDescent="0.55000000000000004">
      <c r="A176" t="s">
        <v>88</v>
      </c>
      <c r="B176" t="s">
        <v>22</v>
      </c>
      <c r="C176" t="s">
        <v>89</v>
      </c>
      <c r="D176" t="s">
        <v>24</v>
      </c>
      <c r="O176">
        <v>5</v>
      </c>
      <c r="P176">
        <v>2</v>
      </c>
      <c r="Q176">
        <v>11493</v>
      </c>
      <c r="R176">
        <v>1009</v>
      </c>
      <c r="S176">
        <v>1009</v>
      </c>
      <c r="T176">
        <v>542</v>
      </c>
      <c r="U176">
        <v>-72</v>
      </c>
    </row>
    <row r="177" spans="1:21" x14ac:dyDescent="0.55000000000000004">
      <c r="A177" t="s">
        <v>88</v>
      </c>
      <c r="B177" t="s">
        <v>22</v>
      </c>
      <c r="C177" t="s">
        <v>89</v>
      </c>
      <c r="D177" t="s">
        <v>24</v>
      </c>
      <c r="O177">
        <v>5</v>
      </c>
      <c r="P177">
        <v>4</v>
      </c>
      <c r="Q177">
        <v>14925</v>
      </c>
      <c r="R177">
        <v>277</v>
      </c>
      <c r="S177">
        <v>277</v>
      </c>
      <c r="T177">
        <v>846</v>
      </c>
      <c r="U177">
        <v>47</v>
      </c>
    </row>
    <row r="178" spans="1:21" x14ac:dyDescent="0.55000000000000004">
      <c r="A178" t="s">
        <v>90</v>
      </c>
      <c r="B178" t="s">
        <v>22</v>
      </c>
      <c r="C178" t="s">
        <v>91</v>
      </c>
      <c r="D178" t="s">
        <v>24</v>
      </c>
      <c r="E178">
        <v>3</v>
      </c>
      <c r="F178">
        <v>3</v>
      </c>
      <c r="G178" t="s">
        <v>31</v>
      </c>
      <c r="H178">
        <v>0</v>
      </c>
      <c r="I178">
        <v>19.84</v>
      </c>
      <c r="J178">
        <v>41.52</v>
      </c>
      <c r="K178">
        <v>32</v>
      </c>
      <c r="L178">
        <v>57</v>
      </c>
      <c r="M178">
        <v>845</v>
      </c>
      <c r="N178">
        <v>720</v>
      </c>
      <c r="O178">
        <v>5</v>
      </c>
      <c r="P178">
        <v>0</v>
      </c>
    </row>
    <row r="179" spans="1:21" x14ac:dyDescent="0.55000000000000004">
      <c r="A179" t="s">
        <v>90</v>
      </c>
      <c r="B179" t="s">
        <v>22</v>
      </c>
      <c r="C179" t="s">
        <v>91</v>
      </c>
      <c r="D179" t="s">
        <v>24</v>
      </c>
      <c r="O179">
        <v>5</v>
      </c>
      <c r="P179">
        <v>5</v>
      </c>
      <c r="Q179">
        <v>32085</v>
      </c>
      <c r="R179">
        <v>1917</v>
      </c>
      <c r="S179">
        <v>1917</v>
      </c>
      <c r="T179">
        <v>1084</v>
      </c>
      <c r="U179">
        <v>-8</v>
      </c>
    </row>
    <row r="180" spans="1:21" x14ac:dyDescent="0.55000000000000004">
      <c r="A180" t="s">
        <v>90</v>
      </c>
      <c r="B180" t="s">
        <v>22</v>
      </c>
      <c r="C180" t="s">
        <v>91</v>
      </c>
      <c r="D180" t="s">
        <v>24</v>
      </c>
      <c r="O180">
        <v>5</v>
      </c>
      <c r="P180">
        <v>2</v>
      </c>
      <c r="Q180">
        <v>39868</v>
      </c>
      <c r="R180">
        <v>280</v>
      </c>
      <c r="S180">
        <v>280</v>
      </c>
      <c r="T180">
        <v>565</v>
      </c>
      <c r="U180">
        <v>-1</v>
      </c>
    </row>
    <row r="181" spans="1:21" x14ac:dyDescent="0.55000000000000004">
      <c r="A181" t="s">
        <v>90</v>
      </c>
      <c r="B181" t="s">
        <v>22</v>
      </c>
      <c r="C181" t="s">
        <v>91</v>
      </c>
      <c r="D181" t="s">
        <v>24</v>
      </c>
      <c r="O181">
        <v>5</v>
      </c>
      <c r="P181">
        <v>1</v>
      </c>
      <c r="Q181">
        <v>52667</v>
      </c>
      <c r="R181">
        <v>1237</v>
      </c>
      <c r="S181">
        <v>1237</v>
      </c>
      <c r="T181">
        <v>513</v>
      </c>
      <c r="U181">
        <v>-40</v>
      </c>
    </row>
    <row r="182" spans="1:21" x14ac:dyDescent="0.55000000000000004">
      <c r="A182" t="s">
        <v>90</v>
      </c>
      <c r="B182" t="s">
        <v>22</v>
      </c>
      <c r="C182" t="s">
        <v>91</v>
      </c>
      <c r="D182" t="s">
        <v>24</v>
      </c>
      <c r="O182">
        <v>5</v>
      </c>
      <c r="P182">
        <v>4</v>
      </c>
      <c r="Q182">
        <v>10816</v>
      </c>
      <c r="R182">
        <v>1524</v>
      </c>
      <c r="S182">
        <v>1524</v>
      </c>
      <c r="T182">
        <v>696</v>
      </c>
      <c r="U182">
        <v>-12</v>
      </c>
    </row>
    <row r="183" spans="1:21" x14ac:dyDescent="0.55000000000000004">
      <c r="A183" t="s">
        <v>90</v>
      </c>
      <c r="B183" t="s">
        <v>22</v>
      </c>
      <c r="C183" t="s">
        <v>91</v>
      </c>
      <c r="D183" t="s">
        <v>24</v>
      </c>
      <c r="O183">
        <v>5</v>
      </c>
      <c r="P183">
        <v>3</v>
      </c>
      <c r="Q183">
        <v>33137</v>
      </c>
      <c r="R183">
        <v>678</v>
      </c>
      <c r="S183">
        <v>678</v>
      </c>
      <c r="T183">
        <v>570</v>
      </c>
      <c r="U183">
        <v>72</v>
      </c>
    </row>
    <row r="184" spans="1:21" x14ac:dyDescent="0.55000000000000004">
      <c r="A184" t="s">
        <v>92</v>
      </c>
      <c r="B184" t="s">
        <v>22</v>
      </c>
      <c r="C184" t="s">
        <v>93</v>
      </c>
      <c r="D184" t="s">
        <v>24</v>
      </c>
      <c r="E184">
        <v>1</v>
      </c>
      <c r="F184">
        <v>3</v>
      </c>
      <c r="G184" t="s">
        <v>25</v>
      </c>
      <c r="H184">
        <v>0</v>
      </c>
      <c r="I184">
        <v>15.27</v>
      </c>
      <c r="J184">
        <v>34.64</v>
      </c>
      <c r="K184">
        <v>32</v>
      </c>
      <c r="L184">
        <v>57</v>
      </c>
      <c r="M184">
        <v>845</v>
      </c>
      <c r="N184">
        <v>720</v>
      </c>
      <c r="O184">
        <v>4</v>
      </c>
      <c r="P184">
        <v>0</v>
      </c>
    </row>
    <row r="185" spans="1:21" x14ac:dyDescent="0.55000000000000004">
      <c r="A185" t="s">
        <v>92</v>
      </c>
      <c r="B185" t="s">
        <v>22</v>
      </c>
      <c r="C185" t="s">
        <v>93</v>
      </c>
      <c r="D185" t="s">
        <v>24</v>
      </c>
      <c r="O185">
        <v>4</v>
      </c>
      <c r="P185">
        <v>4</v>
      </c>
      <c r="Q185">
        <v>14137</v>
      </c>
      <c r="R185">
        <v>1790</v>
      </c>
      <c r="S185">
        <v>1790</v>
      </c>
      <c r="T185">
        <v>948</v>
      </c>
      <c r="U185">
        <v>5</v>
      </c>
    </row>
    <row r="186" spans="1:21" x14ac:dyDescent="0.55000000000000004">
      <c r="A186" t="s">
        <v>92</v>
      </c>
      <c r="B186" t="s">
        <v>22</v>
      </c>
      <c r="C186" t="s">
        <v>93</v>
      </c>
      <c r="D186" t="s">
        <v>24</v>
      </c>
      <c r="O186">
        <v>4</v>
      </c>
      <c r="P186">
        <v>1</v>
      </c>
      <c r="Q186">
        <v>51849</v>
      </c>
      <c r="R186">
        <v>1243</v>
      </c>
      <c r="S186">
        <v>1243</v>
      </c>
      <c r="T186">
        <v>491</v>
      </c>
      <c r="U186">
        <v>-35</v>
      </c>
    </row>
    <row r="187" spans="1:21" x14ac:dyDescent="0.55000000000000004">
      <c r="A187" t="s">
        <v>92</v>
      </c>
      <c r="B187" t="s">
        <v>22</v>
      </c>
      <c r="C187" t="s">
        <v>93</v>
      </c>
      <c r="D187" t="s">
        <v>24</v>
      </c>
      <c r="O187">
        <v>4</v>
      </c>
      <c r="P187">
        <v>2</v>
      </c>
      <c r="Q187">
        <v>57456</v>
      </c>
      <c r="R187">
        <v>689</v>
      </c>
      <c r="S187">
        <v>689</v>
      </c>
      <c r="T187">
        <v>595</v>
      </c>
      <c r="U187">
        <v>74</v>
      </c>
    </row>
    <row r="188" spans="1:21" x14ac:dyDescent="0.55000000000000004">
      <c r="A188" t="s">
        <v>92</v>
      </c>
      <c r="B188" t="s">
        <v>22</v>
      </c>
      <c r="C188" t="s">
        <v>93</v>
      </c>
      <c r="D188" t="s">
        <v>24</v>
      </c>
      <c r="O188">
        <v>4</v>
      </c>
      <c r="P188">
        <v>3</v>
      </c>
      <c r="Q188">
        <v>48307</v>
      </c>
      <c r="R188">
        <v>218</v>
      </c>
      <c r="S188">
        <v>218</v>
      </c>
      <c r="T188">
        <v>845</v>
      </c>
      <c r="U188">
        <v>42</v>
      </c>
    </row>
    <row r="189" spans="1:21" x14ac:dyDescent="0.55000000000000004">
      <c r="A189" t="s">
        <v>94</v>
      </c>
      <c r="B189" t="s">
        <v>22</v>
      </c>
      <c r="C189" t="s">
        <v>95</v>
      </c>
      <c r="D189" t="s">
        <v>24</v>
      </c>
      <c r="E189">
        <v>2</v>
      </c>
      <c r="F189">
        <v>3</v>
      </c>
      <c r="G189" t="s">
        <v>28</v>
      </c>
      <c r="H189">
        <v>0</v>
      </c>
      <c r="I189">
        <v>12.07</v>
      </c>
      <c r="J189">
        <v>28.12</v>
      </c>
      <c r="K189">
        <v>32</v>
      </c>
      <c r="L189">
        <v>57</v>
      </c>
      <c r="M189">
        <v>845</v>
      </c>
      <c r="N189">
        <v>720</v>
      </c>
      <c r="O189">
        <v>3</v>
      </c>
      <c r="P189">
        <v>0</v>
      </c>
    </row>
    <row r="190" spans="1:21" x14ac:dyDescent="0.55000000000000004">
      <c r="A190" t="s">
        <v>94</v>
      </c>
      <c r="B190" t="s">
        <v>22</v>
      </c>
      <c r="C190" t="s">
        <v>95</v>
      </c>
      <c r="D190" t="s">
        <v>24</v>
      </c>
      <c r="O190">
        <v>3</v>
      </c>
      <c r="P190">
        <v>1</v>
      </c>
      <c r="Q190">
        <v>11014</v>
      </c>
      <c r="R190">
        <v>1282</v>
      </c>
      <c r="S190">
        <v>1282</v>
      </c>
      <c r="T190">
        <v>484</v>
      </c>
      <c r="U190">
        <v>-25</v>
      </c>
    </row>
    <row r="191" spans="1:21" x14ac:dyDescent="0.55000000000000004">
      <c r="A191" t="s">
        <v>94</v>
      </c>
      <c r="B191" t="s">
        <v>22</v>
      </c>
      <c r="C191" t="s">
        <v>95</v>
      </c>
      <c r="D191" t="s">
        <v>24</v>
      </c>
      <c r="O191">
        <v>3</v>
      </c>
      <c r="P191">
        <v>2</v>
      </c>
      <c r="Q191">
        <v>27663</v>
      </c>
      <c r="R191">
        <v>719</v>
      </c>
      <c r="S191">
        <v>719</v>
      </c>
      <c r="T191">
        <v>557</v>
      </c>
      <c r="U191">
        <v>76</v>
      </c>
    </row>
    <row r="192" spans="1:21" x14ac:dyDescent="0.55000000000000004">
      <c r="A192" t="s">
        <v>94</v>
      </c>
      <c r="B192" t="s">
        <v>22</v>
      </c>
      <c r="C192" t="s">
        <v>95</v>
      </c>
      <c r="D192" t="s">
        <v>24</v>
      </c>
      <c r="O192">
        <v>3</v>
      </c>
      <c r="P192">
        <v>3</v>
      </c>
      <c r="Q192">
        <v>12083</v>
      </c>
      <c r="R192">
        <v>268</v>
      </c>
      <c r="S192">
        <v>268</v>
      </c>
      <c r="T192">
        <v>858</v>
      </c>
      <c r="U192">
        <v>47</v>
      </c>
    </row>
    <row r="193" spans="1:21" x14ac:dyDescent="0.55000000000000004">
      <c r="A193" t="s">
        <v>96</v>
      </c>
      <c r="B193" t="s">
        <v>22</v>
      </c>
      <c r="C193" t="s">
        <v>97</v>
      </c>
      <c r="D193" t="s">
        <v>24</v>
      </c>
      <c r="E193">
        <v>3</v>
      </c>
      <c r="F193">
        <v>3</v>
      </c>
      <c r="G193" t="s">
        <v>31</v>
      </c>
      <c r="H193">
        <v>0</v>
      </c>
      <c r="I193">
        <v>15.85</v>
      </c>
      <c r="J193">
        <v>35.51</v>
      </c>
      <c r="K193">
        <v>32</v>
      </c>
      <c r="L193">
        <v>57</v>
      </c>
      <c r="M193">
        <v>845</v>
      </c>
      <c r="N193">
        <v>720</v>
      </c>
      <c r="O193">
        <v>4</v>
      </c>
      <c r="P193">
        <v>0</v>
      </c>
    </row>
    <row r="194" spans="1:21" x14ac:dyDescent="0.55000000000000004">
      <c r="A194" t="s">
        <v>96</v>
      </c>
      <c r="B194" t="s">
        <v>22</v>
      </c>
      <c r="C194" t="s">
        <v>97</v>
      </c>
      <c r="D194" t="s">
        <v>24</v>
      </c>
      <c r="O194">
        <v>4</v>
      </c>
      <c r="P194">
        <v>4</v>
      </c>
      <c r="Q194">
        <v>14841</v>
      </c>
      <c r="R194">
        <v>1791</v>
      </c>
      <c r="S194">
        <v>1791</v>
      </c>
      <c r="T194">
        <v>949</v>
      </c>
      <c r="U194">
        <v>4</v>
      </c>
    </row>
    <row r="195" spans="1:21" x14ac:dyDescent="0.55000000000000004">
      <c r="A195" t="s">
        <v>96</v>
      </c>
      <c r="B195" t="s">
        <v>22</v>
      </c>
      <c r="C195" t="s">
        <v>97</v>
      </c>
      <c r="D195" t="s">
        <v>24</v>
      </c>
      <c r="O195">
        <v>4</v>
      </c>
      <c r="P195">
        <v>1</v>
      </c>
      <c r="Q195">
        <v>38084</v>
      </c>
      <c r="R195">
        <v>1206</v>
      </c>
      <c r="S195">
        <v>1206</v>
      </c>
      <c r="T195">
        <v>447</v>
      </c>
      <c r="U195">
        <v>-36</v>
      </c>
    </row>
    <row r="196" spans="1:21" x14ac:dyDescent="0.55000000000000004">
      <c r="A196" t="s">
        <v>96</v>
      </c>
      <c r="B196" t="s">
        <v>22</v>
      </c>
      <c r="C196" t="s">
        <v>97</v>
      </c>
      <c r="D196" t="s">
        <v>24</v>
      </c>
      <c r="O196">
        <v>4</v>
      </c>
      <c r="P196">
        <v>2</v>
      </c>
      <c r="Q196">
        <v>69215</v>
      </c>
      <c r="R196">
        <v>655</v>
      </c>
      <c r="S196">
        <v>655</v>
      </c>
      <c r="T196">
        <v>598</v>
      </c>
      <c r="U196">
        <v>71</v>
      </c>
    </row>
    <row r="197" spans="1:21" x14ac:dyDescent="0.55000000000000004">
      <c r="A197" t="s">
        <v>96</v>
      </c>
      <c r="B197" t="s">
        <v>22</v>
      </c>
      <c r="C197" t="s">
        <v>97</v>
      </c>
      <c r="D197" t="s">
        <v>24</v>
      </c>
      <c r="O197">
        <v>4</v>
      </c>
      <c r="P197">
        <v>3</v>
      </c>
      <c r="Q197">
        <v>48804</v>
      </c>
      <c r="R197">
        <v>217</v>
      </c>
      <c r="S197">
        <v>217</v>
      </c>
      <c r="T197">
        <v>850</v>
      </c>
      <c r="U197">
        <v>42</v>
      </c>
    </row>
    <row r="198" spans="1:21" x14ac:dyDescent="0.55000000000000004">
      <c r="A198" t="s">
        <v>98</v>
      </c>
      <c r="B198" t="s">
        <v>22</v>
      </c>
      <c r="C198" t="s">
        <v>99</v>
      </c>
      <c r="D198" t="s">
        <v>24</v>
      </c>
      <c r="E198">
        <v>1</v>
      </c>
      <c r="F198">
        <v>3</v>
      </c>
      <c r="G198" t="s">
        <v>25</v>
      </c>
      <c r="H198">
        <v>0</v>
      </c>
      <c r="I198">
        <v>30.27</v>
      </c>
      <c r="J198">
        <v>54.26</v>
      </c>
      <c r="K198">
        <v>32</v>
      </c>
      <c r="L198">
        <v>57</v>
      </c>
      <c r="M198">
        <v>845</v>
      </c>
      <c r="N198">
        <v>720</v>
      </c>
      <c r="O198">
        <v>3</v>
      </c>
      <c r="P198">
        <v>0</v>
      </c>
    </row>
    <row r="199" spans="1:21" x14ac:dyDescent="0.55000000000000004">
      <c r="A199" t="s">
        <v>98</v>
      </c>
      <c r="B199" t="s">
        <v>22</v>
      </c>
      <c r="C199" t="s">
        <v>99</v>
      </c>
      <c r="D199" t="s">
        <v>24</v>
      </c>
      <c r="O199">
        <v>3</v>
      </c>
      <c r="P199">
        <v>3</v>
      </c>
      <c r="Q199">
        <v>11151</v>
      </c>
      <c r="R199">
        <v>1787</v>
      </c>
      <c r="S199">
        <v>1787</v>
      </c>
      <c r="T199">
        <v>946</v>
      </c>
      <c r="U199">
        <v>5</v>
      </c>
    </row>
    <row r="200" spans="1:21" x14ac:dyDescent="0.55000000000000004">
      <c r="A200" t="s">
        <v>98</v>
      </c>
      <c r="B200" t="s">
        <v>22</v>
      </c>
      <c r="C200" t="s">
        <v>99</v>
      </c>
      <c r="D200" t="s">
        <v>24</v>
      </c>
      <c r="O200">
        <v>3</v>
      </c>
      <c r="P200">
        <v>1</v>
      </c>
      <c r="Q200">
        <v>439332</v>
      </c>
      <c r="R200">
        <v>836</v>
      </c>
      <c r="S200">
        <v>836</v>
      </c>
      <c r="T200">
        <v>340</v>
      </c>
      <c r="U200">
        <v>88</v>
      </c>
    </row>
    <row r="201" spans="1:21" x14ac:dyDescent="0.55000000000000004">
      <c r="A201" t="s">
        <v>98</v>
      </c>
      <c r="B201" t="s">
        <v>22</v>
      </c>
      <c r="C201" t="s">
        <v>99</v>
      </c>
      <c r="D201" t="s">
        <v>24</v>
      </c>
      <c r="O201">
        <v>3</v>
      </c>
      <c r="P201">
        <v>2</v>
      </c>
      <c r="Q201">
        <v>10713</v>
      </c>
      <c r="R201">
        <v>115</v>
      </c>
      <c r="S201">
        <v>115</v>
      </c>
      <c r="T201">
        <v>930</v>
      </c>
      <c r="U201">
        <v>38</v>
      </c>
    </row>
    <row r="202" spans="1:21" x14ac:dyDescent="0.55000000000000004">
      <c r="A202" t="s">
        <v>100</v>
      </c>
      <c r="B202" t="s">
        <v>22</v>
      </c>
      <c r="C202" t="s">
        <v>101</v>
      </c>
      <c r="D202" t="s">
        <v>24</v>
      </c>
      <c r="E202">
        <v>2</v>
      </c>
      <c r="F202">
        <v>3</v>
      </c>
      <c r="G202" t="s">
        <v>28</v>
      </c>
      <c r="H202">
        <v>0</v>
      </c>
      <c r="I202">
        <v>23.67</v>
      </c>
      <c r="J202">
        <v>47.31</v>
      </c>
      <c r="K202">
        <v>32</v>
      </c>
      <c r="L202">
        <v>57</v>
      </c>
      <c r="M202">
        <v>845</v>
      </c>
      <c r="N202">
        <v>720</v>
      </c>
      <c r="O202">
        <v>4</v>
      </c>
      <c r="P202">
        <v>0</v>
      </c>
    </row>
    <row r="203" spans="1:21" x14ac:dyDescent="0.55000000000000004">
      <c r="A203" t="s">
        <v>100</v>
      </c>
      <c r="B203" t="s">
        <v>22</v>
      </c>
      <c r="C203" t="s">
        <v>101</v>
      </c>
      <c r="D203" t="s">
        <v>24</v>
      </c>
      <c r="O203">
        <v>4</v>
      </c>
      <c r="P203">
        <v>4</v>
      </c>
      <c r="Q203">
        <v>10229</v>
      </c>
      <c r="R203">
        <v>1991</v>
      </c>
      <c r="S203">
        <v>1991</v>
      </c>
      <c r="T203">
        <v>1166</v>
      </c>
      <c r="U203">
        <v>10</v>
      </c>
    </row>
    <row r="204" spans="1:21" x14ac:dyDescent="0.55000000000000004">
      <c r="A204" t="s">
        <v>100</v>
      </c>
      <c r="B204" t="s">
        <v>22</v>
      </c>
      <c r="C204" t="s">
        <v>101</v>
      </c>
      <c r="D204" t="s">
        <v>24</v>
      </c>
      <c r="O204">
        <v>4</v>
      </c>
      <c r="P204">
        <v>2</v>
      </c>
      <c r="Q204">
        <v>227740</v>
      </c>
      <c r="R204">
        <v>1545</v>
      </c>
      <c r="S204">
        <v>1545</v>
      </c>
      <c r="T204">
        <v>765</v>
      </c>
      <c r="U204">
        <v>-23</v>
      </c>
    </row>
    <row r="205" spans="1:21" x14ac:dyDescent="0.55000000000000004">
      <c r="A205" t="s">
        <v>100</v>
      </c>
      <c r="B205" t="s">
        <v>22</v>
      </c>
      <c r="C205" t="s">
        <v>101</v>
      </c>
      <c r="D205" t="s">
        <v>24</v>
      </c>
      <c r="O205">
        <v>4</v>
      </c>
      <c r="P205">
        <v>1</v>
      </c>
      <c r="Q205">
        <v>77496</v>
      </c>
      <c r="R205">
        <v>661</v>
      </c>
      <c r="S205">
        <v>661</v>
      </c>
      <c r="T205">
        <v>595</v>
      </c>
      <c r="U205">
        <v>71</v>
      </c>
    </row>
    <row r="206" spans="1:21" x14ac:dyDescent="0.55000000000000004">
      <c r="A206" t="s">
        <v>100</v>
      </c>
      <c r="B206" t="s">
        <v>22</v>
      </c>
      <c r="C206" t="s">
        <v>101</v>
      </c>
      <c r="D206" t="s">
        <v>24</v>
      </c>
      <c r="O206">
        <v>4</v>
      </c>
      <c r="P206">
        <v>3</v>
      </c>
      <c r="Q206">
        <v>34609</v>
      </c>
      <c r="R206">
        <v>202</v>
      </c>
      <c r="S206">
        <v>202</v>
      </c>
      <c r="T206">
        <v>871</v>
      </c>
      <c r="U206">
        <v>42</v>
      </c>
    </row>
    <row r="207" spans="1:21" x14ac:dyDescent="0.55000000000000004">
      <c r="A207" t="s">
        <v>102</v>
      </c>
      <c r="B207" t="s">
        <v>22</v>
      </c>
      <c r="C207" t="s">
        <v>103</v>
      </c>
      <c r="D207" t="s">
        <v>24</v>
      </c>
      <c r="E207">
        <v>3</v>
      </c>
      <c r="F207">
        <v>3</v>
      </c>
      <c r="G207" t="s">
        <v>31</v>
      </c>
      <c r="H207">
        <v>0</v>
      </c>
      <c r="I207">
        <v>34.17</v>
      </c>
      <c r="J207">
        <v>57.9</v>
      </c>
      <c r="K207">
        <v>32</v>
      </c>
      <c r="L207">
        <v>57</v>
      </c>
      <c r="M207">
        <v>845</v>
      </c>
      <c r="N207">
        <v>720</v>
      </c>
      <c r="O207">
        <v>5</v>
      </c>
      <c r="P207">
        <v>0</v>
      </c>
    </row>
    <row r="208" spans="1:21" x14ac:dyDescent="0.55000000000000004">
      <c r="A208" t="s">
        <v>102</v>
      </c>
      <c r="B208" t="s">
        <v>22</v>
      </c>
      <c r="C208" t="s">
        <v>103</v>
      </c>
      <c r="D208" t="s">
        <v>24</v>
      </c>
      <c r="O208">
        <v>5</v>
      </c>
      <c r="P208">
        <v>1</v>
      </c>
      <c r="Q208">
        <v>500979</v>
      </c>
      <c r="R208">
        <v>975</v>
      </c>
      <c r="S208">
        <v>975</v>
      </c>
      <c r="T208">
        <v>334</v>
      </c>
      <c r="U208">
        <v>-67</v>
      </c>
    </row>
    <row r="209" spans="1:21" x14ac:dyDescent="0.55000000000000004">
      <c r="A209" t="s">
        <v>102</v>
      </c>
      <c r="B209" t="s">
        <v>22</v>
      </c>
      <c r="C209" t="s">
        <v>103</v>
      </c>
      <c r="D209" t="s">
        <v>24</v>
      </c>
      <c r="O209">
        <v>5</v>
      </c>
      <c r="P209">
        <v>4</v>
      </c>
      <c r="Q209">
        <v>11550</v>
      </c>
      <c r="R209">
        <v>142</v>
      </c>
      <c r="S209">
        <v>142</v>
      </c>
      <c r="T209">
        <v>885</v>
      </c>
      <c r="U209">
        <v>37</v>
      </c>
    </row>
    <row r="210" spans="1:21" x14ac:dyDescent="0.55000000000000004">
      <c r="A210" t="s">
        <v>102</v>
      </c>
      <c r="B210" t="s">
        <v>22</v>
      </c>
      <c r="C210" t="s">
        <v>103</v>
      </c>
      <c r="D210" t="s">
        <v>24</v>
      </c>
      <c r="O210">
        <v>5</v>
      </c>
      <c r="P210">
        <v>2</v>
      </c>
      <c r="Q210">
        <v>15212</v>
      </c>
      <c r="R210">
        <v>524</v>
      </c>
      <c r="S210">
        <v>524</v>
      </c>
      <c r="T210">
        <v>668</v>
      </c>
      <c r="U210">
        <v>61</v>
      </c>
    </row>
    <row r="211" spans="1:21" x14ac:dyDescent="0.55000000000000004">
      <c r="A211" t="s">
        <v>102</v>
      </c>
      <c r="B211" t="s">
        <v>22</v>
      </c>
      <c r="C211" t="s">
        <v>103</v>
      </c>
      <c r="D211" t="s">
        <v>24</v>
      </c>
      <c r="O211">
        <v>5</v>
      </c>
      <c r="P211">
        <v>3</v>
      </c>
      <c r="Q211">
        <v>12065</v>
      </c>
      <c r="R211">
        <v>1399</v>
      </c>
      <c r="S211">
        <v>1399</v>
      </c>
      <c r="T211">
        <v>841</v>
      </c>
      <c r="U211">
        <v>-48</v>
      </c>
    </row>
    <row r="212" spans="1:21" x14ac:dyDescent="0.55000000000000004">
      <c r="A212" t="s">
        <v>102</v>
      </c>
      <c r="B212" t="s">
        <v>22</v>
      </c>
      <c r="C212" t="s">
        <v>103</v>
      </c>
      <c r="D212" t="s">
        <v>24</v>
      </c>
      <c r="O212">
        <v>5</v>
      </c>
      <c r="P212">
        <v>5</v>
      </c>
      <c r="Q212">
        <v>10197</v>
      </c>
      <c r="R212">
        <v>1937</v>
      </c>
      <c r="S212">
        <v>1937</v>
      </c>
      <c r="T212">
        <v>1283</v>
      </c>
      <c r="U212">
        <v>-31</v>
      </c>
    </row>
    <row r="213" spans="1:21" x14ac:dyDescent="0.55000000000000004">
      <c r="A213" t="s">
        <v>104</v>
      </c>
      <c r="B213" t="s">
        <v>22</v>
      </c>
      <c r="C213" t="s">
        <v>105</v>
      </c>
      <c r="D213" t="s">
        <v>24</v>
      </c>
      <c r="E213">
        <v>1</v>
      </c>
      <c r="F213">
        <v>3</v>
      </c>
      <c r="G213" t="s">
        <v>25</v>
      </c>
      <c r="H213">
        <v>0</v>
      </c>
      <c r="I213">
        <v>8.17</v>
      </c>
      <c r="J213">
        <v>21.94</v>
      </c>
      <c r="K213">
        <v>32</v>
      </c>
      <c r="L213">
        <v>57</v>
      </c>
      <c r="M213">
        <v>845</v>
      </c>
      <c r="N213">
        <v>720</v>
      </c>
      <c r="O213">
        <v>3</v>
      </c>
      <c r="P213">
        <v>0</v>
      </c>
    </row>
    <row r="214" spans="1:21" x14ac:dyDescent="0.55000000000000004">
      <c r="A214" t="s">
        <v>104</v>
      </c>
      <c r="B214" t="s">
        <v>22</v>
      </c>
      <c r="C214" t="s">
        <v>105</v>
      </c>
      <c r="D214" t="s">
        <v>24</v>
      </c>
      <c r="O214">
        <v>3</v>
      </c>
      <c r="P214">
        <v>1</v>
      </c>
      <c r="Q214">
        <v>28836</v>
      </c>
      <c r="R214">
        <v>1157</v>
      </c>
      <c r="S214">
        <v>1157</v>
      </c>
      <c r="T214">
        <v>443</v>
      </c>
      <c r="U214">
        <v>-45</v>
      </c>
    </row>
    <row r="215" spans="1:21" x14ac:dyDescent="0.55000000000000004">
      <c r="A215" t="s">
        <v>104</v>
      </c>
      <c r="B215" t="s">
        <v>22</v>
      </c>
      <c r="C215" t="s">
        <v>105</v>
      </c>
      <c r="D215" t="s">
        <v>24</v>
      </c>
      <c r="O215">
        <v>3</v>
      </c>
      <c r="P215">
        <v>3</v>
      </c>
      <c r="Q215">
        <v>12109</v>
      </c>
      <c r="R215">
        <v>286</v>
      </c>
      <c r="S215">
        <v>286</v>
      </c>
      <c r="T215">
        <v>772</v>
      </c>
      <c r="U215">
        <v>43</v>
      </c>
    </row>
    <row r="216" spans="1:21" x14ac:dyDescent="0.55000000000000004">
      <c r="A216" t="s">
        <v>104</v>
      </c>
      <c r="B216" t="s">
        <v>22</v>
      </c>
      <c r="C216" t="s">
        <v>105</v>
      </c>
      <c r="D216" t="s">
        <v>24</v>
      </c>
      <c r="O216">
        <v>3</v>
      </c>
      <c r="P216">
        <v>2</v>
      </c>
      <c r="Q216">
        <v>47357</v>
      </c>
      <c r="R216">
        <v>664</v>
      </c>
      <c r="S216">
        <v>664</v>
      </c>
      <c r="T216">
        <v>612</v>
      </c>
      <c r="U216">
        <v>72</v>
      </c>
    </row>
    <row r="217" spans="1:21" x14ac:dyDescent="0.55000000000000004">
      <c r="A217" t="s">
        <v>106</v>
      </c>
      <c r="B217" t="s">
        <v>22</v>
      </c>
      <c r="C217" t="s">
        <v>107</v>
      </c>
      <c r="D217" t="s">
        <v>24</v>
      </c>
      <c r="E217">
        <v>2</v>
      </c>
      <c r="F217">
        <v>3</v>
      </c>
      <c r="G217" t="s">
        <v>28</v>
      </c>
      <c r="H217">
        <v>0</v>
      </c>
      <c r="I217">
        <v>8.51</v>
      </c>
      <c r="J217">
        <v>22.75</v>
      </c>
      <c r="K217">
        <v>32</v>
      </c>
      <c r="L217">
        <v>57</v>
      </c>
      <c r="M217">
        <v>845</v>
      </c>
      <c r="N217">
        <v>720</v>
      </c>
      <c r="O217">
        <v>5</v>
      </c>
      <c r="P217">
        <v>0</v>
      </c>
    </row>
    <row r="218" spans="1:21" x14ac:dyDescent="0.55000000000000004">
      <c r="A218" t="s">
        <v>106</v>
      </c>
      <c r="B218" t="s">
        <v>22</v>
      </c>
      <c r="C218" t="s">
        <v>107</v>
      </c>
      <c r="D218" t="s">
        <v>24</v>
      </c>
      <c r="O218">
        <v>5</v>
      </c>
      <c r="P218">
        <v>5</v>
      </c>
      <c r="Q218">
        <v>16642</v>
      </c>
      <c r="R218">
        <v>1805</v>
      </c>
      <c r="S218">
        <v>1805</v>
      </c>
      <c r="T218">
        <v>961</v>
      </c>
      <c r="U218">
        <v>3</v>
      </c>
    </row>
    <row r="219" spans="1:21" x14ac:dyDescent="0.55000000000000004">
      <c r="A219" t="s">
        <v>106</v>
      </c>
      <c r="B219" t="s">
        <v>22</v>
      </c>
      <c r="C219" t="s">
        <v>107</v>
      </c>
      <c r="D219" t="s">
        <v>24</v>
      </c>
      <c r="O219">
        <v>5</v>
      </c>
      <c r="P219">
        <v>1</v>
      </c>
      <c r="Q219">
        <v>27708</v>
      </c>
      <c r="R219">
        <v>1181</v>
      </c>
      <c r="S219">
        <v>1181</v>
      </c>
      <c r="T219">
        <v>464</v>
      </c>
      <c r="U219">
        <v>-43</v>
      </c>
    </row>
    <row r="220" spans="1:21" x14ac:dyDescent="0.55000000000000004">
      <c r="A220" t="s">
        <v>106</v>
      </c>
      <c r="B220" t="s">
        <v>22</v>
      </c>
      <c r="C220" t="s">
        <v>107</v>
      </c>
      <c r="D220" t="s">
        <v>24</v>
      </c>
      <c r="O220">
        <v>5</v>
      </c>
      <c r="P220">
        <v>4</v>
      </c>
      <c r="Q220">
        <v>13591</v>
      </c>
      <c r="R220">
        <v>1753</v>
      </c>
      <c r="S220">
        <v>1753</v>
      </c>
      <c r="T220">
        <v>959</v>
      </c>
      <c r="U220">
        <v>-18</v>
      </c>
    </row>
    <row r="221" spans="1:21" x14ac:dyDescent="0.55000000000000004">
      <c r="A221" t="s">
        <v>106</v>
      </c>
      <c r="B221" t="s">
        <v>22</v>
      </c>
      <c r="C221" t="s">
        <v>107</v>
      </c>
      <c r="D221" t="s">
        <v>24</v>
      </c>
      <c r="O221">
        <v>5</v>
      </c>
      <c r="P221">
        <v>3</v>
      </c>
      <c r="Q221">
        <v>18253</v>
      </c>
      <c r="R221">
        <v>276</v>
      </c>
      <c r="S221">
        <v>276</v>
      </c>
      <c r="T221">
        <v>792</v>
      </c>
      <c r="U221">
        <v>44</v>
      </c>
    </row>
    <row r="222" spans="1:21" x14ac:dyDescent="0.55000000000000004">
      <c r="A222" t="s">
        <v>106</v>
      </c>
      <c r="B222" t="s">
        <v>22</v>
      </c>
      <c r="C222" t="s">
        <v>107</v>
      </c>
      <c r="D222" t="s">
        <v>24</v>
      </c>
      <c r="O222">
        <v>5</v>
      </c>
      <c r="P222">
        <v>2</v>
      </c>
      <c r="Q222">
        <v>50396</v>
      </c>
      <c r="R222">
        <v>653</v>
      </c>
      <c r="S222">
        <v>653</v>
      </c>
      <c r="T222">
        <v>611</v>
      </c>
      <c r="U222">
        <v>71</v>
      </c>
    </row>
    <row r="223" spans="1:21" x14ac:dyDescent="0.55000000000000004">
      <c r="A223" t="s">
        <v>108</v>
      </c>
      <c r="B223" t="s">
        <v>22</v>
      </c>
      <c r="C223" t="s">
        <v>109</v>
      </c>
      <c r="D223" t="s">
        <v>24</v>
      </c>
      <c r="E223">
        <v>3</v>
      </c>
      <c r="F223">
        <v>3</v>
      </c>
      <c r="G223" t="s">
        <v>31</v>
      </c>
      <c r="H223">
        <v>0</v>
      </c>
      <c r="I223">
        <v>9.7799999999999994</v>
      </c>
      <c r="J223">
        <v>26.1</v>
      </c>
      <c r="K223">
        <v>32</v>
      </c>
      <c r="L223">
        <v>57</v>
      </c>
      <c r="M223">
        <v>845</v>
      </c>
      <c r="N223">
        <v>720</v>
      </c>
      <c r="O223">
        <v>3</v>
      </c>
      <c r="P223">
        <v>0</v>
      </c>
    </row>
    <row r="224" spans="1:21" x14ac:dyDescent="0.55000000000000004">
      <c r="A224" t="s">
        <v>108</v>
      </c>
      <c r="B224" t="s">
        <v>22</v>
      </c>
      <c r="C224" t="s">
        <v>109</v>
      </c>
      <c r="D224" t="s">
        <v>24</v>
      </c>
      <c r="O224">
        <v>3</v>
      </c>
      <c r="P224">
        <v>3</v>
      </c>
      <c r="Q224">
        <v>13083</v>
      </c>
      <c r="R224">
        <v>1791</v>
      </c>
      <c r="S224">
        <v>1791</v>
      </c>
      <c r="T224">
        <v>949</v>
      </c>
      <c r="U224">
        <v>5</v>
      </c>
    </row>
    <row r="225" spans="1:21" x14ac:dyDescent="0.55000000000000004">
      <c r="A225" t="s">
        <v>108</v>
      </c>
      <c r="B225" t="s">
        <v>22</v>
      </c>
      <c r="C225" t="s">
        <v>109</v>
      </c>
      <c r="D225" t="s">
        <v>24</v>
      </c>
      <c r="O225">
        <v>3</v>
      </c>
      <c r="P225">
        <v>1</v>
      </c>
      <c r="Q225">
        <v>28834</v>
      </c>
      <c r="R225">
        <v>1195</v>
      </c>
      <c r="S225">
        <v>1195</v>
      </c>
      <c r="T225">
        <v>462</v>
      </c>
      <c r="U225">
        <v>-40</v>
      </c>
    </row>
    <row r="226" spans="1:21" x14ac:dyDescent="0.55000000000000004">
      <c r="A226" t="s">
        <v>108</v>
      </c>
      <c r="B226" t="s">
        <v>22</v>
      </c>
      <c r="C226" t="s">
        <v>109</v>
      </c>
      <c r="D226" t="s">
        <v>24</v>
      </c>
      <c r="O226">
        <v>3</v>
      </c>
      <c r="P226">
        <v>2</v>
      </c>
      <c r="Q226">
        <v>26346</v>
      </c>
      <c r="R226">
        <v>681</v>
      </c>
      <c r="S226">
        <v>681</v>
      </c>
      <c r="T226">
        <v>581</v>
      </c>
      <c r="U226">
        <v>73</v>
      </c>
    </row>
    <row r="227" spans="1:21" x14ac:dyDescent="0.55000000000000004">
      <c r="A227" t="s">
        <v>110</v>
      </c>
      <c r="B227" t="s">
        <v>22</v>
      </c>
      <c r="C227" t="s">
        <v>111</v>
      </c>
      <c r="D227" t="s">
        <v>24</v>
      </c>
      <c r="E227">
        <v>1</v>
      </c>
      <c r="F227">
        <v>3</v>
      </c>
      <c r="G227" t="s">
        <v>25</v>
      </c>
      <c r="H227">
        <v>0</v>
      </c>
      <c r="I227">
        <v>25.41</v>
      </c>
      <c r="J227">
        <v>48.75</v>
      </c>
      <c r="K227">
        <v>32</v>
      </c>
      <c r="L227">
        <v>57</v>
      </c>
      <c r="M227">
        <v>845</v>
      </c>
      <c r="N227">
        <v>720</v>
      </c>
      <c r="O227">
        <v>2</v>
      </c>
      <c r="P227">
        <v>0</v>
      </c>
    </row>
    <row r="228" spans="1:21" x14ac:dyDescent="0.55000000000000004">
      <c r="A228" t="s">
        <v>110</v>
      </c>
      <c r="B228" t="s">
        <v>22</v>
      </c>
      <c r="C228" t="s">
        <v>111</v>
      </c>
      <c r="D228" t="s">
        <v>24</v>
      </c>
      <c r="O228">
        <v>2</v>
      </c>
      <c r="P228">
        <v>2</v>
      </c>
      <c r="Q228">
        <v>418544</v>
      </c>
      <c r="R228">
        <v>1515</v>
      </c>
      <c r="S228">
        <v>1515</v>
      </c>
      <c r="T228">
        <v>838</v>
      </c>
      <c r="U228">
        <v>-36</v>
      </c>
    </row>
    <row r="229" spans="1:21" x14ac:dyDescent="0.55000000000000004">
      <c r="A229" t="s">
        <v>110</v>
      </c>
      <c r="B229" t="s">
        <v>22</v>
      </c>
      <c r="C229" t="s">
        <v>111</v>
      </c>
      <c r="D229" t="s">
        <v>24</v>
      </c>
      <c r="O229">
        <v>2</v>
      </c>
      <c r="P229">
        <v>1</v>
      </c>
      <c r="Q229">
        <v>71453</v>
      </c>
      <c r="R229">
        <v>327</v>
      </c>
      <c r="S229">
        <v>327</v>
      </c>
      <c r="T229">
        <v>804</v>
      </c>
      <c r="U229">
        <v>49</v>
      </c>
    </row>
    <row r="230" spans="1:21" x14ac:dyDescent="0.55000000000000004">
      <c r="A230" t="s">
        <v>112</v>
      </c>
      <c r="B230" t="s">
        <v>22</v>
      </c>
      <c r="C230" t="s">
        <v>113</v>
      </c>
      <c r="D230" t="s">
        <v>24</v>
      </c>
      <c r="E230">
        <v>2</v>
      </c>
      <c r="F230">
        <v>3</v>
      </c>
      <c r="G230" t="s">
        <v>28</v>
      </c>
      <c r="H230">
        <v>0</v>
      </c>
      <c r="I230">
        <v>5.5</v>
      </c>
      <c r="J230">
        <v>13.93</v>
      </c>
      <c r="K230">
        <v>32</v>
      </c>
      <c r="L230">
        <v>57</v>
      </c>
      <c r="M230">
        <v>845</v>
      </c>
      <c r="N230">
        <v>720</v>
      </c>
      <c r="O230">
        <v>0</v>
      </c>
      <c r="P230">
        <v>0</v>
      </c>
    </row>
    <row r="231" spans="1:21" x14ac:dyDescent="0.55000000000000004">
      <c r="A231" t="s">
        <v>114</v>
      </c>
      <c r="B231" t="s">
        <v>22</v>
      </c>
      <c r="C231" t="s">
        <v>115</v>
      </c>
      <c r="D231" t="s">
        <v>24</v>
      </c>
      <c r="E231">
        <v>3</v>
      </c>
      <c r="F231">
        <v>3</v>
      </c>
      <c r="G231" t="s">
        <v>31</v>
      </c>
      <c r="H231">
        <v>0</v>
      </c>
      <c r="I231">
        <v>25.63</v>
      </c>
      <c r="J231">
        <v>48.86</v>
      </c>
      <c r="K231">
        <v>32</v>
      </c>
      <c r="L231">
        <v>57</v>
      </c>
      <c r="M231">
        <v>845</v>
      </c>
      <c r="N231">
        <v>720</v>
      </c>
      <c r="O231">
        <v>1</v>
      </c>
      <c r="P231">
        <v>0</v>
      </c>
    </row>
    <row r="232" spans="1:21" x14ac:dyDescent="0.55000000000000004">
      <c r="A232" t="s">
        <v>114</v>
      </c>
      <c r="B232" t="s">
        <v>22</v>
      </c>
      <c r="C232" t="s">
        <v>115</v>
      </c>
      <c r="D232" t="s">
        <v>24</v>
      </c>
      <c r="O232">
        <v>1</v>
      </c>
      <c r="P232">
        <v>1</v>
      </c>
      <c r="Q232">
        <v>496088</v>
      </c>
      <c r="R232">
        <v>1329</v>
      </c>
      <c r="S232">
        <v>1329</v>
      </c>
      <c r="T232">
        <v>710</v>
      </c>
      <c r="U232">
        <v>-47</v>
      </c>
    </row>
    <row r="233" spans="1:21" x14ac:dyDescent="0.55000000000000004">
      <c r="A233" t="s">
        <v>116</v>
      </c>
      <c r="B233" t="s">
        <v>22</v>
      </c>
      <c r="C233" t="s">
        <v>117</v>
      </c>
      <c r="D233" t="s">
        <v>24</v>
      </c>
      <c r="E233">
        <v>1</v>
      </c>
      <c r="F233">
        <v>3</v>
      </c>
      <c r="G233" t="s">
        <v>25</v>
      </c>
      <c r="H233">
        <v>0</v>
      </c>
      <c r="I233">
        <v>4.58</v>
      </c>
      <c r="J233">
        <v>11.8</v>
      </c>
      <c r="K233">
        <v>32</v>
      </c>
      <c r="L233">
        <v>57</v>
      </c>
      <c r="M233">
        <v>845</v>
      </c>
      <c r="N233">
        <v>720</v>
      </c>
      <c r="O233">
        <v>0</v>
      </c>
      <c r="P233">
        <v>0</v>
      </c>
    </row>
    <row r="234" spans="1:21" x14ac:dyDescent="0.55000000000000004">
      <c r="A234" t="s">
        <v>118</v>
      </c>
      <c r="B234" t="s">
        <v>22</v>
      </c>
      <c r="C234" t="s">
        <v>119</v>
      </c>
      <c r="D234" t="s">
        <v>24</v>
      </c>
      <c r="E234">
        <v>2</v>
      </c>
      <c r="F234">
        <v>3</v>
      </c>
      <c r="G234" t="s">
        <v>28</v>
      </c>
      <c r="H234">
        <v>0</v>
      </c>
      <c r="I234">
        <v>4.72</v>
      </c>
      <c r="J234">
        <v>11.93</v>
      </c>
      <c r="K234">
        <v>32</v>
      </c>
      <c r="L234">
        <v>57</v>
      </c>
      <c r="M234">
        <v>845</v>
      </c>
      <c r="N234">
        <v>720</v>
      </c>
      <c r="O234">
        <v>0</v>
      </c>
      <c r="P234">
        <v>0</v>
      </c>
    </row>
    <row r="235" spans="1:21" x14ac:dyDescent="0.55000000000000004">
      <c r="A235" t="s">
        <v>120</v>
      </c>
      <c r="B235" t="s">
        <v>22</v>
      </c>
      <c r="C235" t="s">
        <v>121</v>
      </c>
      <c r="D235" t="s">
        <v>24</v>
      </c>
      <c r="E235">
        <v>3</v>
      </c>
      <c r="F235">
        <v>3</v>
      </c>
      <c r="G235" t="s">
        <v>31</v>
      </c>
      <c r="H235">
        <v>0</v>
      </c>
      <c r="I235">
        <v>4.96</v>
      </c>
      <c r="J235">
        <v>12.85</v>
      </c>
      <c r="K235">
        <v>32</v>
      </c>
      <c r="L235">
        <v>57</v>
      </c>
      <c r="M235">
        <v>845</v>
      </c>
      <c r="N235">
        <v>720</v>
      </c>
      <c r="O235">
        <v>0</v>
      </c>
      <c r="P235">
        <v>0</v>
      </c>
    </row>
    <row r="236" spans="1:21" x14ac:dyDescent="0.55000000000000004">
      <c r="A236" t="s">
        <v>122</v>
      </c>
      <c r="B236" t="s">
        <v>22</v>
      </c>
      <c r="C236" t="s">
        <v>123</v>
      </c>
      <c r="D236" t="s">
        <v>24</v>
      </c>
      <c r="E236">
        <v>1</v>
      </c>
      <c r="F236">
        <v>3</v>
      </c>
      <c r="G236" t="s">
        <v>25</v>
      </c>
      <c r="H236">
        <v>0</v>
      </c>
      <c r="I236">
        <v>4.12</v>
      </c>
      <c r="J236">
        <v>9.07</v>
      </c>
      <c r="K236">
        <v>32</v>
      </c>
      <c r="L236">
        <v>57</v>
      </c>
      <c r="M236">
        <v>845</v>
      </c>
      <c r="N236">
        <v>720</v>
      </c>
      <c r="O236">
        <v>0</v>
      </c>
      <c r="P236">
        <v>0</v>
      </c>
    </row>
    <row r="237" spans="1:21" x14ac:dyDescent="0.55000000000000004">
      <c r="A237" t="s">
        <v>124</v>
      </c>
      <c r="B237" t="s">
        <v>22</v>
      </c>
      <c r="C237" t="s">
        <v>125</v>
      </c>
      <c r="D237" t="s">
        <v>24</v>
      </c>
      <c r="E237">
        <v>2</v>
      </c>
      <c r="F237">
        <v>3</v>
      </c>
      <c r="G237" t="s">
        <v>28</v>
      </c>
      <c r="H237">
        <v>0</v>
      </c>
      <c r="I237">
        <v>4.1100000000000003</v>
      </c>
      <c r="J237">
        <v>9.06</v>
      </c>
      <c r="K237">
        <v>32</v>
      </c>
      <c r="L237">
        <v>57</v>
      </c>
      <c r="M237">
        <v>845</v>
      </c>
      <c r="N237">
        <v>720</v>
      </c>
      <c r="O237">
        <v>0</v>
      </c>
      <c r="P237">
        <v>0</v>
      </c>
    </row>
    <row r="238" spans="1:21" x14ac:dyDescent="0.55000000000000004">
      <c r="A238" t="s">
        <v>126</v>
      </c>
      <c r="B238" t="s">
        <v>22</v>
      </c>
      <c r="C238" t="s">
        <v>127</v>
      </c>
      <c r="D238" t="s">
        <v>24</v>
      </c>
      <c r="E238">
        <v>3</v>
      </c>
      <c r="F238">
        <v>3</v>
      </c>
      <c r="G238" t="s">
        <v>31</v>
      </c>
      <c r="H238">
        <v>0</v>
      </c>
      <c r="I238">
        <v>4.18</v>
      </c>
      <c r="J238">
        <v>9.23</v>
      </c>
      <c r="K238">
        <v>32</v>
      </c>
      <c r="L238">
        <v>57</v>
      </c>
      <c r="M238">
        <v>845</v>
      </c>
      <c r="N238">
        <v>720</v>
      </c>
      <c r="O238">
        <v>0</v>
      </c>
      <c r="P238">
        <v>0</v>
      </c>
    </row>
    <row r="239" spans="1:21" x14ac:dyDescent="0.55000000000000004">
      <c r="A239" t="s">
        <v>128</v>
      </c>
      <c r="B239" t="s">
        <v>22</v>
      </c>
      <c r="C239" t="s">
        <v>129</v>
      </c>
      <c r="D239" t="s">
        <v>24</v>
      </c>
      <c r="E239">
        <v>1</v>
      </c>
      <c r="F239">
        <v>3</v>
      </c>
      <c r="G239" t="s">
        <v>25</v>
      </c>
      <c r="H239">
        <v>0</v>
      </c>
      <c r="I239">
        <v>6.58</v>
      </c>
      <c r="J239">
        <v>13.2</v>
      </c>
      <c r="K239">
        <v>32</v>
      </c>
      <c r="L239">
        <v>57</v>
      </c>
      <c r="M239">
        <v>845</v>
      </c>
      <c r="N239">
        <v>720</v>
      </c>
      <c r="O239">
        <v>0</v>
      </c>
      <c r="P239">
        <v>0</v>
      </c>
    </row>
    <row r="240" spans="1:21" x14ac:dyDescent="0.55000000000000004">
      <c r="A240" t="s">
        <v>130</v>
      </c>
      <c r="B240" t="s">
        <v>22</v>
      </c>
      <c r="C240" t="s">
        <v>131</v>
      </c>
      <c r="D240" t="s">
        <v>24</v>
      </c>
      <c r="E240">
        <v>2</v>
      </c>
      <c r="F240">
        <v>3</v>
      </c>
      <c r="G240" t="s">
        <v>28</v>
      </c>
      <c r="H240">
        <v>0</v>
      </c>
      <c r="I240">
        <v>6.61</v>
      </c>
      <c r="J240">
        <v>13.25</v>
      </c>
      <c r="K240">
        <v>32</v>
      </c>
      <c r="L240">
        <v>57</v>
      </c>
      <c r="M240">
        <v>845</v>
      </c>
      <c r="N240">
        <v>720</v>
      </c>
      <c r="O240">
        <v>0</v>
      </c>
      <c r="P240">
        <v>0</v>
      </c>
    </row>
    <row r="241" spans="1:21" x14ac:dyDescent="0.55000000000000004">
      <c r="A241" t="s">
        <v>132</v>
      </c>
      <c r="B241" t="s">
        <v>22</v>
      </c>
      <c r="C241" t="s">
        <v>133</v>
      </c>
      <c r="D241" t="s">
        <v>24</v>
      </c>
      <c r="E241">
        <v>3</v>
      </c>
      <c r="F241">
        <v>3</v>
      </c>
      <c r="G241" t="s">
        <v>31</v>
      </c>
      <c r="H241">
        <v>0</v>
      </c>
      <c r="I241">
        <v>6.7</v>
      </c>
      <c r="J241">
        <v>13.49</v>
      </c>
      <c r="K241">
        <v>32</v>
      </c>
      <c r="L241">
        <v>57</v>
      </c>
      <c r="M241">
        <v>845</v>
      </c>
      <c r="N241">
        <v>720</v>
      </c>
      <c r="O241">
        <v>1</v>
      </c>
      <c r="P241">
        <v>0</v>
      </c>
    </row>
    <row r="242" spans="1:21" x14ac:dyDescent="0.55000000000000004">
      <c r="A242" t="s">
        <v>132</v>
      </c>
      <c r="B242" t="s">
        <v>22</v>
      </c>
      <c r="C242" t="s">
        <v>133</v>
      </c>
      <c r="D242" t="s">
        <v>24</v>
      </c>
      <c r="O242">
        <v>1</v>
      </c>
      <c r="P242">
        <v>1</v>
      </c>
      <c r="Q242">
        <v>10817</v>
      </c>
      <c r="R242">
        <v>216</v>
      </c>
      <c r="S242">
        <v>216</v>
      </c>
      <c r="T242">
        <v>784</v>
      </c>
      <c r="U242">
        <v>-36</v>
      </c>
    </row>
    <row r="243" spans="1:21" x14ac:dyDescent="0.55000000000000004">
      <c r="A243" t="s">
        <v>134</v>
      </c>
      <c r="B243" t="s">
        <v>22</v>
      </c>
      <c r="C243" t="s">
        <v>135</v>
      </c>
      <c r="D243" t="s">
        <v>24</v>
      </c>
      <c r="E243">
        <v>1</v>
      </c>
      <c r="F243">
        <v>3</v>
      </c>
      <c r="G243" t="s">
        <v>25</v>
      </c>
      <c r="H243">
        <v>0</v>
      </c>
      <c r="I243">
        <v>5.91</v>
      </c>
      <c r="J243">
        <v>12.15</v>
      </c>
      <c r="K243">
        <v>32</v>
      </c>
      <c r="L243">
        <v>57</v>
      </c>
      <c r="M243">
        <v>845</v>
      </c>
      <c r="N243">
        <v>720</v>
      </c>
      <c r="O243">
        <v>0</v>
      </c>
      <c r="P243">
        <v>0</v>
      </c>
    </row>
    <row r="244" spans="1:21" x14ac:dyDescent="0.55000000000000004">
      <c r="A244" t="s">
        <v>136</v>
      </c>
      <c r="B244" t="s">
        <v>22</v>
      </c>
      <c r="C244" t="s">
        <v>137</v>
      </c>
      <c r="D244" t="s">
        <v>24</v>
      </c>
      <c r="E244">
        <v>2</v>
      </c>
      <c r="F244">
        <v>3</v>
      </c>
      <c r="G244" t="s">
        <v>28</v>
      </c>
      <c r="H244">
        <v>0</v>
      </c>
      <c r="I244">
        <v>5.86</v>
      </c>
      <c r="J244">
        <v>12.22</v>
      </c>
      <c r="K244">
        <v>32</v>
      </c>
      <c r="L244">
        <v>57</v>
      </c>
      <c r="M244">
        <v>845</v>
      </c>
      <c r="N244">
        <v>720</v>
      </c>
      <c r="O244">
        <v>0</v>
      </c>
      <c r="P244">
        <v>0</v>
      </c>
    </row>
    <row r="245" spans="1:21" x14ac:dyDescent="0.55000000000000004">
      <c r="A245" t="s">
        <v>138</v>
      </c>
      <c r="B245" t="s">
        <v>22</v>
      </c>
      <c r="C245" t="s">
        <v>139</v>
      </c>
      <c r="D245" t="s">
        <v>24</v>
      </c>
      <c r="E245">
        <v>3</v>
      </c>
      <c r="F245">
        <v>3</v>
      </c>
      <c r="G245" t="s">
        <v>31</v>
      </c>
      <c r="H245">
        <v>0</v>
      </c>
      <c r="I245">
        <v>6.01</v>
      </c>
      <c r="J245">
        <v>12.51</v>
      </c>
      <c r="K245">
        <v>32</v>
      </c>
      <c r="L245">
        <v>57</v>
      </c>
      <c r="M245">
        <v>845</v>
      </c>
      <c r="N245">
        <v>720</v>
      </c>
      <c r="O245">
        <v>1</v>
      </c>
      <c r="P245">
        <v>0</v>
      </c>
    </row>
    <row r="246" spans="1:21" x14ac:dyDescent="0.55000000000000004">
      <c r="A246" t="s">
        <v>138</v>
      </c>
      <c r="B246" t="s">
        <v>22</v>
      </c>
      <c r="C246" t="s">
        <v>139</v>
      </c>
      <c r="D246" t="s">
        <v>24</v>
      </c>
      <c r="O246">
        <v>1</v>
      </c>
      <c r="P246">
        <v>1</v>
      </c>
      <c r="Q246">
        <v>10822</v>
      </c>
      <c r="R246">
        <v>209</v>
      </c>
      <c r="S246">
        <v>209</v>
      </c>
      <c r="T246">
        <v>802</v>
      </c>
      <c r="U246">
        <v>-37</v>
      </c>
    </row>
    <row r="247" spans="1:21" x14ac:dyDescent="0.55000000000000004">
      <c r="A247" t="s">
        <v>140</v>
      </c>
      <c r="B247" t="s">
        <v>22</v>
      </c>
      <c r="C247" t="s">
        <v>141</v>
      </c>
      <c r="D247" t="s">
        <v>24</v>
      </c>
      <c r="E247">
        <v>1</v>
      </c>
      <c r="F247">
        <v>3</v>
      </c>
      <c r="G247" t="s">
        <v>25</v>
      </c>
      <c r="H247">
        <v>0</v>
      </c>
      <c r="I247">
        <v>3.51</v>
      </c>
      <c r="J247">
        <v>6.84</v>
      </c>
      <c r="K247">
        <v>32</v>
      </c>
      <c r="L247">
        <v>57</v>
      </c>
      <c r="M247">
        <v>845</v>
      </c>
      <c r="N247">
        <v>720</v>
      </c>
      <c r="O247">
        <v>0</v>
      </c>
      <c r="P247">
        <v>0</v>
      </c>
    </row>
    <row r="248" spans="1:21" x14ac:dyDescent="0.55000000000000004">
      <c r="A248" t="s">
        <v>142</v>
      </c>
      <c r="B248" t="s">
        <v>22</v>
      </c>
      <c r="C248" t="s">
        <v>143</v>
      </c>
      <c r="D248" t="s">
        <v>24</v>
      </c>
      <c r="E248">
        <v>2</v>
      </c>
      <c r="F248">
        <v>3</v>
      </c>
      <c r="G248" t="s">
        <v>28</v>
      </c>
      <c r="H248">
        <v>0</v>
      </c>
      <c r="I248">
        <v>3.74</v>
      </c>
      <c r="J248">
        <v>8.1999999999999993</v>
      </c>
      <c r="K248">
        <v>32</v>
      </c>
      <c r="L248">
        <v>57</v>
      </c>
      <c r="M248">
        <v>845</v>
      </c>
      <c r="N248">
        <v>720</v>
      </c>
      <c r="O248">
        <v>1</v>
      </c>
      <c r="P248">
        <v>0</v>
      </c>
    </row>
    <row r="249" spans="1:21" x14ac:dyDescent="0.55000000000000004">
      <c r="A249" t="s">
        <v>142</v>
      </c>
      <c r="B249" t="s">
        <v>22</v>
      </c>
      <c r="C249" t="s">
        <v>143</v>
      </c>
      <c r="D249" t="s">
        <v>24</v>
      </c>
      <c r="O249">
        <v>1</v>
      </c>
      <c r="P249">
        <v>1</v>
      </c>
      <c r="Q249">
        <v>14536</v>
      </c>
      <c r="R249">
        <v>1316</v>
      </c>
      <c r="S249">
        <v>1316</v>
      </c>
      <c r="T249">
        <v>515</v>
      </c>
      <c r="U249">
        <v>-24</v>
      </c>
    </row>
    <row r="250" spans="1:21" x14ac:dyDescent="0.55000000000000004">
      <c r="A250" t="s">
        <v>144</v>
      </c>
      <c r="B250" t="s">
        <v>22</v>
      </c>
      <c r="C250" t="s">
        <v>145</v>
      </c>
      <c r="D250" t="s">
        <v>24</v>
      </c>
      <c r="E250">
        <v>3</v>
      </c>
      <c r="F250">
        <v>3</v>
      </c>
      <c r="G250" t="s">
        <v>31</v>
      </c>
      <c r="H250">
        <v>0</v>
      </c>
      <c r="I250">
        <v>3.81</v>
      </c>
      <c r="J250">
        <v>8.56</v>
      </c>
      <c r="K250">
        <v>32</v>
      </c>
      <c r="L250">
        <v>57</v>
      </c>
      <c r="M250">
        <v>845</v>
      </c>
      <c r="N250">
        <v>720</v>
      </c>
      <c r="O250">
        <v>0</v>
      </c>
      <c r="P250">
        <v>0</v>
      </c>
    </row>
    <row r="251" spans="1:21" x14ac:dyDescent="0.55000000000000004">
      <c r="A251" t="s">
        <v>146</v>
      </c>
      <c r="B251" t="s">
        <v>22</v>
      </c>
      <c r="C251" t="s">
        <v>147</v>
      </c>
      <c r="D251" t="s">
        <v>24</v>
      </c>
      <c r="E251">
        <v>1</v>
      </c>
      <c r="F251">
        <v>3</v>
      </c>
      <c r="G251" t="s">
        <v>25</v>
      </c>
      <c r="H251">
        <v>0</v>
      </c>
      <c r="I251">
        <v>3.6</v>
      </c>
      <c r="J251">
        <v>7.54</v>
      </c>
      <c r="K251">
        <v>32</v>
      </c>
      <c r="L251">
        <v>57</v>
      </c>
      <c r="M251">
        <v>845</v>
      </c>
      <c r="N251">
        <v>720</v>
      </c>
      <c r="O251">
        <v>1</v>
      </c>
      <c r="P251">
        <v>0</v>
      </c>
    </row>
    <row r="252" spans="1:21" x14ac:dyDescent="0.55000000000000004">
      <c r="A252" t="s">
        <v>146</v>
      </c>
      <c r="B252" t="s">
        <v>22</v>
      </c>
      <c r="C252" t="s">
        <v>147</v>
      </c>
      <c r="D252" t="s">
        <v>24</v>
      </c>
      <c r="O252">
        <v>1</v>
      </c>
      <c r="P252">
        <v>1</v>
      </c>
      <c r="Q252">
        <v>10554</v>
      </c>
      <c r="R252">
        <v>231</v>
      </c>
      <c r="S252">
        <v>231</v>
      </c>
      <c r="T252">
        <v>767</v>
      </c>
      <c r="U252">
        <v>-36</v>
      </c>
    </row>
    <row r="253" spans="1:21" x14ac:dyDescent="0.55000000000000004">
      <c r="A253" t="s">
        <v>148</v>
      </c>
      <c r="B253" t="s">
        <v>22</v>
      </c>
      <c r="C253" t="s">
        <v>149</v>
      </c>
      <c r="D253" t="s">
        <v>24</v>
      </c>
      <c r="E253">
        <v>2</v>
      </c>
      <c r="F253">
        <v>3</v>
      </c>
      <c r="G253" t="s">
        <v>28</v>
      </c>
      <c r="H253">
        <v>0</v>
      </c>
      <c r="I253">
        <v>3.4</v>
      </c>
      <c r="J253">
        <v>6.38</v>
      </c>
      <c r="K253">
        <v>32</v>
      </c>
      <c r="L253">
        <v>57</v>
      </c>
      <c r="M253">
        <v>845</v>
      </c>
      <c r="N253">
        <v>720</v>
      </c>
      <c r="O253">
        <v>1</v>
      </c>
      <c r="P253">
        <v>0</v>
      </c>
    </row>
    <row r="254" spans="1:21" x14ac:dyDescent="0.55000000000000004">
      <c r="A254" t="s">
        <v>148</v>
      </c>
      <c r="B254" t="s">
        <v>22</v>
      </c>
      <c r="C254" t="s">
        <v>149</v>
      </c>
      <c r="D254" t="s">
        <v>24</v>
      </c>
      <c r="O254">
        <v>1</v>
      </c>
      <c r="P254">
        <v>1</v>
      </c>
      <c r="Q254">
        <v>15414</v>
      </c>
      <c r="R254">
        <v>207</v>
      </c>
      <c r="S254">
        <v>207</v>
      </c>
      <c r="T254">
        <v>807</v>
      </c>
      <c r="U254">
        <v>-37</v>
      </c>
    </row>
    <row r="255" spans="1:21" x14ac:dyDescent="0.55000000000000004">
      <c r="A255" t="s">
        <v>150</v>
      </c>
      <c r="B255" t="s">
        <v>22</v>
      </c>
      <c r="C255" t="s">
        <v>151</v>
      </c>
      <c r="D255" t="s">
        <v>24</v>
      </c>
      <c r="E255">
        <v>3</v>
      </c>
      <c r="F255">
        <v>3</v>
      </c>
      <c r="G255" t="s">
        <v>31</v>
      </c>
      <c r="H255">
        <v>0</v>
      </c>
      <c r="I255">
        <v>3.64</v>
      </c>
      <c r="J255">
        <v>7.37</v>
      </c>
      <c r="K255">
        <v>32</v>
      </c>
      <c r="L255">
        <v>57</v>
      </c>
      <c r="M255">
        <v>845</v>
      </c>
      <c r="N255">
        <v>720</v>
      </c>
      <c r="O255">
        <v>1</v>
      </c>
      <c r="P255">
        <v>0</v>
      </c>
    </row>
    <row r="256" spans="1:21" x14ac:dyDescent="0.55000000000000004">
      <c r="A256" t="s">
        <v>150</v>
      </c>
      <c r="B256" t="s">
        <v>22</v>
      </c>
      <c r="C256" t="s">
        <v>151</v>
      </c>
      <c r="D256" t="s">
        <v>24</v>
      </c>
      <c r="O256">
        <v>1</v>
      </c>
      <c r="P256">
        <v>1</v>
      </c>
      <c r="Q256">
        <v>12845</v>
      </c>
      <c r="R256">
        <v>219</v>
      </c>
      <c r="S256">
        <v>219</v>
      </c>
      <c r="T256">
        <v>785</v>
      </c>
      <c r="U256">
        <v>-37</v>
      </c>
    </row>
    <row r="257" spans="1:8" x14ac:dyDescent="0.55000000000000004">
      <c r="A257" t="s">
        <v>152</v>
      </c>
      <c r="B257" t="s">
        <v>22</v>
      </c>
      <c r="C257" t="s">
        <v>153</v>
      </c>
      <c r="D257" t="s">
        <v>24</v>
      </c>
      <c r="E257">
        <v>1</v>
      </c>
      <c r="F257">
        <v>3</v>
      </c>
      <c r="H257">
        <v>1</v>
      </c>
    </row>
    <row r="258" spans="1:8" x14ac:dyDescent="0.55000000000000004">
      <c r="A258" t="s">
        <v>154</v>
      </c>
      <c r="B258" t="s">
        <v>22</v>
      </c>
      <c r="C258" t="s">
        <v>155</v>
      </c>
      <c r="D258" t="s">
        <v>24</v>
      </c>
      <c r="E258">
        <v>2</v>
      </c>
      <c r="F258">
        <v>3</v>
      </c>
      <c r="H258">
        <v>1</v>
      </c>
    </row>
    <row r="259" spans="1:8" x14ac:dyDescent="0.55000000000000004">
      <c r="A259" t="s">
        <v>156</v>
      </c>
      <c r="B259" t="s">
        <v>22</v>
      </c>
      <c r="C259" t="s">
        <v>157</v>
      </c>
      <c r="D259" t="s">
        <v>24</v>
      </c>
      <c r="E259">
        <v>3</v>
      </c>
      <c r="F259">
        <v>3</v>
      </c>
      <c r="H259">
        <v>1</v>
      </c>
    </row>
    <row r="260" spans="1:8" x14ac:dyDescent="0.55000000000000004">
      <c r="A260" t="s">
        <v>158</v>
      </c>
      <c r="B260" t="s">
        <v>22</v>
      </c>
      <c r="C260" t="s">
        <v>159</v>
      </c>
      <c r="D260" t="s">
        <v>24</v>
      </c>
      <c r="E260">
        <v>1</v>
      </c>
      <c r="F260">
        <v>3</v>
      </c>
      <c r="H260">
        <v>1</v>
      </c>
    </row>
    <row r="261" spans="1:8" x14ac:dyDescent="0.55000000000000004">
      <c r="A261" t="s">
        <v>160</v>
      </c>
      <c r="B261" t="s">
        <v>22</v>
      </c>
      <c r="C261" t="s">
        <v>161</v>
      </c>
      <c r="D261" t="s">
        <v>24</v>
      </c>
      <c r="E261">
        <v>2</v>
      </c>
      <c r="F261">
        <v>3</v>
      </c>
      <c r="H261">
        <v>1</v>
      </c>
    </row>
    <row r="262" spans="1:8" x14ac:dyDescent="0.55000000000000004">
      <c r="A262" t="s">
        <v>162</v>
      </c>
      <c r="B262" t="s">
        <v>22</v>
      </c>
      <c r="C262" t="s">
        <v>163</v>
      </c>
      <c r="D262" t="s">
        <v>24</v>
      </c>
      <c r="E262">
        <v>3</v>
      </c>
      <c r="F262">
        <v>3</v>
      </c>
      <c r="H262">
        <v>1</v>
      </c>
    </row>
    <row r="263" spans="1:8" x14ac:dyDescent="0.55000000000000004">
      <c r="A263" t="s">
        <v>164</v>
      </c>
      <c r="B263" t="s">
        <v>22</v>
      </c>
      <c r="C263" t="s">
        <v>165</v>
      </c>
      <c r="D263" t="s">
        <v>24</v>
      </c>
      <c r="E263">
        <v>1</v>
      </c>
      <c r="F263">
        <v>3</v>
      </c>
      <c r="H263">
        <v>1</v>
      </c>
    </row>
    <row r="264" spans="1:8" x14ac:dyDescent="0.55000000000000004">
      <c r="A264" t="s">
        <v>166</v>
      </c>
      <c r="B264" t="s">
        <v>22</v>
      </c>
      <c r="C264" t="s">
        <v>167</v>
      </c>
      <c r="D264" t="s">
        <v>24</v>
      </c>
      <c r="E264">
        <v>2</v>
      </c>
      <c r="F264">
        <v>3</v>
      </c>
      <c r="H264">
        <v>1</v>
      </c>
    </row>
    <row r="265" spans="1:8" x14ac:dyDescent="0.55000000000000004">
      <c r="A265" t="s">
        <v>168</v>
      </c>
      <c r="B265" t="s">
        <v>22</v>
      </c>
      <c r="C265" t="s">
        <v>169</v>
      </c>
      <c r="D265" t="s">
        <v>24</v>
      </c>
      <c r="E265">
        <v>3</v>
      </c>
      <c r="F265">
        <v>3</v>
      </c>
      <c r="H265">
        <v>1</v>
      </c>
    </row>
    <row r="266" spans="1:8" x14ac:dyDescent="0.55000000000000004">
      <c r="A266" t="s">
        <v>170</v>
      </c>
      <c r="B266" t="s">
        <v>22</v>
      </c>
      <c r="C266" t="s">
        <v>171</v>
      </c>
      <c r="D266" t="s">
        <v>24</v>
      </c>
      <c r="E266">
        <v>1</v>
      </c>
      <c r="F266">
        <v>3</v>
      </c>
      <c r="H266">
        <v>1</v>
      </c>
    </row>
    <row r="267" spans="1:8" x14ac:dyDescent="0.55000000000000004">
      <c r="A267" t="s">
        <v>172</v>
      </c>
      <c r="B267" t="s">
        <v>22</v>
      </c>
      <c r="C267" t="s">
        <v>173</v>
      </c>
      <c r="D267" t="s">
        <v>24</v>
      </c>
      <c r="E267">
        <v>2</v>
      </c>
      <c r="F267">
        <v>3</v>
      </c>
      <c r="H267">
        <v>1</v>
      </c>
    </row>
    <row r="268" spans="1:8" x14ac:dyDescent="0.55000000000000004">
      <c r="A268" t="s">
        <v>174</v>
      </c>
      <c r="B268" t="s">
        <v>22</v>
      </c>
      <c r="C268" t="s">
        <v>175</v>
      </c>
      <c r="D268" t="s">
        <v>24</v>
      </c>
      <c r="E268">
        <v>3</v>
      </c>
      <c r="F268">
        <v>3</v>
      </c>
      <c r="H268">
        <v>1</v>
      </c>
    </row>
    <row r="269" spans="1:8" x14ac:dyDescent="0.55000000000000004">
      <c r="A269" t="s">
        <v>176</v>
      </c>
      <c r="B269" t="s">
        <v>22</v>
      </c>
      <c r="C269" t="s">
        <v>177</v>
      </c>
      <c r="D269" t="s">
        <v>24</v>
      </c>
      <c r="E269">
        <v>1</v>
      </c>
      <c r="F269">
        <v>3</v>
      </c>
      <c r="H269">
        <v>1</v>
      </c>
    </row>
    <row r="270" spans="1:8" x14ac:dyDescent="0.55000000000000004">
      <c r="A270" t="s">
        <v>178</v>
      </c>
      <c r="B270" t="s">
        <v>22</v>
      </c>
      <c r="C270" t="s">
        <v>179</v>
      </c>
      <c r="D270" t="s">
        <v>24</v>
      </c>
      <c r="E270">
        <v>2</v>
      </c>
      <c r="F270">
        <v>3</v>
      </c>
      <c r="H270">
        <v>1</v>
      </c>
    </row>
    <row r="271" spans="1:8" x14ac:dyDescent="0.55000000000000004">
      <c r="A271" t="s">
        <v>180</v>
      </c>
      <c r="B271" t="s">
        <v>22</v>
      </c>
      <c r="C271" t="s">
        <v>181</v>
      </c>
      <c r="D271" t="s">
        <v>24</v>
      </c>
      <c r="E271">
        <v>3</v>
      </c>
      <c r="F271">
        <v>3</v>
      </c>
      <c r="H271">
        <v>1</v>
      </c>
    </row>
    <row r="272" spans="1:8" x14ac:dyDescent="0.55000000000000004">
      <c r="A272" t="s">
        <v>182</v>
      </c>
      <c r="B272" t="s">
        <v>22</v>
      </c>
      <c r="C272" t="s">
        <v>183</v>
      </c>
      <c r="D272" t="s">
        <v>24</v>
      </c>
      <c r="E272">
        <v>1</v>
      </c>
      <c r="F272">
        <v>3</v>
      </c>
      <c r="H272">
        <v>1</v>
      </c>
    </row>
    <row r="273" spans="1:16" x14ac:dyDescent="0.55000000000000004">
      <c r="A273" t="s">
        <v>184</v>
      </c>
      <c r="B273" t="s">
        <v>22</v>
      </c>
      <c r="C273" t="s">
        <v>185</v>
      </c>
      <c r="D273" t="s">
        <v>24</v>
      </c>
      <c r="E273">
        <v>2</v>
      </c>
      <c r="F273">
        <v>3</v>
      </c>
      <c r="H273">
        <v>1</v>
      </c>
    </row>
    <row r="274" spans="1:16" x14ac:dyDescent="0.55000000000000004">
      <c r="A274" t="s">
        <v>186</v>
      </c>
      <c r="B274" t="s">
        <v>22</v>
      </c>
      <c r="C274" t="s">
        <v>187</v>
      </c>
      <c r="D274" t="s">
        <v>24</v>
      </c>
      <c r="E274">
        <v>3</v>
      </c>
      <c r="F274">
        <v>3</v>
      </c>
      <c r="H274">
        <v>1</v>
      </c>
    </row>
    <row r="275" spans="1:16" x14ac:dyDescent="0.55000000000000004">
      <c r="A275" t="s">
        <v>188</v>
      </c>
      <c r="B275" t="s">
        <v>22</v>
      </c>
      <c r="C275" t="s">
        <v>189</v>
      </c>
      <c r="D275" t="s">
        <v>24</v>
      </c>
      <c r="E275">
        <v>1</v>
      </c>
      <c r="F275">
        <v>3</v>
      </c>
      <c r="H275">
        <v>1</v>
      </c>
    </row>
    <row r="276" spans="1:16" x14ac:dyDescent="0.55000000000000004">
      <c r="A276" t="s">
        <v>190</v>
      </c>
      <c r="B276" t="s">
        <v>22</v>
      </c>
      <c r="C276" t="s">
        <v>191</v>
      </c>
      <c r="D276" t="s">
        <v>24</v>
      </c>
      <c r="E276">
        <v>2</v>
      </c>
      <c r="F276">
        <v>3</v>
      </c>
      <c r="H276">
        <v>1</v>
      </c>
    </row>
    <row r="277" spans="1:16" x14ac:dyDescent="0.55000000000000004">
      <c r="A277" t="s">
        <v>192</v>
      </c>
      <c r="B277" t="s">
        <v>22</v>
      </c>
      <c r="C277" t="s">
        <v>193</v>
      </c>
      <c r="D277" t="s">
        <v>24</v>
      </c>
      <c r="E277">
        <v>3</v>
      </c>
      <c r="F277">
        <v>3</v>
      </c>
      <c r="H277">
        <v>1</v>
      </c>
    </row>
    <row r="278" spans="1:16" x14ac:dyDescent="0.55000000000000004">
      <c r="A278" t="s">
        <v>194</v>
      </c>
      <c r="B278" t="s">
        <v>22</v>
      </c>
      <c r="C278" t="s">
        <v>195</v>
      </c>
      <c r="D278" t="s">
        <v>24</v>
      </c>
      <c r="E278">
        <v>1</v>
      </c>
      <c r="F278">
        <v>3</v>
      </c>
      <c r="H278">
        <v>1</v>
      </c>
    </row>
    <row r="279" spans="1:16" x14ac:dyDescent="0.55000000000000004">
      <c r="A279" t="s">
        <v>196</v>
      </c>
      <c r="B279" t="s">
        <v>22</v>
      </c>
      <c r="C279" t="s">
        <v>197</v>
      </c>
      <c r="D279" t="s">
        <v>24</v>
      </c>
      <c r="E279">
        <v>2</v>
      </c>
      <c r="F279">
        <v>3</v>
      </c>
      <c r="H279">
        <v>1</v>
      </c>
    </row>
    <row r="280" spans="1:16" x14ac:dyDescent="0.55000000000000004">
      <c r="A280" t="s">
        <v>198</v>
      </c>
      <c r="B280" t="s">
        <v>22</v>
      </c>
      <c r="C280" t="s">
        <v>199</v>
      </c>
      <c r="D280" t="s">
        <v>24</v>
      </c>
      <c r="E280">
        <v>3</v>
      </c>
      <c r="F280">
        <v>3</v>
      </c>
      <c r="H280">
        <v>1</v>
      </c>
    </row>
    <row r="281" spans="1:16" x14ac:dyDescent="0.55000000000000004">
      <c r="A281" t="s">
        <v>200</v>
      </c>
      <c r="B281" t="s">
        <v>22</v>
      </c>
      <c r="C281" t="s">
        <v>201</v>
      </c>
      <c r="D281" t="s">
        <v>24</v>
      </c>
      <c r="E281">
        <v>1</v>
      </c>
      <c r="F281">
        <v>3</v>
      </c>
      <c r="H281">
        <v>1</v>
      </c>
    </row>
    <row r="282" spans="1:16" x14ac:dyDescent="0.55000000000000004">
      <c r="A282" t="s">
        <v>202</v>
      </c>
      <c r="B282" t="s">
        <v>22</v>
      </c>
      <c r="C282" t="s">
        <v>203</v>
      </c>
      <c r="D282" t="s">
        <v>24</v>
      </c>
      <c r="E282">
        <v>2</v>
      </c>
      <c r="F282">
        <v>3</v>
      </c>
      <c r="H282">
        <v>1</v>
      </c>
    </row>
    <row r="283" spans="1:16" x14ac:dyDescent="0.55000000000000004">
      <c r="A283" t="s">
        <v>204</v>
      </c>
      <c r="B283" t="s">
        <v>22</v>
      </c>
      <c r="C283" t="s">
        <v>205</v>
      </c>
      <c r="D283" t="s">
        <v>24</v>
      </c>
      <c r="E283">
        <v>3</v>
      </c>
      <c r="F283">
        <v>3</v>
      </c>
      <c r="H283">
        <v>1</v>
      </c>
    </row>
    <row r="284" spans="1:16" x14ac:dyDescent="0.55000000000000004">
      <c r="A284" t="s">
        <v>206</v>
      </c>
      <c r="B284" t="s">
        <v>22</v>
      </c>
      <c r="C284" t="s">
        <v>207</v>
      </c>
      <c r="D284" t="s">
        <v>24</v>
      </c>
      <c r="E284">
        <v>1</v>
      </c>
      <c r="F284">
        <v>3</v>
      </c>
      <c r="H284">
        <v>1</v>
      </c>
    </row>
    <row r="285" spans="1:16" x14ac:dyDescent="0.55000000000000004">
      <c r="A285" t="s">
        <v>208</v>
      </c>
      <c r="B285" t="s">
        <v>22</v>
      </c>
      <c r="C285" t="s">
        <v>209</v>
      </c>
      <c r="D285" t="s">
        <v>24</v>
      </c>
      <c r="E285">
        <v>2</v>
      </c>
      <c r="F285">
        <v>3</v>
      </c>
      <c r="H285">
        <v>1</v>
      </c>
    </row>
    <row r="286" spans="1:16" x14ac:dyDescent="0.55000000000000004">
      <c r="A286" t="s">
        <v>210</v>
      </c>
      <c r="B286" t="s">
        <v>22</v>
      </c>
      <c r="C286" t="s">
        <v>211</v>
      </c>
      <c r="D286" t="s">
        <v>24</v>
      </c>
      <c r="E286">
        <v>3</v>
      </c>
      <c r="F286">
        <v>3</v>
      </c>
      <c r="H286">
        <v>1</v>
      </c>
    </row>
    <row r="287" spans="1:16" x14ac:dyDescent="0.55000000000000004">
      <c r="A287" t="s">
        <v>212</v>
      </c>
      <c r="B287" t="s">
        <v>22</v>
      </c>
      <c r="C287" t="s">
        <v>213</v>
      </c>
      <c r="D287" t="s">
        <v>24</v>
      </c>
      <c r="E287">
        <v>1</v>
      </c>
      <c r="F287">
        <v>3</v>
      </c>
      <c r="G287" t="s">
        <v>25</v>
      </c>
      <c r="H287">
        <v>0</v>
      </c>
      <c r="I287">
        <v>5.47</v>
      </c>
      <c r="J287">
        <v>11.22</v>
      </c>
      <c r="K287">
        <v>32</v>
      </c>
      <c r="L287">
        <v>57</v>
      </c>
      <c r="M287">
        <v>845</v>
      </c>
      <c r="N287">
        <v>720</v>
      </c>
      <c r="O287">
        <v>0</v>
      </c>
      <c r="P287">
        <v>0</v>
      </c>
    </row>
    <row r="288" spans="1:16" x14ac:dyDescent="0.55000000000000004">
      <c r="A288" t="s">
        <v>214</v>
      </c>
      <c r="B288" t="s">
        <v>22</v>
      </c>
      <c r="C288" t="s">
        <v>215</v>
      </c>
      <c r="D288" t="s">
        <v>24</v>
      </c>
      <c r="E288">
        <v>2</v>
      </c>
      <c r="F288">
        <v>3</v>
      </c>
      <c r="G288" t="s">
        <v>28</v>
      </c>
      <c r="H288">
        <v>0</v>
      </c>
      <c r="I288">
        <v>5.42</v>
      </c>
      <c r="J288">
        <v>11.1</v>
      </c>
      <c r="K288">
        <v>32</v>
      </c>
      <c r="L288">
        <v>57</v>
      </c>
      <c r="M288">
        <v>845</v>
      </c>
      <c r="N288">
        <v>720</v>
      </c>
      <c r="O288">
        <v>0</v>
      </c>
      <c r="P288">
        <v>0</v>
      </c>
    </row>
    <row r="289" spans="1:21" x14ac:dyDescent="0.55000000000000004">
      <c r="A289" t="s">
        <v>216</v>
      </c>
      <c r="B289" t="s">
        <v>22</v>
      </c>
      <c r="C289" t="s">
        <v>217</v>
      </c>
      <c r="D289" t="s">
        <v>24</v>
      </c>
      <c r="E289">
        <v>3</v>
      </c>
      <c r="F289">
        <v>3</v>
      </c>
      <c r="G289" t="s">
        <v>31</v>
      </c>
      <c r="H289">
        <v>0</v>
      </c>
      <c r="I289">
        <v>5.64</v>
      </c>
      <c r="J289">
        <v>11.57</v>
      </c>
      <c r="K289">
        <v>32</v>
      </c>
      <c r="L289">
        <v>57</v>
      </c>
      <c r="M289">
        <v>845</v>
      </c>
      <c r="N289">
        <v>720</v>
      </c>
      <c r="O289">
        <v>0</v>
      </c>
      <c r="P289">
        <v>0</v>
      </c>
    </row>
    <row r="290" spans="1:21" x14ac:dyDescent="0.55000000000000004">
      <c r="A290" t="s">
        <v>218</v>
      </c>
      <c r="B290" t="s">
        <v>22</v>
      </c>
      <c r="C290" t="s">
        <v>219</v>
      </c>
      <c r="D290" t="s">
        <v>24</v>
      </c>
      <c r="E290">
        <v>1</v>
      </c>
      <c r="F290">
        <v>3</v>
      </c>
      <c r="G290" t="s">
        <v>25</v>
      </c>
      <c r="H290">
        <v>0</v>
      </c>
      <c r="I290">
        <v>11.89</v>
      </c>
      <c r="J290">
        <v>24.27</v>
      </c>
      <c r="K290">
        <v>32</v>
      </c>
      <c r="L290">
        <v>57</v>
      </c>
      <c r="M290">
        <v>845</v>
      </c>
      <c r="N290">
        <v>720</v>
      </c>
      <c r="O290">
        <v>2</v>
      </c>
      <c r="P290">
        <v>0</v>
      </c>
    </row>
    <row r="291" spans="1:21" x14ac:dyDescent="0.55000000000000004">
      <c r="A291" t="s">
        <v>218</v>
      </c>
      <c r="B291" t="s">
        <v>22</v>
      </c>
      <c r="C291" t="s">
        <v>219</v>
      </c>
      <c r="D291" t="s">
        <v>24</v>
      </c>
      <c r="O291">
        <v>2</v>
      </c>
      <c r="P291">
        <v>1</v>
      </c>
      <c r="Q291">
        <v>12461</v>
      </c>
      <c r="R291">
        <v>605</v>
      </c>
      <c r="S291">
        <v>605</v>
      </c>
      <c r="T291">
        <v>284</v>
      </c>
      <c r="U291">
        <v>32</v>
      </c>
    </row>
    <row r="292" spans="1:21" x14ac:dyDescent="0.55000000000000004">
      <c r="A292" t="s">
        <v>218</v>
      </c>
      <c r="B292" t="s">
        <v>22</v>
      </c>
      <c r="C292" t="s">
        <v>219</v>
      </c>
      <c r="D292" t="s">
        <v>24</v>
      </c>
      <c r="O292">
        <v>2</v>
      </c>
      <c r="P292">
        <v>2</v>
      </c>
      <c r="Q292">
        <v>11187</v>
      </c>
      <c r="R292">
        <v>1661</v>
      </c>
      <c r="S292">
        <v>1661</v>
      </c>
      <c r="T292">
        <v>866</v>
      </c>
      <c r="U292">
        <v>-19</v>
      </c>
    </row>
    <row r="293" spans="1:21" x14ac:dyDescent="0.55000000000000004">
      <c r="A293" t="s">
        <v>220</v>
      </c>
      <c r="B293" t="s">
        <v>22</v>
      </c>
      <c r="C293" t="s">
        <v>221</v>
      </c>
      <c r="D293" t="s">
        <v>24</v>
      </c>
      <c r="E293">
        <v>2</v>
      </c>
      <c r="F293">
        <v>3</v>
      </c>
      <c r="G293" t="s">
        <v>28</v>
      </c>
      <c r="H293">
        <v>0</v>
      </c>
      <c r="I293">
        <v>11.32</v>
      </c>
      <c r="J293">
        <v>23.43</v>
      </c>
      <c r="K293">
        <v>32</v>
      </c>
      <c r="L293">
        <v>57</v>
      </c>
      <c r="M293">
        <v>845</v>
      </c>
      <c r="N293">
        <v>720</v>
      </c>
      <c r="O293">
        <v>1</v>
      </c>
      <c r="P293">
        <v>0</v>
      </c>
    </row>
    <row r="294" spans="1:21" x14ac:dyDescent="0.55000000000000004">
      <c r="A294" t="s">
        <v>220</v>
      </c>
      <c r="B294" t="s">
        <v>22</v>
      </c>
      <c r="C294" t="s">
        <v>221</v>
      </c>
      <c r="D294" t="s">
        <v>24</v>
      </c>
      <c r="O294">
        <v>1</v>
      </c>
      <c r="P294">
        <v>1</v>
      </c>
      <c r="Q294">
        <v>18101</v>
      </c>
      <c r="R294">
        <v>1675</v>
      </c>
      <c r="S294">
        <v>1675</v>
      </c>
      <c r="T294">
        <v>875</v>
      </c>
      <c r="U294">
        <v>-18</v>
      </c>
    </row>
    <row r="295" spans="1:21" x14ac:dyDescent="0.55000000000000004">
      <c r="A295" t="s">
        <v>222</v>
      </c>
      <c r="B295" t="s">
        <v>22</v>
      </c>
      <c r="C295" t="s">
        <v>223</v>
      </c>
      <c r="D295" t="s">
        <v>24</v>
      </c>
      <c r="E295">
        <v>3</v>
      </c>
      <c r="F295">
        <v>3</v>
      </c>
      <c r="G295" t="s">
        <v>31</v>
      </c>
      <c r="H295">
        <v>0</v>
      </c>
      <c r="I295">
        <v>12.59</v>
      </c>
      <c r="J295">
        <v>25.85</v>
      </c>
      <c r="K295">
        <v>32</v>
      </c>
      <c r="L295">
        <v>57</v>
      </c>
      <c r="M295">
        <v>845</v>
      </c>
      <c r="N295">
        <v>720</v>
      </c>
      <c r="O295">
        <v>2</v>
      </c>
      <c r="P295">
        <v>0</v>
      </c>
    </row>
    <row r="296" spans="1:21" x14ac:dyDescent="0.55000000000000004">
      <c r="A296" t="s">
        <v>222</v>
      </c>
      <c r="B296" t="s">
        <v>22</v>
      </c>
      <c r="C296" t="s">
        <v>223</v>
      </c>
      <c r="D296" t="s">
        <v>24</v>
      </c>
      <c r="O296">
        <v>2</v>
      </c>
      <c r="P296">
        <v>1</v>
      </c>
      <c r="Q296">
        <v>12096</v>
      </c>
      <c r="R296">
        <v>134</v>
      </c>
      <c r="S296">
        <v>134</v>
      </c>
      <c r="T296">
        <v>719</v>
      </c>
      <c r="U296">
        <v>8</v>
      </c>
    </row>
    <row r="297" spans="1:21" x14ac:dyDescent="0.55000000000000004">
      <c r="A297" t="s">
        <v>222</v>
      </c>
      <c r="B297" t="s">
        <v>22</v>
      </c>
      <c r="C297" t="s">
        <v>223</v>
      </c>
      <c r="D297" t="s">
        <v>24</v>
      </c>
      <c r="O297">
        <v>2</v>
      </c>
      <c r="P297">
        <v>2</v>
      </c>
      <c r="Q297">
        <v>15232</v>
      </c>
      <c r="R297">
        <v>1662</v>
      </c>
      <c r="S297">
        <v>1662</v>
      </c>
      <c r="T297">
        <v>862</v>
      </c>
      <c r="U297">
        <v>-18</v>
      </c>
    </row>
    <row r="298" spans="1:21" x14ac:dyDescent="0.55000000000000004">
      <c r="A298" t="s">
        <v>224</v>
      </c>
      <c r="B298" t="s">
        <v>22</v>
      </c>
      <c r="C298" t="s">
        <v>225</v>
      </c>
      <c r="D298" t="s">
        <v>24</v>
      </c>
      <c r="E298">
        <v>1</v>
      </c>
      <c r="F298">
        <v>3</v>
      </c>
      <c r="G298" t="s">
        <v>25</v>
      </c>
      <c r="H298">
        <v>0</v>
      </c>
      <c r="I298">
        <v>18.579999999999998</v>
      </c>
      <c r="J298">
        <v>36.49</v>
      </c>
      <c r="K298">
        <v>32</v>
      </c>
      <c r="L298">
        <v>57</v>
      </c>
      <c r="M298">
        <v>845</v>
      </c>
      <c r="N298">
        <v>720</v>
      </c>
      <c r="O298">
        <v>3</v>
      </c>
      <c r="P298">
        <v>0</v>
      </c>
    </row>
    <row r="299" spans="1:21" x14ac:dyDescent="0.55000000000000004">
      <c r="A299" t="s">
        <v>224</v>
      </c>
      <c r="B299" t="s">
        <v>22</v>
      </c>
      <c r="C299" t="s">
        <v>225</v>
      </c>
      <c r="D299" t="s">
        <v>24</v>
      </c>
      <c r="O299">
        <v>3</v>
      </c>
      <c r="P299">
        <v>1</v>
      </c>
      <c r="Q299">
        <v>46045</v>
      </c>
      <c r="R299">
        <v>1212</v>
      </c>
      <c r="S299">
        <v>1212</v>
      </c>
      <c r="T299">
        <v>497</v>
      </c>
      <c r="U299">
        <v>-42</v>
      </c>
    </row>
    <row r="300" spans="1:21" x14ac:dyDescent="0.55000000000000004">
      <c r="A300" t="s">
        <v>224</v>
      </c>
      <c r="B300" t="s">
        <v>22</v>
      </c>
      <c r="C300" t="s">
        <v>225</v>
      </c>
      <c r="D300" t="s">
        <v>24</v>
      </c>
      <c r="O300">
        <v>3</v>
      </c>
      <c r="P300">
        <v>3</v>
      </c>
      <c r="Q300">
        <v>16352</v>
      </c>
      <c r="R300">
        <v>1645</v>
      </c>
      <c r="S300">
        <v>1645</v>
      </c>
      <c r="T300">
        <v>947</v>
      </c>
      <c r="U300">
        <v>-32</v>
      </c>
    </row>
    <row r="301" spans="1:21" x14ac:dyDescent="0.55000000000000004">
      <c r="A301" t="s">
        <v>224</v>
      </c>
      <c r="B301" t="s">
        <v>22</v>
      </c>
      <c r="C301" t="s">
        <v>225</v>
      </c>
      <c r="D301" t="s">
        <v>24</v>
      </c>
      <c r="O301">
        <v>3</v>
      </c>
      <c r="P301">
        <v>2</v>
      </c>
      <c r="Q301">
        <v>21136</v>
      </c>
      <c r="R301">
        <v>768</v>
      </c>
      <c r="S301">
        <v>768</v>
      </c>
      <c r="T301">
        <v>571</v>
      </c>
      <c r="U301">
        <v>82</v>
      </c>
    </row>
    <row r="302" spans="1:21" x14ac:dyDescent="0.55000000000000004">
      <c r="A302" t="s">
        <v>226</v>
      </c>
      <c r="B302" t="s">
        <v>22</v>
      </c>
      <c r="C302" t="s">
        <v>227</v>
      </c>
      <c r="D302" t="s">
        <v>24</v>
      </c>
      <c r="E302">
        <v>2</v>
      </c>
      <c r="F302">
        <v>3</v>
      </c>
      <c r="G302" t="s">
        <v>28</v>
      </c>
      <c r="H302">
        <v>0</v>
      </c>
      <c r="I302">
        <v>15.34</v>
      </c>
      <c r="J302">
        <v>31.22</v>
      </c>
      <c r="K302">
        <v>32</v>
      </c>
      <c r="L302">
        <v>57</v>
      </c>
      <c r="M302">
        <v>845</v>
      </c>
      <c r="N302">
        <v>720</v>
      </c>
      <c r="O302">
        <v>3</v>
      </c>
      <c r="P302">
        <v>0</v>
      </c>
    </row>
    <row r="303" spans="1:21" x14ac:dyDescent="0.55000000000000004">
      <c r="A303" t="s">
        <v>226</v>
      </c>
      <c r="B303" t="s">
        <v>22</v>
      </c>
      <c r="C303" t="s">
        <v>227</v>
      </c>
      <c r="D303" t="s">
        <v>24</v>
      </c>
      <c r="O303">
        <v>3</v>
      </c>
      <c r="P303">
        <v>1</v>
      </c>
      <c r="Q303">
        <v>53879</v>
      </c>
      <c r="R303">
        <v>1205</v>
      </c>
      <c r="S303">
        <v>1205</v>
      </c>
      <c r="T303">
        <v>479</v>
      </c>
      <c r="U303">
        <v>-41</v>
      </c>
    </row>
    <row r="304" spans="1:21" x14ac:dyDescent="0.55000000000000004">
      <c r="A304" t="s">
        <v>226</v>
      </c>
      <c r="B304" t="s">
        <v>22</v>
      </c>
      <c r="C304" t="s">
        <v>227</v>
      </c>
      <c r="D304" t="s">
        <v>24</v>
      </c>
      <c r="O304">
        <v>3</v>
      </c>
      <c r="P304">
        <v>3</v>
      </c>
      <c r="Q304">
        <v>10157</v>
      </c>
      <c r="R304">
        <v>1425</v>
      </c>
      <c r="S304">
        <v>1425</v>
      </c>
      <c r="T304">
        <v>733</v>
      </c>
      <c r="U304">
        <v>-37</v>
      </c>
    </row>
    <row r="305" spans="1:21" x14ac:dyDescent="0.55000000000000004">
      <c r="A305" t="s">
        <v>226</v>
      </c>
      <c r="B305" t="s">
        <v>22</v>
      </c>
      <c r="C305" t="s">
        <v>227</v>
      </c>
      <c r="D305" t="s">
        <v>24</v>
      </c>
      <c r="O305">
        <v>3</v>
      </c>
      <c r="P305">
        <v>2</v>
      </c>
      <c r="Q305">
        <v>22986</v>
      </c>
      <c r="R305">
        <v>727</v>
      </c>
      <c r="S305">
        <v>727</v>
      </c>
      <c r="T305">
        <v>564</v>
      </c>
      <c r="U305">
        <v>77</v>
      </c>
    </row>
    <row r="306" spans="1:21" x14ac:dyDescent="0.55000000000000004">
      <c r="A306" t="s">
        <v>228</v>
      </c>
      <c r="B306" t="s">
        <v>22</v>
      </c>
      <c r="C306" t="s">
        <v>229</v>
      </c>
      <c r="D306" t="s">
        <v>24</v>
      </c>
      <c r="E306">
        <v>3</v>
      </c>
      <c r="F306">
        <v>3</v>
      </c>
      <c r="G306" t="s">
        <v>31</v>
      </c>
      <c r="H306">
        <v>0</v>
      </c>
      <c r="I306">
        <v>18.07</v>
      </c>
      <c r="J306">
        <v>35.44</v>
      </c>
      <c r="K306">
        <v>32</v>
      </c>
      <c r="L306">
        <v>57</v>
      </c>
      <c r="M306">
        <v>845</v>
      </c>
      <c r="N306">
        <v>720</v>
      </c>
      <c r="O306">
        <v>3</v>
      </c>
      <c r="P306">
        <v>0</v>
      </c>
    </row>
    <row r="307" spans="1:21" x14ac:dyDescent="0.55000000000000004">
      <c r="A307" t="s">
        <v>228</v>
      </c>
      <c r="B307" t="s">
        <v>22</v>
      </c>
      <c r="C307" t="s">
        <v>229</v>
      </c>
      <c r="D307" t="s">
        <v>24</v>
      </c>
      <c r="O307">
        <v>3</v>
      </c>
      <c r="P307">
        <v>1</v>
      </c>
      <c r="Q307">
        <v>26821</v>
      </c>
      <c r="R307">
        <v>1254</v>
      </c>
      <c r="S307">
        <v>1254</v>
      </c>
      <c r="T307">
        <v>492</v>
      </c>
      <c r="U307">
        <v>-33</v>
      </c>
    </row>
    <row r="308" spans="1:21" x14ac:dyDescent="0.55000000000000004">
      <c r="A308" t="s">
        <v>228</v>
      </c>
      <c r="B308" t="s">
        <v>22</v>
      </c>
      <c r="C308" t="s">
        <v>229</v>
      </c>
      <c r="D308" t="s">
        <v>24</v>
      </c>
      <c r="O308">
        <v>3</v>
      </c>
      <c r="P308">
        <v>3</v>
      </c>
      <c r="Q308">
        <v>10080</v>
      </c>
      <c r="R308">
        <v>1647</v>
      </c>
      <c r="S308">
        <v>1647</v>
      </c>
      <c r="T308">
        <v>953</v>
      </c>
      <c r="U308">
        <v>-32</v>
      </c>
    </row>
    <row r="309" spans="1:21" x14ac:dyDescent="0.55000000000000004">
      <c r="A309" t="s">
        <v>228</v>
      </c>
      <c r="B309" t="s">
        <v>22</v>
      </c>
      <c r="C309" t="s">
        <v>229</v>
      </c>
      <c r="D309" t="s">
        <v>24</v>
      </c>
      <c r="O309">
        <v>3</v>
      </c>
      <c r="P309">
        <v>2</v>
      </c>
      <c r="Q309">
        <v>23004</v>
      </c>
      <c r="R309">
        <v>781</v>
      </c>
      <c r="S309">
        <v>781</v>
      </c>
      <c r="T309">
        <v>571</v>
      </c>
      <c r="U309">
        <v>83</v>
      </c>
    </row>
    <row r="310" spans="1:21" x14ac:dyDescent="0.55000000000000004">
      <c r="A310" t="s">
        <v>230</v>
      </c>
      <c r="B310" t="s">
        <v>22</v>
      </c>
      <c r="C310" t="s">
        <v>231</v>
      </c>
      <c r="D310" t="s">
        <v>24</v>
      </c>
      <c r="E310">
        <v>1</v>
      </c>
      <c r="F310">
        <v>3</v>
      </c>
      <c r="G310" t="s">
        <v>25</v>
      </c>
      <c r="H310">
        <v>0</v>
      </c>
      <c r="I310">
        <v>11.95</v>
      </c>
      <c r="J310">
        <v>23.82</v>
      </c>
      <c r="K310">
        <v>32</v>
      </c>
      <c r="L310">
        <v>57</v>
      </c>
      <c r="M310">
        <v>845</v>
      </c>
      <c r="N310">
        <v>720</v>
      </c>
      <c r="O310">
        <v>1</v>
      </c>
      <c r="P310">
        <v>0</v>
      </c>
    </row>
    <row r="311" spans="1:21" x14ac:dyDescent="0.55000000000000004">
      <c r="A311" t="s">
        <v>230</v>
      </c>
      <c r="B311" t="s">
        <v>22</v>
      </c>
      <c r="C311" t="s">
        <v>231</v>
      </c>
      <c r="D311" t="s">
        <v>24</v>
      </c>
      <c r="O311">
        <v>1</v>
      </c>
      <c r="P311">
        <v>1</v>
      </c>
      <c r="Q311">
        <v>10058</v>
      </c>
      <c r="R311">
        <v>1222</v>
      </c>
      <c r="S311">
        <v>1222</v>
      </c>
      <c r="T311">
        <v>484</v>
      </c>
      <c r="U311">
        <v>-38</v>
      </c>
    </row>
    <row r="312" spans="1:21" x14ac:dyDescent="0.55000000000000004">
      <c r="A312" t="s">
        <v>232</v>
      </c>
      <c r="B312" t="s">
        <v>22</v>
      </c>
      <c r="C312" t="s">
        <v>233</v>
      </c>
      <c r="D312" t="s">
        <v>24</v>
      </c>
      <c r="E312">
        <v>2</v>
      </c>
      <c r="F312">
        <v>3</v>
      </c>
      <c r="G312" t="s">
        <v>28</v>
      </c>
      <c r="H312">
        <v>0</v>
      </c>
      <c r="I312">
        <v>12.55</v>
      </c>
      <c r="J312">
        <v>25.26</v>
      </c>
      <c r="K312">
        <v>32</v>
      </c>
      <c r="L312">
        <v>57</v>
      </c>
      <c r="M312">
        <v>845</v>
      </c>
      <c r="N312">
        <v>720</v>
      </c>
      <c r="O312">
        <v>2</v>
      </c>
      <c r="P312">
        <v>0</v>
      </c>
    </row>
    <row r="313" spans="1:21" x14ac:dyDescent="0.55000000000000004">
      <c r="A313" t="s">
        <v>232</v>
      </c>
      <c r="B313" t="s">
        <v>22</v>
      </c>
      <c r="C313" t="s">
        <v>233</v>
      </c>
      <c r="D313" t="s">
        <v>24</v>
      </c>
      <c r="O313">
        <v>2</v>
      </c>
      <c r="P313">
        <v>1</v>
      </c>
      <c r="Q313">
        <v>24339</v>
      </c>
      <c r="R313">
        <v>1181</v>
      </c>
      <c r="S313">
        <v>1181</v>
      </c>
      <c r="T313">
        <v>446</v>
      </c>
      <c r="U313">
        <v>-41</v>
      </c>
    </row>
    <row r="314" spans="1:21" x14ac:dyDescent="0.55000000000000004">
      <c r="A314" t="s">
        <v>232</v>
      </c>
      <c r="B314" t="s">
        <v>22</v>
      </c>
      <c r="C314" t="s">
        <v>233</v>
      </c>
      <c r="D314" t="s">
        <v>24</v>
      </c>
      <c r="O314">
        <v>2</v>
      </c>
      <c r="P314">
        <v>2</v>
      </c>
      <c r="Q314">
        <v>17851</v>
      </c>
      <c r="R314">
        <v>749</v>
      </c>
      <c r="S314">
        <v>749</v>
      </c>
      <c r="T314">
        <v>525</v>
      </c>
      <c r="U314">
        <v>79</v>
      </c>
    </row>
    <row r="315" spans="1:21" x14ac:dyDescent="0.55000000000000004">
      <c r="A315" t="s">
        <v>234</v>
      </c>
      <c r="B315" t="s">
        <v>22</v>
      </c>
      <c r="C315" t="s">
        <v>235</v>
      </c>
      <c r="D315" t="s">
        <v>24</v>
      </c>
      <c r="E315">
        <v>3</v>
      </c>
      <c r="F315">
        <v>3</v>
      </c>
      <c r="G315" t="s">
        <v>31</v>
      </c>
      <c r="H315">
        <v>0</v>
      </c>
      <c r="I315">
        <v>14.27</v>
      </c>
      <c r="J315">
        <v>28.64</v>
      </c>
      <c r="K315">
        <v>32</v>
      </c>
      <c r="L315">
        <v>57</v>
      </c>
      <c r="M315">
        <v>845</v>
      </c>
      <c r="N315">
        <v>720</v>
      </c>
      <c r="O315">
        <v>2</v>
      </c>
      <c r="P315">
        <v>0</v>
      </c>
    </row>
    <row r="316" spans="1:21" x14ac:dyDescent="0.55000000000000004">
      <c r="A316" t="s">
        <v>234</v>
      </c>
      <c r="B316" t="s">
        <v>22</v>
      </c>
      <c r="C316" t="s">
        <v>235</v>
      </c>
      <c r="D316" t="s">
        <v>24</v>
      </c>
      <c r="O316">
        <v>2</v>
      </c>
      <c r="P316">
        <v>1</v>
      </c>
      <c r="Q316">
        <v>44167</v>
      </c>
      <c r="R316">
        <v>1196</v>
      </c>
      <c r="S316">
        <v>1196</v>
      </c>
      <c r="T316">
        <v>461</v>
      </c>
      <c r="U316">
        <v>-40</v>
      </c>
    </row>
    <row r="317" spans="1:21" x14ac:dyDescent="0.55000000000000004">
      <c r="A317" t="s">
        <v>234</v>
      </c>
      <c r="B317" t="s">
        <v>22</v>
      </c>
      <c r="C317" t="s">
        <v>235</v>
      </c>
      <c r="D317" t="s">
        <v>24</v>
      </c>
      <c r="O317">
        <v>2</v>
      </c>
      <c r="P317">
        <v>2</v>
      </c>
      <c r="Q317">
        <v>30242</v>
      </c>
      <c r="R317">
        <v>701</v>
      </c>
      <c r="S317">
        <v>701</v>
      </c>
      <c r="T317">
        <v>541</v>
      </c>
      <c r="U317">
        <v>74</v>
      </c>
    </row>
    <row r="318" spans="1:21" x14ac:dyDescent="0.55000000000000004">
      <c r="A318" t="s">
        <v>236</v>
      </c>
      <c r="B318" t="s">
        <v>22</v>
      </c>
      <c r="C318" t="s">
        <v>237</v>
      </c>
      <c r="D318" t="s">
        <v>24</v>
      </c>
      <c r="E318">
        <v>1</v>
      </c>
      <c r="F318">
        <v>3</v>
      </c>
      <c r="G318" t="s">
        <v>25</v>
      </c>
      <c r="H318">
        <v>0</v>
      </c>
      <c r="I318">
        <v>15.11</v>
      </c>
      <c r="J318">
        <v>30.53</v>
      </c>
      <c r="K318">
        <v>32</v>
      </c>
      <c r="L318">
        <v>57</v>
      </c>
      <c r="M318">
        <v>845</v>
      </c>
      <c r="N318">
        <v>720</v>
      </c>
      <c r="O318">
        <v>4</v>
      </c>
      <c r="P318">
        <v>0</v>
      </c>
    </row>
    <row r="319" spans="1:21" x14ac:dyDescent="0.55000000000000004">
      <c r="A319" t="s">
        <v>236</v>
      </c>
      <c r="B319" t="s">
        <v>22</v>
      </c>
      <c r="C319" t="s">
        <v>237</v>
      </c>
      <c r="D319" t="s">
        <v>24</v>
      </c>
      <c r="O319">
        <v>4</v>
      </c>
      <c r="P319">
        <v>1</v>
      </c>
      <c r="Q319">
        <v>54332</v>
      </c>
      <c r="R319">
        <v>1205</v>
      </c>
      <c r="S319">
        <v>1205</v>
      </c>
      <c r="T319">
        <v>475</v>
      </c>
      <c r="U319">
        <v>-40</v>
      </c>
    </row>
    <row r="320" spans="1:21" x14ac:dyDescent="0.55000000000000004">
      <c r="A320" t="s">
        <v>236</v>
      </c>
      <c r="B320" t="s">
        <v>22</v>
      </c>
      <c r="C320" t="s">
        <v>237</v>
      </c>
      <c r="D320" t="s">
        <v>24</v>
      </c>
      <c r="O320">
        <v>4</v>
      </c>
      <c r="P320">
        <v>3</v>
      </c>
      <c r="Q320">
        <v>22185</v>
      </c>
      <c r="R320">
        <v>583</v>
      </c>
      <c r="S320">
        <v>583</v>
      </c>
      <c r="T320">
        <v>593</v>
      </c>
      <c r="U320">
        <v>63</v>
      </c>
    </row>
    <row r="321" spans="1:21" x14ac:dyDescent="0.55000000000000004">
      <c r="A321" t="s">
        <v>236</v>
      </c>
      <c r="B321" t="s">
        <v>22</v>
      </c>
      <c r="C321" t="s">
        <v>237</v>
      </c>
      <c r="D321" t="s">
        <v>24</v>
      </c>
      <c r="O321">
        <v>4</v>
      </c>
      <c r="P321">
        <v>4</v>
      </c>
      <c r="Q321">
        <v>19138</v>
      </c>
      <c r="R321">
        <v>176</v>
      </c>
      <c r="S321">
        <v>176</v>
      </c>
      <c r="T321">
        <v>873</v>
      </c>
      <c r="U321">
        <v>39</v>
      </c>
    </row>
    <row r="322" spans="1:21" x14ac:dyDescent="0.55000000000000004">
      <c r="A322" t="s">
        <v>236</v>
      </c>
      <c r="B322" t="s">
        <v>22</v>
      </c>
      <c r="C322" t="s">
        <v>237</v>
      </c>
      <c r="D322" t="s">
        <v>24</v>
      </c>
      <c r="O322">
        <v>4</v>
      </c>
      <c r="P322">
        <v>2</v>
      </c>
      <c r="Q322">
        <v>14692</v>
      </c>
      <c r="R322">
        <v>774</v>
      </c>
      <c r="S322">
        <v>774</v>
      </c>
      <c r="T322">
        <v>561</v>
      </c>
      <c r="U322">
        <v>82</v>
      </c>
    </row>
    <row r="323" spans="1:21" x14ac:dyDescent="0.55000000000000004">
      <c r="A323" t="s">
        <v>238</v>
      </c>
      <c r="B323" t="s">
        <v>22</v>
      </c>
      <c r="C323" t="s">
        <v>239</v>
      </c>
      <c r="D323" t="s">
        <v>24</v>
      </c>
      <c r="E323">
        <v>2</v>
      </c>
      <c r="F323">
        <v>3</v>
      </c>
      <c r="G323" t="s">
        <v>28</v>
      </c>
      <c r="H323">
        <v>0</v>
      </c>
      <c r="I323">
        <v>13.56</v>
      </c>
      <c r="J323">
        <v>27.28</v>
      </c>
      <c r="K323">
        <v>32</v>
      </c>
      <c r="L323">
        <v>57</v>
      </c>
      <c r="M323">
        <v>845</v>
      </c>
      <c r="N323">
        <v>720</v>
      </c>
      <c r="O323">
        <v>1</v>
      </c>
      <c r="P323">
        <v>0</v>
      </c>
    </row>
    <row r="324" spans="1:21" x14ac:dyDescent="0.55000000000000004">
      <c r="A324" t="s">
        <v>238</v>
      </c>
      <c r="B324" t="s">
        <v>22</v>
      </c>
      <c r="C324" t="s">
        <v>239</v>
      </c>
      <c r="D324" t="s">
        <v>24</v>
      </c>
      <c r="O324">
        <v>1</v>
      </c>
      <c r="P324">
        <v>1</v>
      </c>
      <c r="Q324">
        <v>20518</v>
      </c>
      <c r="R324">
        <v>777</v>
      </c>
      <c r="S324">
        <v>777</v>
      </c>
      <c r="T324">
        <v>570</v>
      </c>
      <c r="U324">
        <v>83</v>
      </c>
    </row>
    <row r="325" spans="1:21" x14ac:dyDescent="0.55000000000000004">
      <c r="A325" t="s">
        <v>240</v>
      </c>
      <c r="B325" t="s">
        <v>22</v>
      </c>
      <c r="C325" t="s">
        <v>241</v>
      </c>
      <c r="D325" t="s">
        <v>24</v>
      </c>
      <c r="E325">
        <v>3</v>
      </c>
      <c r="F325">
        <v>3</v>
      </c>
      <c r="G325" t="s">
        <v>31</v>
      </c>
      <c r="H325">
        <v>0</v>
      </c>
      <c r="I325">
        <v>17.399999999999999</v>
      </c>
      <c r="J325">
        <v>34.520000000000003</v>
      </c>
      <c r="K325">
        <v>32</v>
      </c>
      <c r="L325">
        <v>57</v>
      </c>
      <c r="M325">
        <v>845</v>
      </c>
      <c r="N325">
        <v>720</v>
      </c>
      <c r="O325">
        <v>3</v>
      </c>
      <c r="P325">
        <v>0</v>
      </c>
    </row>
    <row r="326" spans="1:21" x14ac:dyDescent="0.55000000000000004">
      <c r="A326" t="s">
        <v>240</v>
      </c>
      <c r="B326" t="s">
        <v>22</v>
      </c>
      <c r="C326" t="s">
        <v>241</v>
      </c>
      <c r="D326" t="s">
        <v>24</v>
      </c>
      <c r="O326">
        <v>3</v>
      </c>
      <c r="P326">
        <v>1</v>
      </c>
      <c r="Q326">
        <v>53453</v>
      </c>
      <c r="R326">
        <v>1202</v>
      </c>
      <c r="S326">
        <v>1202</v>
      </c>
      <c r="T326">
        <v>479</v>
      </c>
      <c r="U326">
        <v>-41</v>
      </c>
    </row>
    <row r="327" spans="1:21" x14ac:dyDescent="0.55000000000000004">
      <c r="A327" t="s">
        <v>240</v>
      </c>
      <c r="B327" t="s">
        <v>22</v>
      </c>
      <c r="C327" t="s">
        <v>241</v>
      </c>
      <c r="D327" t="s">
        <v>24</v>
      </c>
      <c r="O327">
        <v>3</v>
      </c>
      <c r="P327">
        <v>2</v>
      </c>
      <c r="Q327">
        <v>25384</v>
      </c>
      <c r="R327">
        <v>771</v>
      </c>
      <c r="S327">
        <v>771</v>
      </c>
      <c r="T327">
        <v>574</v>
      </c>
      <c r="U327">
        <v>82</v>
      </c>
    </row>
    <row r="328" spans="1:21" x14ac:dyDescent="0.55000000000000004">
      <c r="A328" t="s">
        <v>240</v>
      </c>
      <c r="B328" t="s">
        <v>22</v>
      </c>
      <c r="C328" t="s">
        <v>241</v>
      </c>
      <c r="D328" t="s">
        <v>24</v>
      </c>
      <c r="O328">
        <v>3</v>
      </c>
      <c r="P328">
        <v>3</v>
      </c>
      <c r="Q328">
        <v>12651</v>
      </c>
      <c r="R328">
        <v>188</v>
      </c>
      <c r="S328">
        <v>188</v>
      </c>
      <c r="T328">
        <v>868</v>
      </c>
      <c r="U328">
        <v>40</v>
      </c>
    </row>
    <row r="329" spans="1:21" x14ac:dyDescent="0.55000000000000004">
      <c r="A329" t="s">
        <v>242</v>
      </c>
      <c r="B329" t="s">
        <v>22</v>
      </c>
      <c r="C329" t="s">
        <v>243</v>
      </c>
      <c r="D329" t="s">
        <v>24</v>
      </c>
      <c r="E329">
        <v>1</v>
      </c>
      <c r="F329">
        <v>3</v>
      </c>
      <c r="G329" t="s">
        <v>25</v>
      </c>
      <c r="H329">
        <v>0</v>
      </c>
      <c r="I329">
        <v>19.600000000000001</v>
      </c>
      <c r="J329">
        <v>37.54</v>
      </c>
      <c r="K329">
        <v>32</v>
      </c>
      <c r="L329">
        <v>57</v>
      </c>
      <c r="M329">
        <v>845</v>
      </c>
      <c r="N329">
        <v>720</v>
      </c>
      <c r="O329">
        <v>4</v>
      </c>
      <c r="P329">
        <v>0</v>
      </c>
    </row>
    <row r="330" spans="1:21" x14ac:dyDescent="0.55000000000000004">
      <c r="A330" t="s">
        <v>242</v>
      </c>
      <c r="B330" t="s">
        <v>22</v>
      </c>
      <c r="C330" t="s">
        <v>243</v>
      </c>
      <c r="D330" t="s">
        <v>24</v>
      </c>
      <c r="O330">
        <v>4</v>
      </c>
      <c r="P330">
        <v>4</v>
      </c>
      <c r="Q330">
        <v>10520</v>
      </c>
      <c r="R330">
        <v>1875</v>
      </c>
      <c r="S330">
        <v>1875</v>
      </c>
      <c r="T330">
        <v>1031</v>
      </c>
      <c r="U330">
        <v>2</v>
      </c>
    </row>
    <row r="331" spans="1:21" x14ac:dyDescent="0.55000000000000004">
      <c r="A331" t="s">
        <v>242</v>
      </c>
      <c r="B331" t="s">
        <v>22</v>
      </c>
      <c r="C331" t="s">
        <v>243</v>
      </c>
      <c r="D331" t="s">
        <v>24</v>
      </c>
      <c r="O331">
        <v>4</v>
      </c>
      <c r="P331">
        <v>1</v>
      </c>
      <c r="Q331">
        <v>32987</v>
      </c>
      <c r="R331">
        <v>605</v>
      </c>
      <c r="S331">
        <v>605</v>
      </c>
      <c r="T331">
        <v>300</v>
      </c>
      <c r="U331">
        <v>37</v>
      </c>
    </row>
    <row r="332" spans="1:21" x14ac:dyDescent="0.55000000000000004">
      <c r="A332" t="s">
        <v>242</v>
      </c>
      <c r="B332" t="s">
        <v>22</v>
      </c>
      <c r="C332" t="s">
        <v>243</v>
      </c>
      <c r="D332" t="s">
        <v>24</v>
      </c>
      <c r="O332">
        <v>4</v>
      </c>
      <c r="P332">
        <v>2</v>
      </c>
      <c r="Q332">
        <v>27114</v>
      </c>
      <c r="R332">
        <v>1161</v>
      </c>
      <c r="S332">
        <v>1161</v>
      </c>
      <c r="T332">
        <v>465</v>
      </c>
      <c r="U332">
        <v>-47</v>
      </c>
    </row>
    <row r="333" spans="1:21" x14ac:dyDescent="0.55000000000000004">
      <c r="A333" t="s">
        <v>242</v>
      </c>
      <c r="B333" t="s">
        <v>22</v>
      </c>
      <c r="C333" t="s">
        <v>243</v>
      </c>
      <c r="D333" t="s">
        <v>24</v>
      </c>
      <c r="O333">
        <v>4</v>
      </c>
      <c r="P333">
        <v>3</v>
      </c>
      <c r="Q333">
        <v>17858</v>
      </c>
      <c r="R333">
        <v>659</v>
      </c>
      <c r="S333">
        <v>659</v>
      </c>
      <c r="T333">
        <v>512</v>
      </c>
      <c r="U333">
        <v>68</v>
      </c>
    </row>
    <row r="334" spans="1:21" x14ac:dyDescent="0.55000000000000004">
      <c r="A334" t="s">
        <v>244</v>
      </c>
      <c r="B334" t="s">
        <v>22</v>
      </c>
      <c r="C334" t="s">
        <v>245</v>
      </c>
      <c r="D334" t="s">
        <v>24</v>
      </c>
      <c r="E334">
        <v>2</v>
      </c>
      <c r="F334">
        <v>3</v>
      </c>
      <c r="G334" t="s">
        <v>28</v>
      </c>
      <c r="H334">
        <v>0</v>
      </c>
      <c r="I334">
        <v>19.21</v>
      </c>
      <c r="J334">
        <v>37.369999999999997</v>
      </c>
      <c r="K334">
        <v>32</v>
      </c>
      <c r="L334">
        <v>57</v>
      </c>
      <c r="M334">
        <v>845</v>
      </c>
      <c r="N334">
        <v>720</v>
      </c>
      <c r="O334">
        <v>3</v>
      </c>
      <c r="P334">
        <v>0</v>
      </c>
    </row>
    <row r="335" spans="1:21" x14ac:dyDescent="0.55000000000000004">
      <c r="A335" t="s">
        <v>244</v>
      </c>
      <c r="B335" t="s">
        <v>22</v>
      </c>
      <c r="C335" t="s">
        <v>245</v>
      </c>
      <c r="D335" t="s">
        <v>24</v>
      </c>
      <c r="O335">
        <v>3</v>
      </c>
      <c r="P335">
        <v>1</v>
      </c>
      <c r="Q335">
        <v>80890</v>
      </c>
      <c r="R335">
        <v>656</v>
      </c>
      <c r="S335">
        <v>656</v>
      </c>
      <c r="T335">
        <v>439</v>
      </c>
      <c r="U335">
        <v>64</v>
      </c>
    </row>
    <row r="336" spans="1:21" x14ac:dyDescent="0.55000000000000004">
      <c r="A336" t="s">
        <v>244</v>
      </c>
      <c r="B336" t="s">
        <v>22</v>
      </c>
      <c r="C336" t="s">
        <v>245</v>
      </c>
      <c r="D336" t="s">
        <v>24</v>
      </c>
      <c r="O336">
        <v>3</v>
      </c>
      <c r="P336">
        <v>2</v>
      </c>
      <c r="Q336">
        <v>46198</v>
      </c>
      <c r="R336">
        <v>1211</v>
      </c>
      <c r="S336">
        <v>1211</v>
      </c>
      <c r="T336">
        <v>482</v>
      </c>
      <c r="U336">
        <v>-40</v>
      </c>
    </row>
    <row r="337" spans="1:21" x14ac:dyDescent="0.55000000000000004">
      <c r="A337" t="s">
        <v>244</v>
      </c>
      <c r="B337" t="s">
        <v>22</v>
      </c>
      <c r="C337" t="s">
        <v>245</v>
      </c>
      <c r="D337" t="s">
        <v>24</v>
      </c>
      <c r="O337">
        <v>3</v>
      </c>
      <c r="P337">
        <v>3</v>
      </c>
      <c r="Q337">
        <v>10915</v>
      </c>
      <c r="R337">
        <v>984</v>
      </c>
      <c r="S337">
        <v>984</v>
      </c>
      <c r="T337">
        <v>545</v>
      </c>
      <c r="U337">
        <v>-75</v>
      </c>
    </row>
    <row r="338" spans="1:21" x14ac:dyDescent="0.55000000000000004">
      <c r="A338" t="s">
        <v>246</v>
      </c>
      <c r="B338" t="s">
        <v>22</v>
      </c>
      <c r="C338" t="s">
        <v>247</v>
      </c>
      <c r="D338" t="s">
        <v>24</v>
      </c>
      <c r="E338">
        <v>3</v>
      </c>
      <c r="F338">
        <v>3</v>
      </c>
      <c r="G338" t="s">
        <v>31</v>
      </c>
      <c r="H338">
        <v>0</v>
      </c>
      <c r="I338">
        <v>21.85</v>
      </c>
      <c r="J338">
        <v>40.79</v>
      </c>
      <c r="K338">
        <v>32</v>
      </c>
      <c r="L338">
        <v>57</v>
      </c>
      <c r="M338">
        <v>845</v>
      </c>
      <c r="N338">
        <v>720</v>
      </c>
      <c r="O338">
        <v>6</v>
      </c>
      <c r="P338">
        <v>0</v>
      </c>
    </row>
    <row r="339" spans="1:21" x14ac:dyDescent="0.55000000000000004">
      <c r="A339" t="s">
        <v>246</v>
      </c>
      <c r="B339" t="s">
        <v>22</v>
      </c>
      <c r="C339" t="s">
        <v>247</v>
      </c>
      <c r="D339" t="s">
        <v>24</v>
      </c>
      <c r="O339">
        <v>6</v>
      </c>
      <c r="P339">
        <v>6</v>
      </c>
      <c r="Q339">
        <v>12611</v>
      </c>
      <c r="R339">
        <v>1886</v>
      </c>
      <c r="S339">
        <v>1886</v>
      </c>
      <c r="T339">
        <v>1041</v>
      </c>
      <c r="U339">
        <v>0</v>
      </c>
    </row>
    <row r="340" spans="1:21" x14ac:dyDescent="0.55000000000000004">
      <c r="A340" t="s">
        <v>246</v>
      </c>
      <c r="B340" t="s">
        <v>22</v>
      </c>
      <c r="C340" t="s">
        <v>247</v>
      </c>
      <c r="D340" t="s">
        <v>24</v>
      </c>
      <c r="O340">
        <v>6</v>
      </c>
      <c r="P340">
        <v>1</v>
      </c>
      <c r="Q340">
        <v>33304</v>
      </c>
      <c r="R340">
        <v>1199</v>
      </c>
      <c r="S340">
        <v>1199</v>
      </c>
      <c r="T340">
        <v>458</v>
      </c>
      <c r="U340">
        <v>-39</v>
      </c>
    </row>
    <row r="341" spans="1:21" x14ac:dyDescent="0.55000000000000004">
      <c r="A341" t="s">
        <v>246</v>
      </c>
      <c r="B341" t="s">
        <v>22</v>
      </c>
      <c r="C341" t="s">
        <v>247</v>
      </c>
      <c r="D341" t="s">
        <v>24</v>
      </c>
      <c r="O341">
        <v>6</v>
      </c>
      <c r="P341">
        <v>2</v>
      </c>
      <c r="Q341">
        <v>92941</v>
      </c>
      <c r="R341">
        <v>664</v>
      </c>
      <c r="S341">
        <v>664</v>
      </c>
      <c r="T341">
        <v>471</v>
      </c>
      <c r="U341">
        <v>67</v>
      </c>
    </row>
    <row r="342" spans="1:21" x14ac:dyDescent="0.55000000000000004">
      <c r="A342" t="s">
        <v>246</v>
      </c>
      <c r="B342" t="s">
        <v>22</v>
      </c>
      <c r="C342" t="s">
        <v>247</v>
      </c>
      <c r="D342" t="s">
        <v>24</v>
      </c>
      <c r="O342">
        <v>6</v>
      </c>
      <c r="P342">
        <v>4</v>
      </c>
      <c r="Q342">
        <v>14228</v>
      </c>
      <c r="R342">
        <v>1353</v>
      </c>
      <c r="S342">
        <v>1353</v>
      </c>
      <c r="T342">
        <v>630</v>
      </c>
      <c r="U342">
        <v>-36</v>
      </c>
    </row>
    <row r="343" spans="1:21" x14ac:dyDescent="0.55000000000000004">
      <c r="A343" t="s">
        <v>246</v>
      </c>
      <c r="B343" t="s">
        <v>22</v>
      </c>
      <c r="C343" t="s">
        <v>247</v>
      </c>
      <c r="D343" t="s">
        <v>24</v>
      </c>
      <c r="O343">
        <v>6</v>
      </c>
      <c r="P343">
        <v>3</v>
      </c>
      <c r="Q343">
        <v>17487</v>
      </c>
      <c r="R343">
        <v>1001</v>
      </c>
      <c r="S343">
        <v>1001</v>
      </c>
      <c r="T343">
        <v>541</v>
      </c>
      <c r="U343">
        <v>-73</v>
      </c>
    </row>
    <row r="344" spans="1:21" x14ac:dyDescent="0.55000000000000004">
      <c r="A344" t="s">
        <v>246</v>
      </c>
      <c r="B344" t="s">
        <v>22</v>
      </c>
      <c r="C344" t="s">
        <v>247</v>
      </c>
      <c r="D344" t="s">
        <v>24</v>
      </c>
      <c r="O344">
        <v>6</v>
      </c>
      <c r="P344">
        <v>5</v>
      </c>
      <c r="Q344">
        <v>16334</v>
      </c>
      <c r="R344">
        <v>168</v>
      </c>
      <c r="S344">
        <v>168</v>
      </c>
      <c r="T344">
        <v>875</v>
      </c>
      <c r="U344">
        <v>39</v>
      </c>
    </row>
    <row r="345" spans="1:21" x14ac:dyDescent="0.55000000000000004">
      <c r="A345" t="s">
        <v>248</v>
      </c>
      <c r="B345" t="s">
        <v>22</v>
      </c>
      <c r="C345" t="s">
        <v>249</v>
      </c>
      <c r="D345" t="s">
        <v>24</v>
      </c>
      <c r="E345">
        <v>1</v>
      </c>
      <c r="F345">
        <v>3</v>
      </c>
      <c r="G345" t="s">
        <v>25</v>
      </c>
      <c r="H345">
        <v>0</v>
      </c>
      <c r="I345">
        <v>19.54</v>
      </c>
      <c r="J345">
        <v>37.340000000000003</v>
      </c>
      <c r="K345">
        <v>32</v>
      </c>
      <c r="L345">
        <v>57</v>
      </c>
      <c r="M345">
        <v>845</v>
      </c>
      <c r="N345">
        <v>720</v>
      </c>
      <c r="O345">
        <v>5</v>
      </c>
      <c r="P345">
        <v>0</v>
      </c>
    </row>
    <row r="346" spans="1:21" x14ac:dyDescent="0.55000000000000004">
      <c r="A346" t="s">
        <v>248</v>
      </c>
      <c r="B346" t="s">
        <v>22</v>
      </c>
      <c r="C346" t="s">
        <v>249</v>
      </c>
      <c r="D346" t="s">
        <v>24</v>
      </c>
      <c r="O346">
        <v>5</v>
      </c>
      <c r="P346">
        <v>5</v>
      </c>
      <c r="Q346">
        <v>12294</v>
      </c>
      <c r="R346">
        <v>1869</v>
      </c>
      <c r="S346">
        <v>1869</v>
      </c>
      <c r="T346">
        <v>1025</v>
      </c>
      <c r="U346">
        <v>2</v>
      </c>
    </row>
    <row r="347" spans="1:21" x14ac:dyDescent="0.55000000000000004">
      <c r="A347" t="s">
        <v>248</v>
      </c>
      <c r="B347" t="s">
        <v>22</v>
      </c>
      <c r="C347" t="s">
        <v>249</v>
      </c>
      <c r="D347" t="s">
        <v>24</v>
      </c>
      <c r="O347">
        <v>5</v>
      </c>
      <c r="P347">
        <v>1</v>
      </c>
      <c r="Q347">
        <v>52257</v>
      </c>
      <c r="R347">
        <v>1217</v>
      </c>
      <c r="S347">
        <v>1217</v>
      </c>
      <c r="T347">
        <v>483</v>
      </c>
      <c r="U347">
        <v>-39</v>
      </c>
    </row>
    <row r="348" spans="1:21" x14ac:dyDescent="0.55000000000000004">
      <c r="A348" t="s">
        <v>248</v>
      </c>
      <c r="B348" t="s">
        <v>22</v>
      </c>
      <c r="C348" t="s">
        <v>249</v>
      </c>
      <c r="D348" t="s">
        <v>24</v>
      </c>
      <c r="O348">
        <v>5</v>
      </c>
      <c r="P348">
        <v>3</v>
      </c>
      <c r="Q348">
        <v>10615</v>
      </c>
      <c r="R348">
        <v>395</v>
      </c>
      <c r="S348">
        <v>395</v>
      </c>
      <c r="T348">
        <v>664</v>
      </c>
      <c r="U348">
        <v>47</v>
      </c>
    </row>
    <row r="349" spans="1:21" x14ac:dyDescent="0.55000000000000004">
      <c r="A349" t="s">
        <v>248</v>
      </c>
      <c r="B349" t="s">
        <v>22</v>
      </c>
      <c r="C349" t="s">
        <v>249</v>
      </c>
      <c r="D349" t="s">
        <v>24</v>
      </c>
      <c r="O349">
        <v>5</v>
      </c>
      <c r="P349">
        <v>2</v>
      </c>
      <c r="Q349">
        <v>51474</v>
      </c>
      <c r="R349">
        <v>716</v>
      </c>
      <c r="S349">
        <v>716</v>
      </c>
      <c r="T349">
        <v>570</v>
      </c>
      <c r="U349">
        <v>76</v>
      </c>
    </row>
    <row r="350" spans="1:21" x14ac:dyDescent="0.55000000000000004">
      <c r="A350" t="s">
        <v>248</v>
      </c>
      <c r="B350" t="s">
        <v>22</v>
      </c>
      <c r="C350" t="s">
        <v>249</v>
      </c>
      <c r="D350" t="s">
        <v>24</v>
      </c>
      <c r="O350">
        <v>5</v>
      </c>
      <c r="P350">
        <v>4</v>
      </c>
      <c r="Q350">
        <v>16251</v>
      </c>
      <c r="R350">
        <v>231</v>
      </c>
      <c r="S350">
        <v>231</v>
      </c>
      <c r="T350">
        <v>816</v>
      </c>
      <c r="U350">
        <v>41</v>
      </c>
    </row>
    <row r="351" spans="1:21" x14ac:dyDescent="0.55000000000000004">
      <c r="A351" t="s">
        <v>250</v>
      </c>
      <c r="B351" t="s">
        <v>22</v>
      </c>
      <c r="C351" t="s">
        <v>251</v>
      </c>
      <c r="D351" t="s">
        <v>24</v>
      </c>
      <c r="E351">
        <v>2</v>
      </c>
      <c r="F351">
        <v>3</v>
      </c>
      <c r="G351" t="s">
        <v>28</v>
      </c>
      <c r="H351">
        <v>0</v>
      </c>
      <c r="I351">
        <v>23.47</v>
      </c>
      <c r="J351">
        <v>43.2</v>
      </c>
      <c r="K351">
        <v>32</v>
      </c>
      <c r="L351">
        <v>57</v>
      </c>
      <c r="M351">
        <v>845</v>
      </c>
      <c r="N351">
        <v>720</v>
      </c>
      <c r="O351">
        <v>5</v>
      </c>
      <c r="P351">
        <v>0</v>
      </c>
    </row>
    <row r="352" spans="1:21" x14ac:dyDescent="0.55000000000000004">
      <c r="A352" t="s">
        <v>250</v>
      </c>
      <c r="B352" t="s">
        <v>22</v>
      </c>
      <c r="C352" t="s">
        <v>251</v>
      </c>
      <c r="D352" t="s">
        <v>24</v>
      </c>
      <c r="O352">
        <v>5</v>
      </c>
      <c r="P352">
        <v>5</v>
      </c>
      <c r="Q352">
        <v>33607</v>
      </c>
      <c r="R352">
        <v>1916</v>
      </c>
      <c r="S352">
        <v>1916</v>
      </c>
      <c r="T352">
        <v>1073</v>
      </c>
      <c r="U352">
        <v>-3</v>
      </c>
    </row>
    <row r="353" spans="1:21" x14ac:dyDescent="0.55000000000000004">
      <c r="A353" t="s">
        <v>250</v>
      </c>
      <c r="B353" t="s">
        <v>22</v>
      </c>
      <c r="C353" t="s">
        <v>251</v>
      </c>
      <c r="D353" t="s">
        <v>24</v>
      </c>
      <c r="O353">
        <v>5</v>
      </c>
      <c r="P353">
        <v>1</v>
      </c>
      <c r="Q353">
        <v>71305</v>
      </c>
      <c r="R353">
        <v>1237</v>
      </c>
      <c r="S353">
        <v>1237</v>
      </c>
      <c r="T353">
        <v>506</v>
      </c>
      <c r="U353">
        <v>-39</v>
      </c>
    </row>
    <row r="354" spans="1:21" x14ac:dyDescent="0.55000000000000004">
      <c r="A354" t="s">
        <v>250</v>
      </c>
      <c r="B354" t="s">
        <v>22</v>
      </c>
      <c r="C354" t="s">
        <v>251</v>
      </c>
      <c r="D354" t="s">
        <v>24</v>
      </c>
      <c r="O354">
        <v>5</v>
      </c>
      <c r="P354">
        <v>3</v>
      </c>
      <c r="Q354">
        <v>31410</v>
      </c>
      <c r="R354">
        <v>1548</v>
      </c>
      <c r="S354">
        <v>1548</v>
      </c>
      <c r="T354">
        <v>795</v>
      </c>
      <c r="U354">
        <v>-27</v>
      </c>
    </row>
    <row r="355" spans="1:21" x14ac:dyDescent="0.55000000000000004">
      <c r="A355" t="s">
        <v>250</v>
      </c>
      <c r="B355" t="s">
        <v>22</v>
      </c>
      <c r="C355" t="s">
        <v>251</v>
      </c>
      <c r="D355" t="s">
        <v>24</v>
      </c>
      <c r="O355">
        <v>5</v>
      </c>
      <c r="P355">
        <v>2</v>
      </c>
      <c r="Q355">
        <v>61448</v>
      </c>
      <c r="R355">
        <v>677</v>
      </c>
      <c r="S355">
        <v>677</v>
      </c>
      <c r="T355">
        <v>592</v>
      </c>
      <c r="U355">
        <v>73</v>
      </c>
    </row>
    <row r="356" spans="1:21" x14ac:dyDescent="0.55000000000000004">
      <c r="A356" t="s">
        <v>250</v>
      </c>
      <c r="B356" t="s">
        <v>22</v>
      </c>
      <c r="C356" t="s">
        <v>251</v>
      </c>
      <c r="D356" t="s">
        <v>24</v>
      </c>
      <c r="O356">
        <v>5</v>
      </c>
      <c r="P356">
        <v>4</v>
      </c>
      <c r="Q356">
        <v>48698</v>
      </c>
      <c r="R356">
        <v>256</v>
      </c>
      <c r="S356">
        <v>256</v>
      </c>
      <c r="T356">
        <v>803</v>
      </c>
      <c r="U356">
        <v>42</v>
      </c>
    </row>
    <row r="357" spans="1:21" x14ac:dyDescent="0.55000000000000004">
      <c r="A357" t="s">
        <v>252</v>
      </c>
      <c r="B357" t="s">
        <v>22</v>
      </c>
      <c r="C357" t="s">
        <v>253</v>
      </c>
      <c r="D357" t="s">
        <v>24</v>
      </c>
      <c r="E357">
        <v>3</v>
      </c>
      <c r="F357">
        <v>3</v>
      </c>
      <c r="G357" t="s">
        <v>31</v>
      </c>
      <c r="H357">
        <v>0</v>
      </c>
      <c r="I357">
        <v>24.08</v>
      </c>
      <c r="J357">
        <v>43.72</v>
      </c>
      <c r="K357">
        <v>32</v>
      </c>
      <c r="L357">
        <v>57</v>
      </c>
      <c r="M357">
        <v>845</v>
      </c>
      <c r="N357">
        <v>720</v>
      </c>
      <c r="O357">
        <v>4</v>
      </c>
      <c r="P357">
        <v>0</v>
      </c>
    </row>
    <row r="358" spans="1:21" x14ac:dyDescent="0.55000000000000004">
      <c r="A358" t="s">
        <v>252</v>
      </c>
      <c r="B358" t="s">
        <v>22</v>
      </c>
      <c r="C358" t="s">
        <v>253</v>
      </c>
      <c r="D358" t="s">
        <v>24</v>
      </c>
      <c r="O358">
        <v>4</v>
      </c>
      <c r="P358">
        <v>4</v>
      </c>
      <c r="Q358">
        <v>38570</v>
      </c>
      <c r="R358">
        <v>1902</v>
      </c>
      <c r="S358">
        <v>1902</v>
      </c>
      <c r="T358">
        <v>1061</v>
      </c>
      <c r="U358">
        <v>-5</v>
      </c>
    </row>
    <row r="359" spans="1:21" x14ac:dyDescent="0.55000000000000004">
      <c r="A359" t="s">
        <v>252</v>
      </c>
      <c r="B359" t="s">
        <v>22</v>
      </c>
      <c r="C359" t="s">
        <v>253</v>
      </c>
      <c r="D359" t="s">
        <v>24</v>
      </c>
      <c r="O359">
        <v>4</v>
      </c>
      <c r="P359">
        <v>1</v>
      </c>
      <c r="Q359">
        <v>85101</v>
      </c>
      <c r="R359">
        <v>1248</v>
      </c>
      <c r="S359">
        <v>1248</v>
      </c>
      <c r="T359">
        <v>546</v>
      </c>
      <c r="U359">
        <v>-42</v>
      </c>
    </row>
    <row r="360" spans="1:21" x14ac:dyDescent="0.55000000000000004">
      <c r="A360" t="s">
        <v>252</v>
      </c>
      <c r="B360" t="s">
        <v>22</v>
      </c>
      <c r="C360" t="s">
        <v>253</v>
      </c>
      <c r="D360" t="s">
        <v>24</v>
      </c>
      <c r="O360">
        <v>4</v>
      </c>
      <c r="P360">
        <v>3</v>
      </c>
      <c r="Q360">
        <v>24718</v>
      </c>
      <c r="R360">
        <v>1520</v>
      </c>
      <c r="S360">
        <v>1520</v>
      </c>
      <c r="T360">
        <v>745</v>
      </c>
      <c r="U360">
        <v>-25</v>
      </c>
    </row>
    <row r="361" spans="1:21" x14ac:dyDescent="0.55000000000000004">
      <c r="A361" t="s">
        <v>252</v>
      </c>
      <c r="B361" t="s">
        <v>22</v>
      </c>
      <c r="C361" t="s">
        <v>253</v>
      </c>
      <c r="D361" t="s">
        <v>24</v>
      </c>
      <c r="O361">
        <v>4</v>
      </c>
      <c r="P361">
        <v>2</v>
      </c>
      <c r="Q361">
        <v>116318</v>
      </c>
      <c r="R361">
        <v>557</v>
      </c>
      <c r="S361">
        <v>557</v>
      </c>
      <c r="T361">
        <v>627</v>
      </c>
      <c r="U361">
        <v>62</v>
      </c>
    </row>
    <row r="362" spans="1:21" x14ac:dyDescent="0.55000000000000004">
      <c r="A362" t="s">
        <v>254</v>
      </c>
      <c r="B362" t="s">
        <v>22</v>
      </c>
      <c r="C362" t="s">
        <v>255</v>
      </c>
      <c r="D362" t="s">
        <v>24</v>
      </c>
      <c r="E362">
        <v>1</v>
      </c>
      <c r="F362">
        <v>3</v>
      </c>
      <c r="G362" t="s">
        <v>25</v>
      </c>
      <c r="H362">
        <v>0</v>
      </c>
      <c r="I362">
        <v>11.11</v>
      </c>
      <c r="J362">
        <v>21.72</v>
      </c>
      <c r="K362">
        <v>32</v>
      </c>
      <c r="L362">
        <v>57</v>
      </c>
      <c r="M362">
        <v>845</v>
      </c>
      <c r="N362">
        <v>720</v>
      </c>
      <c r="O362">
        <v>0</v>
      </c>
      <c r="P362">
        <v>0</v>
      </c>
    </row>
    <row r="363" spans="1:21" x14ac:dyDescent="0.55000000000000004">
      <c r="A363" t="s">
        <v>256</v>
      </c>
      <c r="B363" t="s">
        <v>22</v>
      </c>
      <c r="C363" t="s">
        <v>257</v>
      </c>
      <c r="D363" t="s">
        <v>24</v>
      </c>
      <c r="E363">
        <v>2</v>
      </c>
      <c r="F363">
        <v>3</v>
      </c>
      <c r="G363" t="s">
        <v>28</v>
      </c>
      <c r="H363">
        <v>0</v>
      </c>
      <c r="I363">
        <v>11.04</v>
      </c>
      <c r="J363">
        <v>21.6</v>
      </c>
      <c r="K363">
        <v>32</v>
      </c>
      <c r="L363">
        <v>57</v>
      </c>
      <c r="M363">
        <v>845</v>
      </c>
      <c r="N363">
        <v>720</v>
      </c>
      <c r="O363">
        <v>0</v>
      </c>
      <c r="P363">
        <v>0</v>
      </c>
    </row>
    <row r="364" spans="1:21" x14ac:dyDescent="0.55000000000000004">
      <c r="A364" t="s">
        <v>258</v>
      </c>
      <c r="B364" t="s">
        <v>22</v>
      </c>
      <c r="C364" t="s">
        <v>259</v>
      </c>
      <c r="D364" t="s">
        <v>24</v>
      </c>
      <c r="E364">
        <v>3</v>
      </c>
      <c r="F364">
        <v>3</v>
      </c>
      <c r="G364" t="s">
        <v>31</v>
      </c>
      <c r="H364">
        <v>0</v>
      </c>
      <c r="I364">
        <v>11.94</v>
      </c>
      <c r="J364">
        <v>23.2</v>
      </c>
      <c r="K364">
        <v>32</v>
      </c>
      <c r="L364">
        <v>57</v>
      </c>
      <c r="M364">
        <v>845</v>
      </c>
      <c r="N364">
        <v>720</v>
      </c>
      <c r="O364">
        <v>0</v>
      </c>
      <c r="P364">
        <v>0</v>
      </c>
    </row>
    <row r="365" spans="1:21" x14ac:dyDescent="0.55000000000000004">
      <c r="A365" t="s">
        <v>260</v>
      </c>
      <c r="B365" t="s">
        <v>22</v>
      </c>
      <c r="C365" t="s">
        <v>261</v>
      </c>
      <c r="D365" t="s">
        <v>24</v>
      </c>
      <c r="E365">
        <v>1</v>
      </c>
      <c r="F365">
        <v>3</v>
      </c>
      <c r="G365" t="s">
        <v>25</v>
      </c>
      <c r="H365">
        <v>0</v>
      </c>
      <c r="I365">
        <v>30.78</v>
      </c>
      <c r="J365">
        <v>51.14</v>
      </c>
      <c r="K365">
        <v>32</v>
      </c>
      <c r="L365">
        <v>57</v>
      </c>
      <c r="M365">
        <v>845</v>
      </c>
      <c r="N365">
        <v>720</v>
      </c>
      <c r="O365">
        <v>3</v>
      </c>
      <c r="P365">
        <v>0</v>
      </c>
    </row>
    <row r="366" spans="1:21" x14ac:dyDescent="0.55000000000000004">
      <c r="A366" t="s">
        <v>260</v>
      </c>
      <c r="B366" t="s">
        <v>22</v>
      </c>
      <c r="C366" t="s">
        <v>261</v>
      </c>
      <c r="D366" t="s">
        <v>24</v>
      </c>
      <c r="O366">
        <v>3</v>
      </c>
      <c r="P366">
        <v>3</v>
      </c>
      <c r="Q366">
        <v>24289</v>
      </c>
      <c r="R366">
        <v>1976</v>
      </c>
      <c r="S366">
        <v>1976</v>
      </c>
      <c r="T366">
        <v>1150</v>
      </c>
      <c r="U366">
        <v>-10</v>
      </c>
    </row>
    <row r="367" spans="1:21" x14ac:dyDescent="0.55000000000000004">
      <c r="A367" t="s">
        <v>260</v>
      </c>
      <c r="B367" t="s">
        <v>22</v>
      </c>
      <c r="C367" t="s">
        <v>261</v>
      </c>
      <c r="D367" t="s">
        <v>24</v>
      </c>
      <c r="O367">
        <v>3</v>
      </c>
      <c r="P367">
        <v>1</v>
      </c>
      <c r="Q367">
        <v>149164</v>
      </c>
      <c r="R367">
        <v>1330</v>
      </c>
      <c r="S367">
        <v>1330</v>
      </c>
      <c r="T367">
        <v>616</v>
      </c>
      <c r="U367">
        <v>-38</v>
      </c>
    </row>
    <row r="368" spans="1:21" x14ac:dyDescent="0.55000000000000004">
      <c r="A368" t="s">
        <v>260</v>
      </c>
      <c r="B368" t="s">
        <v>22</v>
      </c>
      <c r="C368" t="s">
        <v>261</v>
      </c>
      <c r="D368" t="s">
        <v>24</v>
      </c>
      <c r="O368">
        <v>3</v>
      </c>
      <c r="P368">
        <v>2</v>
      </c>
      <c r="Q368">
        <v>153011</v>
      </c>
      <c r="R368">
        <v>564</v>
      </c>
      <c r="S368">
        <v>564</v>
      </c>
      <c r="T368">
        <v>629</v>
      </c>
      <c r="U368">
        <v>63</v>
      </c>
    </row>
    <row r="369" spans="1:21" x14ac:dyDescent="0.55000000000000004">
      <c r="A369" t="s">
        <v>262</v>
      </c>
      <c r="B369" t="s">
        <v>22</v>
      </c>
      <c r="C369" t="s">
        <v>263</v>
      </c>
      <c r="D369" t="s">
        <v>24</v>
      </c>
      <c r="E369">
        <v>2</v>
      </c>
      <c r="F369">
        <v>3</v>
      </c>
      <c r="G369" t="s">
        <v>28</v>
      </c>
      <c r="H369">
        <v>0</v>
      </c>
      <c r="I369">
        <v>30.36</v>
      </c>
      <c r="J369">
        <v>50.9</v>
      </c>
      <c r="K369">
        <v>32</v>
      </c>
      <c r="L369">
        <v>57</v>
      </c>
      <c r="M369">
        <v>845</v>
      </c>
      <c r="N369">
        <v>720</v>
      </c>
      <c r="O369">
        <v>4</v>
      </c>
      <c r="P369">
        <v>0</v>
      </c>
    </row>
    <row r="370" spans="1:21" x14ac:dyDescent="0.55000000000000004">
      <c r="A370" t="s">
        <v>262</v>
      </c>
      <c r="B370" t="s">
        <v>22</v>
      </c>
      <c r="C370" t="s">
        <v>263</v>
      </c>
      <c r="D370" t="s">
        <v>24</v>
      </c>
      <c r="O370">
        <v>4</v>
      </c>
      <c r="P370">
        <v>1</v>
      </c>
      <c r="Q370">
        <v>261874</v>
      </c>
      <c r="R370">
        <v>872</v>
      </c>
      <c r="S370">
        <v>872</v>
      </c>
      <c r="T370">
        <v>476</v>
      </c>
      <c r="U370">
        <v>-86</v>
      </c>
    </row>
    <row r="371" spans="1:21" x14ac:dyDescent="0.55000000000000004">
      <c r="A371" t="s">
        <v>262</v>
      </c>
      <c r="B371" t="s">
        <v>22</v>
      </c>
      <c r="C371" t="s">
        <v>263</v>
      </c>
      <c r="D371" t="s">
        <v>24</v>
      </c>
      <c r="O371">
        <v>4</v>
      </c>
      <c r="P371">
        <v>4</v>
      </c>
      <c r="Q371">
        <v>19996</v>
      </c>
      <c r="R371">
        <v>1954</v>
      </c>
      <c r="S371">
        <v>1954</v>
      </c>
      <c r="T371">
        <v>1171</v>
      </c>
      <c r="U371">
        <v>-18</v>
      </c>
    </row>
    <row r="372" spans="1:21" x14ac:dyDescent="0.55000000000000004">
      <c r="A372" t="s">
        <v>262</v>
      </c>
      <c r="B372" t="s">
        <v>22</v>
      </c>
      <c r="C372" t="s">
        <v>263</v>
      </c>
      <c r="D372" t="s">
        <v>24</v>
      </c>
      <c r="O372">
        <v>4</v>
      </c>
      <c r="P372">
        <v>2</v>
      </c>
      <c r="Q372">
        <v>15532</v>
      </c>
      <c r="R372">
        <v>1609</v>
      </c>
      <c r="S372">
        <v>1609</v>
      </c>
      <c r="T372">
        <v>895</v>
      </c>
      <c r="U372">
        <v>-31</v>
      </c>
    </row>
    <row r="373" spans="1:21" x14ac:dyDescent="0.55000000000000004">
      <c r="A373" t="s">
        <v>262</v>
      </c>
      <c r="B373" t="s">
        <v>22</v>
      </c>
      <c r="C373" t="s">
        <v>263</v>
      </c>
      <c r="D373" t="s">
        <v>24</v>
      </c>
      <c r="O373">
        <v>4</v>
      </c>
      <c r="P373">
        <v>3</v>
      </c>
      <c r="Q373">
        <v>10209</v>
      </c>
      <c r="R373">
        <v>1519</v>
      </c>
      <c r="S373">
        <v>1519</v>
      </c>
      <c r="T373">
        <v>936</v>
      </c>
      <c r="U373">
        <v>-43</v>
      </c>
    </row>
    <row r="374" spans="1:21" x14ac:dyDescent="0.55000000000000004">
      <c r="A374" t="s">
        <v>264</v>
      </c>
      <c r="B374" t="s">
        <v>22</v>
      </c>
      <c r="C374" t="s">
        <v>265</v>
      </c>
      <c r="D374" t="s">
        <v>24</v>
      </c>
      <c r="E374">
        <v>3</v>
      </c>
      <c r="F374">
        <v>3</v>
      </c>
      <c r="G374" t="s">
        <v>31</v>
      </c>
      <c r="H374">
        <v>0</v>
      </c>
      <c r="I374">
        <v>30.06</v>
      </c>
      <c r="J374">
        <v>50.42</v>
      </c>
      <c r="K374">
        <v>32</v>
      </c>
      <c r="L374">
        <v>57</v>
      </c>
      <c r="M374">
        <v>845</v>
      </c>
      <c r="N374">
        <v>720</v>
      </c>
      <c r="O374">
        <v>4</v>
      </c>
      <c r="P374">
        <v>0</v>
      </c>
    </row>
    <row r="375" spans="1:21" x14ac:dyDescent="0.55000000000000004">
      <c r="A375" t="s">
        <v>264</v>
      </c>
      <c r="B375" t="s">
        <v>22</v>
      </c>
      <c r="C375" t="s">
        <v>265</v>
      </c>
      <c r="D375" t="s">
        <v>24</v>
      </c>
      <c r="O375">
        <v>4</v>
      </c>
      <c r="P375">
        <v>3</v>
      </c>
      <c r="Q375">
        <v>29428</v>
      </c>
      <c r="R375">
        <v>1951</v>
      </c>
      <c r="S375">
        <v>1951</v>
      </c>
      <c r="T375">
        <v>1135</v>
      </c>
      <c r="U375">
        <v>-13</v>
      </c>
    </row>
    <row r="376" spans="1:21" x14ac:dyDescent="0.55000000000000004">
      <c r="A376" t="s">
        <v>264</v>
      </c>
      <c r="B376" t="s">
        <v>22</v>
      </c>
      <c r="C376" t="s">
        <v>265</v>
      </c>
      <c r="D376" t="s">
        <v>24</v>
      </c>
      <c r="O376">
        <v>4</v>
      </c>
      <c r="P376">
        <v>1</v>
      </c>
      <c r="Q376">
        <v>250256</v>
      </c>
      <c r="R376">
        <v>853</v>
      </c>
      <c r="S376">
        <v>853</v>
      </c>
      <c r="T376">
        <v>476</v>
      </c>
      <c r="U376">
        <v>-89</v>
      </c>
    </row>
    <row r="377" spans="1:21" x14ac:dyDescent="0.55000000000000004">
      <c r="A377" t="s">
        <v>264</v>
      </c>
      <c r="B377" t="s">
        <v>22</v>
      </c>
      <c r="C377" t="s">
        <v>265</v>
      </c>
      <c r="D377" t="s">
        <v>24</v>
      </c>
      <c r="O377">
        <v>4</v>
      </c>
      <c r="P377">
        <v>2</v>
      </c>
      <c r="Q377">
        <v>14679</v>
      </c>
      <c r="R377">
        <v>1583</v>
      </c>
      <c r="S377">
        <v>1583</v>
      </c>
      <c r="T377">
        <v>859</v>
      </c>
      <c r="U377">
        <v>-30</v>
      </c>
    </row>
    <row r="378" spans="1:21" x14ac:dyDescent="0.55000000000000004">
      <c r="A378" t="s">
        <v>264</v>
      </c>
      <c r="B378" t="s">
        <v>22</v>
      </c>
      <c r="C378" t="s">
        <v>265</v>
      </c>
      <c r="D378" t="s">
        <v>24</v>
      </c>
      <c r="O378">
        <v>4</v>
      </c>
      <c r="P378">
        <v>4</v>
      </c>
      <c r="Q378">
        <v>15657</v>
      </c>
      <c r="R378">
        <v>1874</v>
      </c>
      <c r="S378">
        <v>1874</v>
      </c>
      <c r="T378">
        <v>1163</v>
      </c>
      <c r="U378">
        <v>-27</v>
      </c>
    </row>
    <row r="379" spans="1:21" x14ac:dyDescent="0.55000000000000004">
      <c r="A379" t="s">
        <v>266</v>
      </c>
      <c r="B379" t="s">
        <v>22</v>
      </c>
      <c r="C379" t="s">
        <v>267</v>
      </c>
      <c r="D379" t="s">
        <v>24</v>
      </c>
      <c r="E379">
        <v>1</v>
      </c>
      <c r="F379">
        <v>3</v>
      </c>
      <c r="G379" t="s">
        <v>25</v>
      </c>
      <c r="H379">
        <v>0</v>
      </c>
      <c r="I379">
        <v>21.75</v>
      </c>
      <c r="J379">
        <v>40.51</v>
      </c>
      <c r="K379">
        <v>32</v>
      </c>
      <c r="L379">
        <v>57</v>
      </c>
      <c r="M379">
        <v>845</v>
      </c>
      <c r="N379">
        <v>720</v>
      </c>
      <c r="O379">
        <v>2</v>
      </c>
      <c r="P379">
        <v>0</v>
      </c>
    </row>
    <row r="380" spans="1:21" x14ac:dyDescent="0.55000000000000004">
      <c r="A380" t="s">
        <v>266</v>
      </c>
      <c r="B380" t="s">
        <v>22</v>
      </c>
      <c r="C380" t="s">
        <v>267</v>
      </c>
      <c r="D380" t="s">
        <v>24</v>
      </c>
      <c r="O380">
        <v>2</v>
      </c>
      <c r="P380">
        <v>1</v>
      </c>
      <c r="Q380">
        <v>93610</v>
      </c>
      <c r="R380">
        <v>839</v>
      </c>
      <c r="S380">
        <v>839</v>
      </c>
      <c r="T380">
        <v>500</v>
      </c>
      <c r="U380">
        <v>89</v>
      </c>
    </row>
    <row r="381" spans="1:21" x14ac:dyDescent="0.55000000000000004">
      <c r="A381" t="s">
        <v>266</v>
      </c>
      <c r="B381" t="s">
        <v>22</v>
      </c>
      <c r="C381" t="s">
        <v>267</v>
      </c>
      <c r="D381" t="s">
        <v>24</v>
      </c>
      <c r="O381">
        <v>2</v>
      </c>
      <c r="P381">
        <v>2</v>
      </c>
      <c r="Q381">
        <v>31236</v>
      </c>
      <c r="R381">
        <v>308</v>
      </c>
      <c r="S381">
        <v>308</v>
      </c>
      <c r="T381">
        <v>754</v>
      </c>
      <c r="U381">
        <v>44</v>
      </c>
    </row>
    <row r="382" spans="1:21" x14ac:dyDescent="0.55000000000000004">
      <c r="A382" t="s">
        <v>268</v>
      </c>
      <c r="B382" t="s">
        <v>22</v>
      </c>
      <c r="C382" t="s">
        <v>269</v>
      </c>
      <c r="D382" t="s">
        <v>24</v>
      </c>
      <c r="E382">
        <v>2</v>
      </c>
      <c r="F382">
        <v>3</v>
      </c>
      <c r="G382" t="s">
        <v>28</v>
      </c>
      <c r="H382">
        <v>0</v>
      </c>
      <c r="I382">
        <v>23.63</v>
      </c>
      <c r="J382">
        <v>43.53</v>
      </c>
      <c r="K382">
        <v>32</v>
      </c>
      <c r="L382">
        <v>57</v>
      </c>
      <c r="M382">
        <v>845</v>
      </c>
      <c r="N382">
        <v>720</v>
      </c>
      <c r="O382">
        <v>2</v>
      </c>
      <c r="P382">
        <v>0</v>
      </c>
    </row>
    <row r="383" spans="1:21" x14ac:dyDescent="0.55000000000000004">
      <c r="A383" t="s">
        <v>268</v>
      </c>
      <c r="B383" t="s">
        <v>22</v>
      </c>
      <c r="C383" t="s">
        <v>269</v>
      </c>
      <c r="D383" t="s">
        <v>24</v>
      </c>
      <c r="O383">
        <v>2</v>
      </c>
      <c r="P383">
        <v>2</v>
      </c>
      <c r="Q383">
        <v>11411</v>
      </c>
      <c r="R383">
        <v>1853</v>
      </c>
      <c r="S383">
        <v>1853</v>
      </c>
      <c r="T383">
        <v>1012</v>
      </c>
      <c r="U383">
        <v>5</v>
      </c>
    </row>
    <row r="384" spans="1:21" x14ac:dyDescent="0.55000000000000004">
      <c r="A384" t="s">
        <v>268</v>
      </c>
      <c r="B384" t="s">
        <v>22</v>
      </c>
      <c r="C384" t="s">
        <v>269</v>
      </c>
      <c r="D384" t="s">
        <v>24</v>
      </c>
      <c r="O384">
        <v>2</v>
      </c>
      <c r="P384">
        <v>1</v>
      </c>
      <c r="Q384">
        <v>231099</v>
      </c>
      <c r="R384">
        <v>825</v>
      </c>
      <c r="S384">
        <v>825</v>
      </c>
      <c r="T384">
        <v>473</v>
      </c>
      <c r="U384">
        <v>87</v>
      </c>
    </row>
    <row r="385" spans="1:21" x14ac:dyDescent="0.55000000000000004">
      <c r="A385" t="s">
        <v>270</v>
      </c>
      <c r="B385" t="s">
        <v>22</v>
      </c>
      <c r="C385" t="s">
        <v>271</v>
      </c>
      <c r="D385" t="s">
        <v>24</v>
      </c>
      <c r="E385">
        <v>3</v>
      </c>
      <c r="F385">
        <v>3</v>
      </c>
      <c r="G385" t="s">
        <v>31</v>
      </c>
      <c r="H385">
        <v>0</v>
      </c>
      <c r="I385">
        <v>25.58</v>
      </c>
      <c r="J385">
        <v>45.6</v>
      </c>
      <c r="K385">
        <v>32</v>
      </c>
      <c r="L385">
        <v>57</v>
      </c>
      <c r="M385">
        <v>845</v>
      </c>
      <c r="N385">
        <v>720</v>
      </c>
      <c r="O385">
        <v>3</v>
      </c>
      <c r="P385">
        <v>0</v>
      </c>
    </row>
    <row r="386" spans="1:21" x14ac:dyDescent="0.55000000000000004">
      <c r="A386" t="s">
        <v>270</v>
      </c>
      <c r="B386" t="s">
        <v>22</v>
      </c>
      <c r="C386" t="s">
        <v>271</v>
      </c>
      <c r="D386" t="s">
        <v>24</v>
      </c>
      <c r="O386">
        <v>3</v>
      </c>
      <c r="P386">
        <v>3</v>
      </c>
      <c r="Q386">
        <v>13676</v>
      </c>
      <c r="R386">
        <v>1860</v>
      </c>
      <c r="S386">
        <v>1860</v>
      </c>
      <c r="T386">
        <v>1017</v>
      </c>
      <c r="U386">
        <v>4</v>
      </c>
    </row>
    <row r="387" spans="1:21" x14ac:dyDescent="0.55000000000000004">
      <c r="A387" t="s">
        <v>270</v>
      </c>
      <c r="B387" t="s">
        <v>22</v>
      </c>
      <c r="C387" t="s">
        <v>271</v>
      </c>
      <c r="D387" t="s">
        <v>24</v>
      </c>
      <c r="O387">
        <v>3</v>
      </c>
      <c r="P387">
        <v>1</v>
      </c>
      <c r="Q387">
        <v>133789</v>
      </c>
      <c r="R387">
        <v>1002</v>
      </c>
      <c r="S387">
        <v>1002</v>
      </c>
      <c r="T387">
        <v>456</v>
      </c>
      <c r="U387">
        <v>-69</v>
      </c>
    </row>
    <row r="388" spans="1:21" x14ac:dyDescent="0.55000000000000004">
      <c r="A388" t="s">
        <v>270</v>
      </c>
      <c r="B388" t="s">
        <v>22</v>
      </c>
      <c r="C388" t="s">
        <v>271</v>
      </c>
      <c r="D388" t="s">
        <v>24</v>
      </c>
      <c r="O388">
        <v>3</v>
      </c>
      <c r="P388">
        <v>2</v>
      </c>
      <c r="Q388">
        <v>35633</v>
      </c>
      <c r="R388">
        <v>323</v>
      </c>
      <c r="S388">
        <v>323</v>
      </c>
      <c r="T388">
        <v>756</v>
      </c>
      <c r="U388">
        <v>46</v>
      </c>
    </row>
    <row r="389" spans="1:21" x14ac:dyDescent="0.55000000000000004">
      <c r="A389" t="s">
        <v>272</v>
      </c>
      <c r="B389" t="s">
        <v>22</v>
      </c>
      <c r="C389" t="s">
        <v>273</v>
      </c>
      <c r="D389" t="s">
        <v>24</v>
      </c>
      <c r="E389">
        <v>1</v>
      </c>
      <c r="F389">
        <v>3</v>
      </c>
      <c r="G389" t="s">
        <v>25</v>
      </c>
      <c r="H389">
        <v>0</v>
      </c>
      <c r="I389">
        <v>30.4</v>
      </c>
      <c r="J389">
        <v>51.97</v>
      </c>
      <c r="K389">
        <v>32</v>
      </c>
      <c r="L389">
        <v>57</v>
      </c>
      <c r="M389">
        <v>845</v>
      </c>
      <c r="N389">
        <v>720</v>
      </c>
      <c r="O389">
        <v>4</v>
      </c>
      <c r="P389">
        <v>0</v>
      </c>
    </row>
    <row r="390" spans="1:21" x14ac:dyDescent="0.55000000000000004">
      <c r="A390" t="s">
        <v>272</v>
      </c>
      <c r="B390" t="s">
        <v>22</v>
      </c>
      <c r="C390" t="s">
        <v>273</v>
      </c>
      <c r="D390" t="s">
        <v>24</v>
      </c>
      <c r="O390">
        <v>4</v>
      </c>
      <c r="P390">
        <v>4</v>
      </c>
      <c r="Q390">
        <v>44519</v>
      </c>
      <c r="R390">
        <v>1932</v>
      </c>
      <c r="S390">
        <v>1932</v>
      </c>
      <c r="T390">
        <v>1107</v>
      </c>
      <c r="U390">
        <v>-10</v>
      </c>
    </row>
    <row r="391" spans="1:21" x14ac:dyDescent="0.55000000000000004">
      <c r="A391" t="s">
        <v>272</v>
      </c>
      <c r="B391" t="s">
        <v>22</v>
      </c>
      <c r="C391" t="s">
        <v>273</v>
      </c>
      <c r="D391" t="s">
        <v>24</v>
      </c>
      <c r="O391">
        <v>4</v>
      </c>
      <c r="P391">
        <v>2</v>
      </c>
      <c r="Q391">
        <v>279403</v>
      </c>
      <c r="R391">
        <v>881</v>
      </c>
      <c r="S391">
        <v>881</v>
      </c>
      <c r="T391">
        <v>489</v>
      </c>
      <c r="U391">
        <v>-85</v>
      </c>
    </row>
    <row r="392" spans="1:21" x14ac:dyDescent="0.55000000000000004">
      <c r="A392" t="s">
        <v>272</v>
      </c>
      <c r="B392" t="s">
        <v>22</v>
      </c>
      <c r="C392" t="s">
        <v>273</v>
      </c>
      <c r="D392" t="s">
        <v>24</v>
      </c>
      <c r="O392">
        <v>4</v>
      </c>
      <c r="P392">
        <v>3</v>
      </c>
      <c r="Q392">
        <v>40960</v>
      </c>
      <c r="R392">
        <v>1588</v>
      </c>
      <c r="S392">
        <v>1588</v>
      </c>
      <c r="T392">
        <v>831</v>
      </c>
      <c r="U392">
        <v>-26</v>
      </c>
    </row>
    <row r="393" spans="1:21" x14ac:dyDescent="0.55000000000000004">
      <c r="A393" t="s">
        <v>272</v>
      </c>
      <c r="B393" t="s">
        <v>22</v>
      </c>
      <c r="C393" t="s">
        <v>273</v>
      </c>
      <c r="D393" t="s">
        <v>24</v>
      </c>
      <c r="O393">
        <v>4</v>
      </c>
      <c r="P393">
        <v>1</v>
      </c>
      <c r="Q393">
        <v>12068</v>
      </c>
      <c r="R393">
        <v>707</v>
      </c>
      <c r="S393">
        <v>707</v>
      </c>
      <c r="T393">
        <v>254</v>
      </c>
      <c r="U393">
        <v>57</v>
      </c>
    </row>
    <row r="394" spans="1:21" x14ac:dyDescent="0.55000000000000004">
      <c r="A394" t="s">
        <v>274</v>
      </c>
      <c r="B394" t="s">
        <v>22</v>
      </c>
      <c r="C394" t="s">
        <v>275</v>
      </c>
      <c r="D394" t="s">
        <v>24</v>
      </c>
      <c r="E394">
        <v>2</v>
      </c>
      <c r="F394">
        <v>3</v>
      </c>
      <c r="G394" t="s">
        <v>28</v>
      </c>
      <c r="H394">
        <v>0</v>
      </c>
      <c r="I394">
        <v>30.57</v>
      </c>
      <c r="J394">
        <v>52.29</v>
      </c>
      <c r="K394">
        <v>32</v>
      </c>
      <c r="L394">
        <v>57</v>
      </c>
      <c r="M394">
        <v>845</v>
      </c>
      <c r="N394">
        <v>720</v>
      </c>
      <c r="O394">
        <v>3</v>
      </c>
      <c r="P394">
        <v>0</v>
      </c>
    </row>
    <row r="395" spans="1:21" x14ac:dyDescent="0.55000000000000004">
      <c r="A395" t="s">
        <v>274</v>
      </c>
      <c r="B395" t="s">
        <v>22</v>
      </c>
      <c r="C395" t="s">
        <v>275</v>
      </c>
      <c r="D395" t="s">
        <v>24</v>
      </c>
      <c r="O395">
        <v>3</v>
      </c>
      <c r="P395">
        <v>3</v>
      </c>
      <c r="Q395">
        <v>41698</v>
      </c>
      <c r="R395">
        <v>1943</v>
      </c>
      <c r="S395">
        <v>1943</v>
      </c>
      <c r="T395">
        <v>1112</v>
      </c>
      <c r="U395">
        <v>-9</v>
      </c>
    </row>
    <row r="396" spans="1:21" x14ac:dyDescent="0.55000000000000004">
      <c r="A396" t="s">
        <v>274</v>
      </c>
      <c r="B396" t="s">
        <v>22</v>
      </c>
      <c r="C396" t="s">
        <v>275</v>
      </c>
      <c r="D396" t="s">
        <v>24</v>
      </c>
      <c r="O396">
        <v>3</v>
      </c>
      <c r="P396">
        <v>1</v>
      </c>
      <c r="Q396">
        <v>331212</v>
      </c>
      <c r="R396">
        <v>909</v>
      </c>
      <c r="S396">
        <v>909</v>
      </c>
      <c r="T396">
        <v>483</v>
      </c>
      <c r="U396">
        <v>-82</v>
      </c>
    </row>
    <row r="397" spans="1:21" x14ac:dyDescent="0.55000000000000004">
      <c r="A397" t="s">
        <v>274</v>
      </c>
      <c r="B397" t="s">
        <v>22</v>
      </c>
      <c r="C397" t="s">
        <v>275</v>
      </c>
      <c r="D397" t="s">
        <v>24</v>
      </c>
      <c r="O397">
        <v>3</v>
      </c>
      <c r="P397">
        <v>2</v>
      </c>
      <c r="Q397">
        <v>13455</v>
      </c>
      <c r="R397">
        <v>1864</v>
      </c>
      <c r="S397">
        <v>1864</v>
      </c>
      <c r="T397">
        <v>1079</v>
      </c>
      <c r="U397">
        <v>-19</v>
      </c>
    </row>
    <row r="398" spans="1:21" x14ac:dyDescent="0.55000000000000004">
      <c r="A398" t="s">
        <v>276</v>
      </c>
      <c r="B398" t="s">
        <v>22</v>
      </c>
      <c r="C398" t="s">
        <v>277</v>
      </c>
      <c r="D398" t="s">
        <v>24</v>
      </c>
      <c r="E398">
        <v>3</v>
      </c>
      <c r="F398">
        <v>3</v>
      </c>
      <c r="G398" t="s">
        <v>31</v>
      </c>
      <c r="H398">
        <v>0</v>
      </c>
      <c r="I398">
        <v>30.26</v>
      </c>
      <c r="J398">
        <v>51.41</v>
      </c>
      <c r="K398">
        <v>32</v>
      </c>
      <c r="L398">
        <v>57</v>
      </c>
      <c r="M398">
        <v>845</v>
      </c>
      <c r="N398">
        <v>720</v>
      </c>
      <c r="O398">
        <v>2</v>
      </c>
      <c r="P398">
        <v>0</v>
      </c>
    </row>
    <row r="399" spans="1:21" x14ac:dyDescent="0.55000000000000004">
      <c r="A399" t="s">
        <v>276</v>
      </c>
      <c r="B399" t="s">
        <v>22</v>
      </c>
      <c r="C399" t="s">
        <v>277</v>
      </c>
      <c r="D399" t="s">
        <v>24</v>
      </c>
      <c r="O399">
        <v>2</v>
      </c>
      <c r="P399">
        <v>2</v>
      </c>
      <c r="Q399">
        <v>39747</v>
      </c>
      <c r="R399">
        <v>1916</v>
      </c>
      <c r="S399">
        <v>1916</v>
      </c>
      <c r="T399">
        <v>1092</v>
      </c>
      <c r="U399">
        <v>-11</v>
      </c>
    </row>
    <row r="400" spans="1:21" x14ac:dyDescent="0.55000000000000004">
      <c r="A400" t="s">
        <v>276</v>
      </c>
      <c r="B400" t="s">
        <v>22</v>
      </c>
      <c r="C400" t="s">
        <v>277</v>
      </c>
      <c r="D400" t="s">
        <v>24</v>
      </c>
      <c r="O400">
        <v>2</v>
      </c>
      <c r="P400">
        <v>1</v>
      </c>
      <c r="Q400">
        <v>317197</v>
      </c>
      <c r="R400">
        <v>960</v>
      </c>
      <c r="S400">
        <v>960</v>
      </c>
      <c r="T400">
        <v>482</v>
      </c>
      <c r="U400">
        <v>-76</v>
      </c>
    </row>
    <row r="401" spans="1:21" x14ac:dyDescent="0.55000000000000004">
      <c r="A401" t="s">
        <v>278</v>
      </c>
      <c r="B401" t="s">
        <v>22</v>
      </c>
      <c r="C401" t="s">
        <v>279</v>
      </c>
      <c r="D401" t="s">
        <v>24</v>
      </c>
      <c r="E401">
        <v>1</v>
      </c>
      <c r="F401">
        <v>3</v>
      </c>
      <c r="G401" t="s">
        <v>25</v>
      </c>
      <c r="H401">
        <v>0</v>
      </c>
      <c r="I401">
        <v>36.4</v>
      </c>
      <c r="J401">
        <v>56.65</v>
      </c>
      <c r="K401">
        <v>32</v>
      </c>
      <c r="L401">
        <v>57</v>
      </c>
      <c r="M401">
        <v>845</v>
      </c>
      <c r="N401">
        <v>720</v>
      </c>
      <c r="O401">
        <v>3</v>
      </c>
      <c r="P401">
        <v>0</v>
      </c>
    </row>
    <row r="402" spans="1:21" x14ac:dyDescent="0.55000000000000004">
      <c r="A402" t="s">
        <v>278</v>
      </c>
      <c r="B402" t="s">
        <v>22</v>
      </c>
      <c r="C402" t="s">
        <v>279</v>
      </c>
      <c r="D402" t="s">
        <v>24</v>
      </c>
      <c r="O402">
        <v>3</v>
      </c>
      <c r="P402">
        <v>3</v>
      </c>
      <c r="Q402">
        <v>44221</v>
      </c>
      <c r="R402">
        <v>1937</v>
      </c>
      <c r="S402">
        <v>1937</v>
      </c>
      <c r="T402">
        <v>1096</v>
      </c>
      <c r="U402">
        <v>-5</v>
      </c>
    </row>
    <row r="403" spans="1:21" x14ac:dyDescent="0.55000000000000004">
      <c r="A403" t="s">
        <v>278</v>
      </c>
      <c r="B403" t="s">
        <v>22</v>
      </c>
      <c r="C403" t="s">
        <v>279</v>
      </c>
      <c r="D403" t="s">
        <v>24</v>
      </c>
      <c r="O403">
        <v>3</v>
      </c>
      <c r="P403">
        <v>1</v>
      </c>
      <c r="Q403">
        <v>262093</v>
      </c>
      <c r="R403">
        <v>828</v>
      </c>
      <c r="S403">
        <v>828</v>
      </c>
      <c r="T403">
        <v>487</v>
      </c>
      <c r="U403">
        <v>88</v>
      </c>
    </row>
    <row r="404" spans="1:21" x14ac:dyDescent="0.55000000000000004">
      <c r="A404" t="s">
        <v>278</v>
      </c>
      <c r="B404" t="s">
        <v>22</v>
      </c>
      <c r="C404" t="s">
        <v>279</v>
      </c>
      <c r="D404" t="s">
        <v>24</v>
      </c>
      <c r="O404">
        <v>3</v>
      </c>
      <c r="P404">
        <v>2</v>
      </c>
      <c r="Q404">
        <v>21662</v>
      </c>
      <c r="R404">
        <v>1574</v>
      </c>
      <c r="S404">
        <v>1574</v>
      </c>
      <c r="T404">
        <v>853</v>
      </c>
      <c r="U404">
        <v>-31</v>
      </c>
    </row>
    <row r="405" spans="1:21" x14ac:dyDescent="0.55000000000000004">
      <c r="A405" t="s">
        <v>280</v>
      </c>
      <c r="B405" t="s">
        <v>22</v>
      </c>
      <c r="C405" t="s">
        <v>281</v>
      </c>
      <c r="D405" t="s">
        <v>24</v>
      </c>
      <c r="E405">
        <v>2</v>
      </c>
      <c r="F405">
        <v>3</v>
      </c>
      <c r="G405" t="s">
        <v>28</v>
      </c>
      <c r="H405">
        <v>0</v>
      </c>
      <c r="I405">
        <v>40.590000000000003</v>
      </c>
      <c r="J405">
        <v>58.91</v>
      </c>
      <c r="K405">
        <v>32</v>
      </c>
      <c r="L405">
        <v>57</v>
      </c>
      <c r="M405">
        <v>845</v>
      </c>
      <c r="N405">
        <v>720</v>
      </c>
      <c r="O405">
        <v>5</v>
      </c>
      <c r="P405">
        <v>0</v>
      </c>
    </row>
    <row r="406" spans="1:21" x14ac:dyDescent="0.55000000000000004">
      <c r="A406" t="s">
        <v>280</v>
      </c>
      <c r="B406" t="s">
        <v>22</v>
      </c>
      <c r="C406" t="s">
        <v>281</v>
      </c>
      <c r="D406" t="s">
        <v>24</v>
      </c>
      <c r="O406">
        <v>5</v>
      </c>
      <c r="P406">
        <v>5</v>
      </c>
      <c r="Q406">
        <v>56331</v>
      </c>
      <c r="R406">
        <v>1922</v>
      </c>
      <c r="S406">
        <v>1922</v>
      </c>
      <c r="T406">
        <v>1089</v>
      </c>
      <c r="U406">
        <v>-8</v>
      </c>
    </row>
    <row r="407" spans="1:21" x14ac:dyDescent="0.55000000000000004">
      <c r="A407" t="s">
        <v>280</v>
      </c>
      <c r="B407" t="s">
        <v>22</v>
      </c>
      <c r="C407" t="s">
        <v>281</v>
      </c>
      <c r="D407" t="s">
        <v>24</v>
      </c>
      <c r="O407">
        <v>5</v>
      </c>
      <c r="P407">
        <v>1</v>
      </c>
      <c r="Q407">
        <v>139920</v>
      </c>
      <c r="R407">
        <v>1204</v>
      </c>
      <c r="S407">
        <v>1204</v>
      </c>
      <c r="T407">
        <v>565</v>
      </c>
      <c r="U407">
        <v>-50</v>
      </c>
    </row>
    <row r="408" spans="1:21" x14ac:dyDescent="0.55000000000000004">
      <c r="A408" t="s">
        <v>280</v>
      </c>
      <c r="B408" t="s">
        <v>22</v>
      </c>
      <c r="C408" t="s">
        <v>281</v>
      </c>
      <c r="D408" t="s">
        <v>24</v>
      </c>
      <c r="O408">
        <v>5</v>
      </c>
      <c r="P408">
        <v>3</v>
      </c>
      <c r="Q408">
        <v>24290</v>
      </c>
      <c r="R408">
        <v>1570</v>
      </c>
      <c r="S408">
        <v>1570</v>
      </c>
      <c r="T408">
        <v>844</v>
      </c>
      <c r="U408">
        <v>-30</v>
      </c>
    </row>
    <row r="409" spans="1:21" x14ac:dyDescent="0.55000000000000004">
      <c r="A409" t="s">
        <v>280</v>
      </c>
      <c r="B409" t="s">
        <v>22</v>
      </c>
      <c r="C409" t="s">
        <v>281</v>
      </c>
      <c r="D409" t="s">
        <v>24</v>
      </c>
      <c r="O409">
        <v>5</v>
      </c>
      <c r="P409">
        <v>2</v>
      </c>
      <c r="Q409">
        <v>90278</v>
      </c>
      <c r="R409">
        <v>589</v>
      </c>
      <c r="S409">
        <v>589</v>
      </c>
      <c r="T409">
        <v>612</v>
      </c>
      <c r="U409">
        <v>65</v>
      </c>
    </row>
    <row r="410" spans="1:21" x14ac:dyDescent="0.55000000000000004">
      <c r="A410" t="s">
        <v>280</v>
      </c>
      <c r="B410" t="s">
        <v>22</v>
      </c>
      <c r="C410" t="s">
        <v>281</v>
      </c>
      <c r="D410" t="s">
        <v>24</v>
      </c>
      <c r="O410">
        <v>5</v>
      </c>
      <c r="P410">
        <v>4</v>
      </c>
      <c r="Q410">
        <v>14459</v>
      </c>
      <c r="R410">
        <v>145</v>
      </c>
      <c r="S410">
        <v>145</v>
      </c>
      <c r="T410">
        <v>945</v>
      </c>
      <c r="U410">
        <v>42</v>
      </c>
    </row>
    <row r="411" spans="1:21" x14ac:dyDescent="0.55000000000000004">
      <c r="A411" t="s">
        <v>282</v>
      </c>
      <c r="B411" t="s">
        <v>22</v>
      </c>
      <c r="C411" t="s">
        <v>283</v>
      </c>
      <c r="D411" t="s">
        <v>24</v>
      </c>
      <c r="E411">
        <v>3</v>
      </c>
      <c r="F411">
        <v>3</v>
      </c>
      <c r="G411" t="s">
        <v>31</v>
      </c>
      <c r="H411">
        <v>0</v>
      </c>
      <c r="I411">
        <v>36.32</v>
      </c>
      <c r="J411">
        <v>56.18</v>
      </c>
      <c r="K411">
        <v>32</v>
      </c>
      <c r="L411">
        <v>57</v>
      </c>
      <c r="M411">
        <v>845</v>
      </c>
      <c r="N411">
        <v>720</v>
      </c>
      <c r="O411">
        <v>5</v>
      </c>
      <c r="P411">
        <v>0</v>
      </c>
    </row>
    <row r="412" spans="1:21" x14ac:dyDescent="0.55000000000000004">
      <c r="A412" t="s">
        <v>282</v>
      </c>
      <c r="B412" t="s">
        <v>22</v>
      </c>
      <c r="C412" t="s">
        <v>283</v>
      </c>
      <c r="D412" t="s">
        <v>24</v>
      </c>
      <c r="O412">
        <v>5</v>
      </c>
      <c r="P412">
        <v>5</v>
      </c>
      <c r="Q412">
        <v>19347</v>
      </c>
      <c r="R412">
        <v>1914</v>
      </c>
      <c r="S412">
        <v>1914</v>
      </c>
      <c r="T412">
        <v>1069</v>
      </c>
      <c r="U412">
        <v>-2</v>
      </c>
    </row>
    <row r="413" spans="1:21" x14ac:dyDescent="0.55000000000000004">
      <c r="A413" t="s">
        <v>282</v>
      </c>
      <c r="B413" t="s">
        <v>22</v>
      </c>
      <c r="C413" t="s">
        <v>283</v>
      </c>
      <c r="D413" t="s">
        <v>24</v>
      </c>
      <c r="O413">
        <v>5</v>
      </c>
      <c r="P413">
        <v>2</v>
      </c>
      <c r="Q413">
        <v>126654</v>
      </c>
      <c r="R413">
        <v>1203</v>
      </c>
      <c r="S413">
        <v>1203</v>
      </c>
      <c r="T413">
        <v>569</v>
      </c>
      <c r="U413">
        <v>-51</v>
      </c>
    </row>
    <row r="414" spans="1:21" x14ac:dyDescent="0.55000000000000004">
      <c r="A414" t="s">
        <v>282</v>
      </c>
      <c r="B414" t="s">
        <v>22</v>
      </c>
      <c r="C414" t="s">
        <v>283</v>
      </c>
      <c r="D414" t="s">
        <v>24</v>
      </c>
      <c r="O414">
        <v>5</v>
      </c>
      <c r="P414">
        <v>1</v>
      </c>
      <c r="Q414">
        <v>97435</v>
      </c>
      <c r="R414">
        <v>643</v>
      </c>
      <c r="S414">
        <v>643</v>
      </c>
      <c r="T414">
        <v>559</v>
      </c>
      <c r="U414">
        <v>68</v>
      </c>
    </row>
    <row r="415" spans="1:21" x14ac:dyDescent="0.55000000000000004">
      <c r="A415" t="s">
        <v>282</v>
      </c>
      <c r="B415" t="s">
        <v>22</v>
      </c>
      <c r="C415" t="s">
        <v>283</v>
      </c>
      <c r="D415" t="s">
        <v>24</v>
      </c>
      <c r="O415">
        <v>5</v>
      </c>
      <c r="P415">
        <v>3</v>
      </c>
      <c r="Q415">
        <v>13189</v>
      </c>
      <c r="R415">
        <v>316</v>
      </c>
      <c r="S415">
        <v>316</v>
      </c>
      <c r="T415">
        <v>721</v>
      </c>
      <c r="U415">
        <v>42</v>
      </c>
    </row>
    <row r="416" spans="1:21" x14ac:dyDescent="0.55000000000000004">
      <c r="A416" t="s">
        <v>282</v>
      </c>
      <c r="B416" t="s">
        <v>22</v>
      </c>
      <c r="C416" t="s">
        <v>283</v>
      </c>
      <c r="D416" t="s">
        <v>24</v>
      </c>
      <c r="O416">
        <v>5</v>
      </c>
      <c r="P416">
        <v>4</v>
      </c>
      <c r="Q416">
        <v>15205</v>
      </c>
      <c r="R416">
        <v>1579</v>
      </c>
      <c r="S416">
        <v>1579</v>
      </c>
      <c r="T416">
        <v>883</v>
      </c>
      <c r="U416">
        <v>-33</v>
      </c>
    </row>
    <row r="417" spans="1:21" x14ac:dyDescent="0.55000000000000004">
      <c r="A417" t="s">
        <v>284</v>
      </c>
      <c r="B417" t="s">
        <v>22</v>
      </c>
      <c r="C417" t="s">
        <v>285</v>
      </c>
      <c r="D417" t="s">
        <v>24</v>
      </c>
      <c r="E417">
        <v>1</v>
      </c>
      <c r="F417">
        <v>3</v>
      </c>
      <c r="G417" t="s">
        <v>25</v>
      </c>
      <c r="H417">
        <v>0</v>
      </c>
      <c r="I417">
        <v>22.79</v>
      </c>
      <c r="J417">
        <v>42.74</v>
      </c>
      <c r="K417">
        <v>32</v>
      </c>
      <c r="L417">
        <v>57</v>
      </c>
      <c r="M417">
        <v>845</v>
      </c>
      <c r="N417">
        <v>720</v>
      </c>
      <c r="O417">
        <v>3</v>
      </c>
      <c r="P417">
        <v>0</v>
      </c>
    </row>
    <row r="418" spans="1:21" x14ac:dyDescent="0.55000000000000004">
      <c r="A418" t="s">
        <v>284</v>
      </c>
      <c r="B418" t="s">
        <v>22</v>
      </c>
      <c r="C418" t="s">
        <v>285</v>
      </c>
      <c r="D418" t="s">
        <v>24</v>
      </c>
      <c r="O418">
        <v>3</v>
      </c>
      <c r="P418">
        <v>2</v>
      </c>
      <c r="Q418">
        <v>14764</v>
      </c>
      <c r="R418">
        <v>1501</v>
      </c>
      <c r="S418">
        <v>1501</v>
      </c>
      <c r="T418">
        <v>708</v>
      </c>
      <c r="U418">
        <v>-22</v>
      </c>
    </row>
    <row r="419" spans="1:21" x14ac:dyDescent="0.55000000000000004">
      <c r="A419" t="s">
        <v>284</v>
      </c>
      <c r="B419" t="s">
        <v>22</v>
      </c>
      <c r="C419" t="s">
        <v>285</v>
      </c>
      <c r="D419" t="s">
        <v>24</v>
      </c>
      <c r="O419">
        <v>3</v>
      </c>
      <c r="P419">
        <v>1</v>
      </c>
      <c r="Q419">
        <v>207347</v>
      </c>
      <c r="R419">
        <v>755</v>
      </c>
      <c r="S419">
        <v>755</v>
      </c>
      <c r="T419">
        <v>481</v>
      </c>
      <c r="U419">
        <v>79</v>
      </c>
    </row>
    <row r="420" spans="1:21" x14ac:dyDescent="0.55000000000000004">
      <c r="A420" t="s">
        <v>284</v>
      </c>
      <c r="B420" t="s">
        <v>22</v>
      </c>
      <c r="C420" t="s">
        <v>285</v>
      </c>
      <c r="D420" t="s">
        <v>24</v>
      </c>
      <c r="O420">
        <v>3</v>
      </c>
      <c r="P420">
        <v>3</v>
      </c>
      <c r="Q420">
        <v>14024</v>
      </c>
      <c r="R420">
        <v>1900</v>
      </c>
      <c r="S420">
        <v>1900</v>
      </c>
      <c r="T420">
        <v>1113</v>
      </c>
      <c r="U420">
        <v>-18</v>
      </c>
    </row>
    <row r="421" spans="1:21" x14ac:dyDescent="0.55000000000000004">
      <c r="A421" t="s">
        <v>286</v>
      </c>
      <c r="B421" t="s">
        <v>22</v>
      </c>
      <c r="C421" t="s">
        <v>287</v>
      </c>
      <c r="D421" t="s">
        <v>24</v>
      </c>
      <c r="E421">
        <v>2</v>
      </c>
      <c r="F421">
        <v>3</v>
      </c>
      <c r="G421" t="s">
        <v>28</v>
      </c>
      <c r="H421">
        <v>0</v>
      </c>
      <c r="I421">
        <v>20.68</v>
      </c>
      <c r="J421">
        <v>39.31</v>
      </c>
      <c r="K421">
        <v>32</v>
      </c>
      <c r="L421">
        <v>57</v>
      </c>
      <c r="M421">
        <v>845</v>
      </c>
      <c r="N421">
        <v>720</v>
      </c>
      <c r="O421">
        <v>6</v>
      </c>
      <c r="P421">
        <v>0</v>
      </c>
    </row>
    <row r="422" spans="1:21" x14ac:dyDescent="0.55000000000000004">
      <c r="A422" t="s">
        <v>286</v>
      </c>
      <c r="B422" t="s">
        <v>22</v>
      </c>
      <c r="C422" t="s">
        <v>287</v>
      </c>
      <c r="D422" t="s">
        <v>24</v>
      </c>
      <c r="O422">
        <v>6</v>
      </c>
      <c r="P422">
        <v>6</v>
      </c>
      <c r="Q422">
        <v>11547</v>
      </c>
      <c r="R422">
        <v>1934</v>
      </c>
      <c r="S422">
        <v>1934</v>
      </c>
      <c r="T422">
        <v>1103</v>
      </c>
      <c r="U422">
        <v>-9</v>
      </c>
    </row>
    <row r="423" spans="1:21" x14ac:dyDescent="0.55000000000000004">
      <c r="A423" t="s">
        <v>286</v>
      </c>
      <c r="B423" t="s">
        <v>22</v>
      </c>
      <c r="C423" t="s">
        <v>287</v>
      </c>
      <c r="D423" t="s">
        <v>24</v>
      </c>
      <c r="O423">
        <v>6</v>
      </c>
      <c r="P423">
        <v>3</v>
      </c>
      <c r="Q423">
        <v>12549</v>
      </c>
      <c r="R423">
        <v>1246</v>
      </c>
      <c r="S423">
        <v>1246</v>
      </c>
      <c r="T423">
        <v>558</v>
      </c>
      <c r="U423">
        <v>-44</v>
      </c>
    </row>
    <row r="424" spans="1:21" x14ac:dyDescent="0.55000000000000004">
      <c r="A424" t="s">
        <v>286</v>
      </c>
      <c r="B424" t="s">
        <v>22</v>
      </c>
      <c r="C424" t="s">
        <v>287</v>
      </c>
      <c r="D424" t="s">
        <v>24</v>
      </c>
      <c r="O424">
        <v>6</v>
      </c>
      <c r="P424">
        <v>1</v>
      </c>
      <c r="Q424">
        <v>13626</v>
      </c>
      <c r="R424">
        <v>1117</v>
      </c>
      <c r="S424">
        <v>1117</v>
      </c>
      <c r="T424">
        <v>404</v>
      </c>
      <c r="U424">
        <v>-47</v>
      </c>
    </row>
    <row r="425" spans="1:21" x14ac:dyDescent="0.55000000000000004">
      <c r="A425" t="s">
        <v>286</v>
      </c>
      <c r="B425" t="s">
        <v>22</v>
      </c>
      <c r="C425" t="s">
        <v>287</v>
      </c>
      <c r="D425" t="s">
        <v>24</v>
      </c>
      <c r="O425">
        <v>6</v>
      </c>
      <c r="P425">
        <v>5</v>
      </c>
      <c r="Q425">
        <v>11164</v>
      </c>
      <c r="R425">
        <v>1681</v>
      </c>
      <c r="S425">
        <v>1681</v>
      </c>
      <c r="T425">
        <v>874</v>
      </c>
      <c r="U425">
        <v>-17</v>
      </c>
    </row>
    <row r="426" spans="1:21" x14ac:dyDescent="0.55000000000000004">
      <c r="A426" t="s">
        <v>286</v>
      </c>
      <c r="B426" t="s">
        <v>22</v>
      </c>
      <c r="C426" t="s">
        <v>287</v>
      </c>
      <c r="D426" t="s">
        <v>24</v>
      </c>
      <c r="O426">
        <v>6</v>
      </c>
      <c r="P426">
        <v>2</v>
      </c>
      <c r="Q426">
        <v>83223</v>
      </c>
      <c r="R426">
        <v>788</v>
      </c>
      <c r="S426">
        <v>788</v>
      </c>
      <c r="T426">
        <v>536</v>
      </c>
      <c r="U426">
        <v>83</v>
      </c>
    </row>
    <row r="427" spans="1:21" x14ac:dyDescent="0.55000000000000004">
      <c r="A427" t="s">
        <v>286</v>
      </c>
      <c r="B427" t="s">
        <v>22</v>
      </c>
      <c r="C427" t="s">
        <v>287</v>
      </c>
      <c r="D427" t="s">
        <v>24</v>
      </c>
      <c r="O427">
        <v>6</v>
      </c>
      <c r="P427">
        <v>4</v>
      </c>
      <c r="Q427">
        <v>14398</v>
      </c>
      <c r="R427">
        <v>274</v>
      </c>
      <c r="S427">
        <v>274</v>
      </c>
      <c r="T427">
        <v>837</v>
      </c>
      <c r="U427">
        <v>46</v>
      </c>
    </row>
    <row r="428" spans="1:21" x14ac:dyDescent="0.55000000000000004">
      <c r="A428" t="s">
        <v>288</v>
      </c>
      <c r="B428" t="s">
        <v>22</v>
      </c>
      <c r="C428" t="s">
        <v>289</v>
      </c>
      <c r="D428" t="s">
        <v>24</v>
      </c>
      <c r="E428">
        <v>3</v>
      </c>
      <c r="F428">
        <v>3</v>
      </c>
      <c r="G428" t="s">
        <v>31</v>
      </c>
      <c r="H428">
        <v>0</v>
      </c>
      <c r="I428">
        <v>22.66</v>
      </c>
      <c r="J428">
        <v>42.45</v>
      </c>
      <c r="K428">
        <v>32</v>
      </c>
      <c r="L428">
        <v>57</v>
      </c>
      <c r="M428">
        <v>845</v>
      </c>
      <c r="N428">
        <v>720</v>
      </c>
      <c r="O428">
        <v>5</v>
      </c>
      <c r="P428">
        <v>0</v>
      </c>
    </row>
    <row r="429" spans="1:21" x14ac:dyDescent="0.55000000000000004">
      <c r="A429" t="s">
        <v>288</v>
      </c>
      <c r="B429" t="s">
        <v>22</v>
      </c>
      <c r="C429" t="s">
        <v>289</v>
      </c>
      <c r="D429" t="s">
        <v>24</v>
      </c>
      <c r="O429">
        <v>5</v>
      </c>
      <c r="P429">
        <v>5</v>
      </c>
      <c r="Q429">
        <v>14418</v>
      </c>
      <c r="R429">
        <v>1506</v>
      </c>
      <c r="S429">
        <v>1506</v>
      </c>
      <c r="T429">
        <v>716</v>
      </c>
      <c r="U429">
        <v>-22</v>
      </c>
    </row>
    <row r="430" spans="1:21" x14ac:dyDescent="0.55000000000000004">
      <c r="A430" t="s">
        <v>288</v>
      </c>
      <c r="B430" t="s">
        <v>22</v>
      </c>
      <c r="C430" t="s">
        <v>289</v>
      </c>
      <c r="D430" t="s">
        <v>24</v>
      </c>
      <c r="O430">
        <v>5</v>
      </c>
      <c r="P430">
        <v>3</v>
      </c>
      <c r="Q430">
        <v>15619</v>
      </c>
      <c r="R430">
        <v>1322</v>
      </c>
      <c r="S430">
        <v>1322</v>
      </c>
      <c r="T430">
        <v>596</v>
      </c>
      <c r="U430">
        <v>-36</v>
      </c>
    </row>
    <row r="431" spans="1:21" x14ac:dyDescent="0.55000000000000004">
      <c r="A431" t="s">
        <v>288</v>
      </c>
      <c r="B431" t="s">
        <v>22</v>
      </c>
      <c r="C431" t="s">
        <v>289</v>
      </c>
      <c r="D431" t="s">
        <v>24</v>
      </c>
      <c r="O431">
        <v>5</v>
      </c>
      <c r="P431">
        <v>2</v>
      </c>
      <c r="Q431">
        <v>61604</v>
      </c>
      <c r="R431">
        <v>1013</v>
      </c>
      <c r="S431">
        <v>1013</v>
      </c>
      <c r="T431">
        <v>504</v>
      </c>
      <c r="U431">
        <v>-70</v>
      </c>
    </row>
    <row r="432" spans="1:21" x14ac:dyDescent="0.55000000000000004">
      <c r="A432" t="s">
        <v>288</v>
      </c>
      <c r="B432" t="s">
        <v>22</v>
      </c>
      <c r="C432" t="s">
        <v>289</v>
      </c>
      <c r="D432" t="s">
        <v>24</v>
      </c>
      <c r="O432">
        <v>5</v>
      </c>
      <c r="P432">
        <v>1</v>
      </c>
      <c r="Q432">
        <v>18558</v>
      </c>
      <c r="R432">
        <v>782</v>
      </c>
      <c r="S432">
        <v>782</v>
      </c>
      <c r="T432">
        <v>271</v>
      </c>
      <c r="U432">
        <v>76</v>
      </c>
    </row>
    <row r="433" spans="1:21" x14ac:dyDescent="0.55000000000000004">
      <c r="A433" t="s">
        <v>288</v>
      </c>
      <c r="B433" t="s">
        <v>22</v>
      </c>
      <c r="C433" t="s">
        <v>289</v>
      </c>
      <c r="D433" t="s">
        <v>24</v>
      </c>
      <c r="O433">
        <v>5</v>
      </c>
      <c r="P433">
        <v>4</v>
      </c>
      <c r="Q433">
        <v>93527</v>
      </c>
      <c r="R433">
        <v>453</v>
      </c>
      <c r="S433">
        <v>453</v>
      </c>
      <c r="T433">
        <v>652</v>
      </c>
      <c r="U433">
        <v>53</v>
      </c>
    </row>
    <row r="434" spans="1:21" x14ac:dyDescent="0.55000000000000004">
      <c r="A434" t="s">
        <v>290</v>
      </c>
      <c r="B434" t="s">
        <v>22</v>
      </c>
      <c r="C434" t="s">
        <v>291</v>
      </c>
      <c r="D434" t="s">
        <v>24</v>
      </c>
      <c r="E434">
        <v>1</v>
      </c>
      <c r="F434">
        <v>3</v>
      </c>
      <c r="G434" t="s">
        <v>25</v>
      </c>
      <c r="H434">
        <v>0</v>
      </c>
      <c r="I434">
        <v>31.11</v>
      </c>
      <c r="J434">
        <v>52.47</v>
      </c>
      <c r="K434">
        <v>32</v>
      </c>
      <c r="L434">
        <v>57</v>
      </c>
      <c r="M434">
        <v>845</v>
      </c>
      <c r="N434">
        <v>720</v>
      </c>
      <c r="O434">
        <v>3</v>
      </c>
      <c r="P434">
        <v>0</v>
      </c>
    </row>
    <row r="435" spans="1:21" x14ac:dyDescent="0.55000000000000004">
      <c r="A435" t="s">
        <v>290</v>
      </c>
      <c r="B435" t="s">
        <v>22</v>
      </c>
      <c r="C435" t="s">
        <v>291</v>
      </c>
      <c r="D435" t="s">
        <v>24</v>
      </c>
      <c r="O435">
        <v>3</v>
      </c>
      <c r="P435">
        <v>3</v>
      </c>
      <c r="Q435">
        <v>28460</v>
      </c>
      <c r="R435">
        <v>1951</v>
      </c>
      <c r="S435">
        <v>1951</v>
      </c>
      <c r="T435">
        <v>1112</v>
      </c>
      <c r="U435">
        <v>-6</v>
      </c>
    </row>
    <row r="436" spans="1:21" x14ac:dyDescent="0.55000000000000004">
      <c r="A436" t="s">
        <v>290</v>
      </c>
      <c r="B436" t="s">
        <v>22</v>
      </c>
      <c r="C436" t="s">
        <v>291</v>
      </c>
      <c r="D436" t="s">
        <v>24</v>
      </c>
      <c r="O436">
        <v>3</v>
      </c>
      <c r="P436">
        <v>1</v>
      </c>
      <c r="Q436">
        <v>319205</v>
      </c>
      <c r="R436">
        <v>876</v>
      </c>
      <c r="S436">
        <v>876</v>
      </c>
      <c r="T436">
        <v>481</v>
      </c>
      <c r="U436">
        <v>-86</v>
      </c>
    </row>
    <row r="437" spans="1:21" x14ac:dyDescent="0.55000000000000004">
      <c r="A437" t="s">
        <v>290</v>
      </c>
      <c r="B437" t="s">
        <v>22</v>
      </c>
      <c r="C437" t="s">
        <v>291</v>
      </c>
      <c r="D437" t="s">
        <v>24</v>
      </c>
      <c r="O437">
        <v>3</v>
      </c>
      <c r="P437">
        <v>2</v>
      </c>
      <c r="Q437">
        <v>40054</v>
      </c>
      <c r="R437">
        <v>1769</v>
      </c>
      <c r="S437">
        <v>1769</v>
      </c>
      <c r="T437">
        <v>1003</v>
      </c>
      <c r="U437">
        <v>-22</v>
      </c>
    </row>
    <row r="438" spans="1:21" x14ac:dyDescent="0.55000000000000004">
      <c r="A438" t="s">
        <v>292</v>
      </c>
      <c r="B438" t="s">
        <v>22</v>
      </c>
      <c r="C438" t="s">
        <v>293</v>
      </c>
      <c r="D438" t="s">
        <v>24</v>
      </c>
      <c r="E438">
        <v>2</v>
      </c>
      <c r="F438">
        <v>3</v>
      </c>
      <c r="G438" t="s">
        <v>28</v>
      </c>
      <c r="H438">
        <v>0</v>
      </c>
      <c r="I438">
        <v>30.07</v>
      </c>
      <c r="J438">
        <v>51.63</v>
      </c>
      <c r="K438">
        <v>32</v>
      </c>
      <c r="L438">
        <v>57</v>
      </c>
      <c r="M438">
        <v>845</v>
      </c>
      <c r="N438">
        <v>720</v>
      </c>
      <c r="O438">
        <v>4</v>
      </c>
      <c r="P438">
        <v>0</v>
      </c>
    </row>
    <row r="439" spans="1:21" x14ac:dyDescent="0.55000000000000004">
      <c r="A439" t="s">
        <v>292</v>
      </c>
      <c r="B439" t="s">
        <v>22</v>
      </c>
      <c r="C439" t="s">
        <v>293</v>
      </c>
      <c r="D439" t="s">
        <v>24</v>
      </c>
      <c r="O439">
        <v>4</v>
      </c>
      <c r="P439">
        <v>3</v>
      </c>
      <c r="Q439">
        <v>38279</v>
      </c>
      <c r="R439">
        <v>1935</v>
      </c>
      <c r="S439">
        <v>1935</v>
      </c>
      <c r="T439">
        <v>1095</v>
      </c>
      <c r="U439">
        <v>-5</v>
      </c>
    </row>
    <row r="440" spans="1:21" x14ac:dyDescent="0.55000000000000004">
      <c r="A440" t="s">
        <v>292</v>
      </c>
      <c r="B440" t="s">
        <v>22</v>
      </c>
      <c r="C440" t="s">
        <v>293</v>
      </c>
      <c r="D440" t="s">
        <v>24</v>
      </c>
      <c r="O440">
        <v>4</v>
      </c>
      <c r="P440">
        <v>2</v>
      </c>
      <c r="Q440">
        <v>289337</v>
      </c>
      <c r="R440">
        <v>966</v>
      </c>
      <c r="S440">
        <v>966</v>
      </c>
      <c r="T440">
        <v>484</v>
      </c>
      <c r="U440">
        <v>-75</v>
      </c>
    </row>
    <row r="441" spans="1:21" x14ac:dyDescent="0.55000000000000004">
      <c r="A441" t="s">
        <v>292</v>
      </c>
      <c r="B441" t="s">
        <v>22</v>
      </c>
      <c r="C441" t="s">
        <v>293</v>
      </c>
      <c r="D441" t="s">
        <v>24</v>
      </c>
      <c r="O441">
        <v>4</v>
      </c>
      <c r="P441">
        <v>1</v>
      </c>
      <c r="Q441">
        <v>15005</v>
      </c>
      <c r="R441">
        <v>754</v>
      </c>
      <c r="S441">
        <v>754</v>
      </c>
      <c r="T441">
        <v>285</v>
      </c>
      <c r="U441">
        <v>71</v>
      </c>
    </row>
    <row r="442" spans="1:21" x14ac:dyDescent="0.55000000000000004">
      <c r="A442" t="s">
        <v>292</v>
      </c>
      <c r="B442" t="s">
        <v>22</v>
      </c>
      <c r="C442" t="s">
        <v>293</v>
      </c>
      <c r="D442" t="s">
        <v>24</v>
      </c>
      <c r="O442">
        <v>4</v>
      </c>
      <c r="P442">
        <v>4</v>
      </c>
      <c r="Q442">
        <v>10058</v>
      </c>
      <c r="R442">
        <v>1953</v>
      </c>
      <c r="S442">
        <v>1953</v>
      </c>
      <c r="T442">
        <v>1306</v>
      </c>
      <c r="U442">
        <v>-31</v>
      </c>
    </row>
    <row r="443" spans="1:21" x14ac:dyDescent="0.55000000000000004">
      <c r="A443" t="s">
        <v>294</v>
      </c>
      <c r="B443" t="s">
        <v>22</v>
      </c>
      <c r="C443" t="s">
        <v>295</v>
      </c>
      <c r="D443" t="s">
        <v>24</v>
      </c>
      <c r="E443">
        <v>3</v>
      </c>
      <c r="F443">
        <v>3</v>
      </c>
      <c r="G443" t="s">
        <v>31</v>
      </c>
      <c r="H443">
        <v>0</v>
      </c>
      <c r="I443">
        <v>32.799999999999997</v>
      </c>
      <c r="J443">
        <v>54.32</v>
      </c>
      <c r="K443">
        <v>32</v>
      </c>
      <c r="L443">
        <v>57</v>
      </c>
      <c r="M443">
        <v>845</v>
      </c>
      <c r="N443">
        <v>720</v>
      </c>
      <c r="O443">
        <v>4</v>
      </c>
      <c r="P443">
        <v>0</v>
      </c>
    </row>
    <row r="444" spans="1:21" x14ac:dyDescent="0.55000000000000004">
      <c r="A444" t="s">
        <v>294</v>
      </c>
      <c r="B444" t="s">
        <v>22</v>
      </c>
      <c r="C444" t="s">
        <v>295</v>
      </c>
      <c r="D444" t="s">
        <v>24</v>
      </c>
      <c r="O444">
        <v>4</v>
      </c>
      <c r="P444">
        <v>3</v>
      </c>
      <c r="Q444">
        <v>39351</v>
      </c>
      <c r="R444">
        <v>1955</v>
      </c>
      <c r="S444">
        <v>1955</v>
      </c>
      <c r="T444">
        <v>1121</v>
      </c>
      <c r="U444">
        <v>-8</v>
      </c>
    </row>
    <row r="445" spans="1:21" x14ac:dyDescent="0.55000000000000004">
      <c r="A445" t="s">
        <v>294</v>
      </c>
      <c r="B445" t="s">
        <v>22</v>
      </c>
      <c r="C445" t="s">
        <v>295</v>
      </c>
      <c r="D445" t="s">
        <v>24</v>
      </c>
      <c r="O445">
        <v>4</v>
      </c>
      <c r="P445">
        <v>2</v>
      </c>
      <c r="Q445">
        <v>388895</v>
      </c>
      <c r="R445">
        <v>1002</v>
      </c>
      <c r="S445">
        <v>1002</v>
      </c>
      <c r="T445">
        <v>499</v>
      </c>
      <c r="U445">
        <v>-71</v>
      </c>
    </row>
    <row r="446" spans="1:21" x14ac:dyDescent="0.55000000000000004">
      <c r="A446" t="s">
        <v>294</v>
      </c>
      <c r="B446" t="s">
        <v>22</v>
      </c>
      <c r="C446" t="s">
        <v>295</v>
      </c>
      <c r="D446" t="s">
        <v>24</v>
      </c>
      <c r="O446">
        <v>4</v>
      </c>
      <c r="P446">
        <v>1</v>
      </c>
      <c r="Q446">
        <v>10771</v>
      </c>
      <c r="R446">
        <v>732</v>
      </c>
      <c r="S446">
        <v>732</v>
      </c>
      <c r="T446">
        <v>254</v>
      </c>
      <c r="U446">
        <v>63</v>
      </c>
    </row>
    <row r="447" spans="1:21" x14ac:dyDescent="0.55000000000000004">
      <c r="A447" t="s">
        <v>294</v>
      </c>
      <c r="B447" t="s">
        <v>22</v>
      </c>
      <c r="C447" t="s">
        <v>295</v>
      </c>
      <c r="D447" t="s">
        <v>24</v>
      </c>
      <c r="O447">
        <v>4</v>
      </c>
      <c r="P447">
        <v>4</v>
      </c>
      <c r="Q447">
        <v>10466</v>
      </c>
      <c r="R447">
        <v>1946</v>
      </c>
      <c r="S447">
        <v>1946</v>
      </c>
      <c r="T447">
        <v>1299</v>
      </c>
      <c r="U447">
        <v>-32</v>
      </c>
    </row>
    <row r="448" spans="1:21" x14ac:dyDescent="0.55000000000000004">
      <c r="A448" t="s">
        <v>296</v>
      </c>
      <c r="B448" t="s">
        <v>22</v>
      </c>
      <c r="C448" t="s">
        <v>297</v>
      </c>
      <c r="D448" t="s">
        <v>24</v>
      </c>
      <c r="E448">
        <v>1</v>
      </c>
      <c r="F448">
        <v>3</v>
      </c>
      <c r="G448" t="s">
        <v>25</v>
      </c>
      <c r="H448">
        <v>0</v>
      </c>
      <c r="I448">
        <v>17.059999999999999</v>
      </c>
      <c r="J448">
        <v>35.07</v>
      </c>
      <c r="K448">
        <v>32</v>
      </c>
      <c r="L448">
        <v>57</v>
      </c>
      <c r="M448">
        <v>845</v>
      </c>
      <c r="N448">
        <v>720</v>
      </c>
      <c r="O448">
        <v>5</v>
      </c>
      <c r="P448">
        <v>0</v>
      </c>
    </row>
    <row r="449" spans="1:21" x14ac:dyDescent="0.55000000000000004">
      <c r="A449" t="s">
        <v>296</v>
      </c>
      <c r="B449" t="s">
        <v>22</v>
      </c>
      <c r="C449" t="s">
        <v>297</v>
      </c>
      <c r="D449" t="s">
        <v>24</v>
      </c>
      <c r="O449">
        <v>5</v>
      </c>
      <c r="P449">
        <v>5</v>
      </c>
      <c r="Q449">
        <v>16614</v>
      </c>
      <c r="R449">
        <v>1883</v>
      </c>
      <c r="S449">
        <v>1883</v>
      </c>
      <c r="T449">
        <v>1038</v>
      </c>
      <c r="U449">
        <v>1</v>
      </c>
    </row>
    <row r="450" spans="1:21" x14ac:dyDescent="0.55000000000000004">
      <c r="A450" t="s">
        <v>296</v>
      </c>
      <c r="B450" t="s">
        <v>22</v>
      </c>
      <c r="C450" t="s">
        <v>297</v>
      </c>
      <c r="D450" t="s">
        <v>24</v>
      </c>
      <c r="O450">
        <v>5</v>
      </c>
      <c r="P450">
        <v>1</v>
      </c>
      <c r="Q450">
        <v>43600</v>
      </c>
      <c r="R450">
        <v>1189</v>
      </c>
      <c r="S450">
        <v>1189</v>
      </c>
      <c r="T450">
        <v>466</v>
      </c>
      <c r="U450">
        <v>-42</v>
      </c>
    </row>
    <row r="451" spans="1:21" x14ac:dyDescent="0.55000000000000004">
      <c r="A451" t="s">
        <v>296</v>
      </c>
      <c r="B451" t="s">
        <v>22</v>
      </c>
      <c r="C451" t="s">
        <v>297</v>
      </c>
      <c r="D451" t="s">
        <v>24</v>
      </c>
      <c r="O451">
        <v>5</v>
      </c>
      <c r="P451">
        <v>3</v>
      </c>
      <c r="Q451">
        <v>18942</v>
      </c>
      <c r="R451">
        <v>582</v>
      </c>
      <c r="S451">
        <v>582</v>
      </c>
      <c r="T451">
        <v>633</v>
      </c>
      <c r="U451">
        <v>65</v>
      </c>
    </row>
    <row r="452" spans="1:21" x14ac:dyDescent="0.55000000000000004">
      <c r="A452" t="s">
        <v>296</v>
      </c>
      <c r="B452" t="s">
        <v>22</v>
      </c>
      <c r="C452" t="s">
        <v>297</v>
      </c>
      <c r="D452" t="s">
        <v>24</v>
      </c>
      <c r="O452">
        <v>5</v>
      </c>
      <c r="P452">
        <v>2</v>
      </c>
      <c r="Q452">
        <v>18145</v>
      </c>
      <c r="R452">
        <v>816</v>
      </c>
      <c r="S452">
        <v>816</v>
      </c>
      <c r="T452">
        <v>572</v>
      </c>
      <c r="U452">
        <v>87</v>
      </c>
    </row>
    <row r="453" spans="1:21" x14ac:dyDescent="0.55000000000000004">
      <c r="A453" t="s">
        <v>296</v>
      </c>
      <c r="B453" t="s">
        <v>22</v>
      </c>
      <c r="C453" t="s">
        <v>297</v>
      </c>
      <c r="D453" t="s">
        <v>24</v>
      </c>
      <c r="O453">
        <v>5</v>
      </c>
      <c r="P453">
        <v>4</v>
      </c>
      <c r="Q453">
        <v>10054</v>
      </c>
      <c r="R453">
        <v>250</v>
      </c>
      <c r="S453">
        <v>250</v>
      </c>
      <c r="T453">
        <v>837</v>
      </c>
      <c r="U453">
        <v>44</v>
      </c>
    </row>
    <row r="454" spans="1:21" x14ac:dyDescent="0.55000000000000004">
      <c r="A454" t="s">
        <v>298</v>
      </c>
      <c r="B454" t="s">
        <v>22</v>
      </c>
      <c r="C454" t="s">
        <v>299</v>
      </c>
      <c r="D454" t="s">
        <v>24</v>
      </c>
      <c r="E454">
        <v>2</v>
      </c>
      <c r="F454">
        <v>3</v>
      </c>
      <c r="G454" t="s">
        <v>28</v>
      </c>
      <c r="H454">
        <v>0</v>
      </c>
      <c r="I454">
        <v>14.31</v>
      </c>
      <c r="J454">
        <v>30.01</v>
      </c>
      <c r="K454">
        <v>32</v>
      </c>
      <c r="L454">
        <v>57</v>
      </c>
      <c r="M454">
        <v>845</v>
      </c>
      <c r="N454">
        <v>720</v>
      </c>
      <c r="O454">
        <v>2</v>
      </c>
      <c r="P454">
        <v>0</v>
      </c>
    </row>
    <row r="455" spans="1:21" x14ac:dyDescent="0.55000000000000004">
      <c r="A455" t="s">
        <v>298</v>
      </c>
      <c r="B455" t="s">
        <v>22</v>
      </c>
      <c r="C455" t="s">
        <v>299</v>
      </c>
      <c r="D455" t="s">
        <v>24</v>
      </c>
      <c r="O455">
        <v>2</v>
      </c>
      <c r="P455">
        <v>1</v>
      </c>
      <c r="Q455">
        <v>39485</v>
      </c>
      <c r="R455">
        <v>1080</v>
      </c>
      <c r="S455">
        <v>1080</v>
      </c>
      <c r="T455">
        <v>499</v>
      </c>
      <c r="U455">
        <v>-61</v>
      </c>
    </row>
    <row r="456" spans="1:21" x14ac:dyDescent="0.55000000000000004">
      <c r="A456" t="s">
        <v>298</v>
      </c>
      <c r="B456" t="s">
        <v>22</v>
      </c>
      <c r="C456" t="s">
        <v>299</v>
      </c>
      <c r="D456" t="s">
        <v>24</v>
      </c>
      <c r="O456">
        <v>2</v>
      </c>
      <c r="P456">
        <v>2</v>
      </c>
      <c r="Q456">
        <v>61128</v>
      </c>
      <c r="R456">
        <v>692</v>
      </c>
      <c r="S456">
        <v>692</v>
      </c>
      <c r="T456">
        <v>583</v>
      </c>
      <c r="U456">
        <v>74</v>
      </c>
    </row>
    <row r="457" spans="1:21" x14ac:dyDescent="0.55000000000000004">
      <c r="A457" t="s">
        <v>300</v>
      </c>
      <c r="B457" t="s">
        <v>22</v>
      </c>
      <c r="C457" t="s">
        <v>301</v>
      </c>
      <c r="D457" t="s">
        <v>24</v>
      </c>
      <c r="E457">
        <v>3</v>
      </c>
      <c r="F457">
        <v>3</v>
      </c>
      <c r="G457" t="s">
        <v>31</v>
      </c>
      <c r="H457">
        <v>0</v>
      </c>
      <c r="I457">
        <v>17.73</v>
      </c>
      <c r="J457">
        <v>36.090000000000003</v>
      </c>
      <c r="K457">
        <v>32</v>
      </c>
      <c r="L457">
        <v>57</v>
      </c>
      <c r="M457">
        <v>845</v>
      </c>
      <c r="N457">
        <v>720</v>
      </c>
      <c r="O457">
        <v>4</v>
      </c>
      <c r="P457">
        <v>0</v>
      </c>
    </row>
    <row r="458" spans="1:21" x14ac:dyDescent="0.55000000000000004">
      <c r="A458" t="s">
        <v>300</v>
      </c>
      <c r="B458" t="s">
        <v>22</v>
      </c>
      <c r="C458" t="s">
        <v>301</v>
      </c>
      <c r="D458" t="s">
        <v>24</v>
      </c>
      <c r="O458">
        <v>4</v>
      </c>
      <c r="P458">
        <v>4</v>
      </c>
      <c r="Q458">
        <v>16413</v>
      </c>
      <c r="R458">
        <v>1885</v>
      </c>
      <c r="S458">
        <v>1885</v>
      </c>
      <c r="T458">
        <v>1040</v>
      </c>
      <c r="U458">
        <v>0</v>
      </c>
    </row>
    <row r="459" spans="1:21" x14ac:dyDescent="0.55000000000000004">
      <c r="A459" t="s">
        <v>300</v>
      </c>
      <c r="B459" t="s">
        <v>22</v>
      </c>
      <c r="C459" t="s">
        <v>301</v>
      </c>
      <c r="D459" t="s">
        <v>24</v>
      </c>
      <c r="O459">
        <v>4</v>
      </c>
      <c r="P459">
        <v>1</v>
      </c>
      <c r="Q459">
        <v>46518</v>
      </c>
      <c r="R459">
        <v>1183</v>
      </c>
      <c r="S459">
        <v>1183</v>
      </c>
      <c r="T459">
        <v>470</v>
      </c>
      <c r="U459">
        <v>-44</v>
      </c>
    </row>
    <row r="460" spans="1:21" x14ac:dyDescent="0.55000000000000004">
      <c r="A460" t="s">
        <v>300</v>
      </c>
      <c r="B460" t="s">
        <v>22</v>
      </c>
      <c r="C460" t="s">
        <v>301</v>
      </c>
      <c r="D460" t="s">
        <v>24</v>
      </c>
      <c r="O460">
        <v>4</v>
      </c>
      <c r="P460">
        <v>2</v>
      </c>
      <c r="Q460">
        <v>45003</v>
      </c>
      <c r="R460">
        <v>695</v>
      </c>
      <c r="S460">
        <v>695</v>
      </c>
      <c r="T460">
        <v>581</v>
      </c>
      <c r="U460">
        <v>75</v>
      </c>
    </row>
    <row r="461" spans="1:21" x14ac:dyDescent="0.55000000000000004">
      <c r="A461" t="s">
        <v>300</v>
      </c>
      <c r="B461" t="s">
        <v>22</v>
      </c>
      <c r="C461" t="s">
        <v>301</v>
      </c>
      <c r="D461" t="s">
        <v>24</v>
      </c>
      <c r="O461">
        <v>4</v>
      </c>
      <c r="P461">
        <v>3</v>
      </c>
      <c r="Q461">
        <v>17356</v>
      </c>
      <c r="R461">
        <v>278</v>
      </c>
      <c r="S461">
        <v>278</v>
      </c>
      <c r="T461">
        <v>793</v>
      </c>
      <c r="U461">
        <v>44</v>
      </c>
    </row>
    <row r="462" spans="1:21" x14ac:dyDescent="0.55000000000000004">
      <c r="A462" t="s">
        <v>302</v>
      </c>
      <c r="B462" t="s">
        <v>22</v>
      </c>
      <c r="C462" t="s">
        <v>303</v>
      </c>
      <c r="D462" t="s">
        <v>24</v>
      </c>
      <c r="E462">
        <v>1</v>
      </c>
      <c r="F462">
        <v>3</v>
      </c>
      <c r="G462" t="s">
        <v>25</v>
      </c>
      <c r="H462">
        <v>0</v>
      </c>
      <c r="I462">
        <v>21.01</v>
      </c>
      <c r="J462">
        <v>40.46</v>
      </c>
      <c r="K462">
        <v>32</v>
      </c>
      <c r="L462">
        <v>57</v>
      </c>
      <c r="M462">
        <v>845</v>
      </c>
      <c r="N462">
        <v>720</v>
      </c>
      <c r="O462">
        <v>4</v>
      </c>
      <c r="P462">
        <v>0</v>
      </c>
    </row>
    <row r="463" spans="1:21" x14ac:dyDescent="0.55000000000000004">
      <c r="A463" t="s">
        <v>302</v>
      </c>
      <c r="B463" t="s">
        <v>22</v>
      </c>
      <c r="C463" t="s">
        <v>303</v>
      </c>
      <c r="D463" t="s">
        <v>24</v>
      </c>
      <c r="O463">
        <v>4</v>
      </c>
      <c r="P463">
        <v>4</v>
      </c>
      <c r="Q463">
        <v>33372</v>
      </c>
      <c r="R463">
        <v>1914</v>
      </c>
      <c r="S463">
        <v>1914</v>
      </c>
      <c r="T463">
        <v>1072</v>
      </c>
      <c r="U463">
        <v>-4</v>
      </c>
    </row>
    <row r="464" spans="1:21" x14ac:dyDescent="0.55000000000000004">
      <c r="A464" t="s">
        <v>302</v>
      </c>
      <c r="B464" t="s">
        <v>22</v>
      </c>
      <c r="C464" t="s">
        <v>303</v>
      </c>
      <c r="D464" t="s">
        <v>24</v>
      </c>
      <c r="O464">
        <v>4</v>
      </c>
      <c r="P464">
        <v>3</v>
      </c>
      <c r="Q464">
        <v>11142</v>
      </c>
      <c r="R464">
        <v>1466</v>
      </c>
      <c r="S464">
        <v>1466</v>
      </c>
      <c r="T464">
        <v>674</v>
      </c>
      <c r="U464">
        <v>-22</v>
      </c>
    </row>
    <row r="465" spans="1:21" x14ac:dyDescent="0.55000000000000004">
      <c r="A465" t="s">
        <v>302</v>
      </c>
      <c r="B465" t="s">
        <v>22</v>
      </c>
      <c r="C465" t="s">
        <v>303</v>
      </c>
      <c r="D465" t="s">
        <v>24</v>
      </c>
      <c r="O465">
        <v>4</v>
      </c>
      <c r="P465">
        <v>1</v>
      </c>
      <c r="Q465">
        <v>64369</v>
      </c>
      <c r="R465">
        <v>1116</v>
      </c>
      <c r="S465">
        <v>1116</v>
      </c>
      <c r="T465">
        <v>483</v>
      </c>
      <c r="U465">
        <v>-55</v>
      </c>
    </row>
    <row r="466" spans="1:21" x14ac:dyDescent="0.55000000000000004">
      <c r="A466" t="s">
        <v>302</v>
      </c>
      <c r="B466" t="s">
        <v>22</v>
      </c>
      <c r="C466" t="s">
        <v>303</v>
      </c>
      <c r="D466" t="s">
        <v>24</v>
      </c>
      <c r="O466">
        <v>4</v>
      </c>
      <c r="P466">
        <v>2</v>
      </c>
      <c r="Q466">
        <v>62573</v>
      </c>
      <c r="R466">
        <v>672</v>
      </c>
      <c r="S466">
        <v>672</v>
      </c>
      <c r="T466">
        <v>583</v>
      </c>
      <c r="U466">
        <v>72</v>
      </c>
    </row>
    <row r="467" spans="1:21" x14ac:dyDescent="0.55000000000000004">
      <c r="A467" t="s">
        <v>304</v>
      </c>
      <c r="B467" t="s">
        <v>22</v>
      </c>
      <c r="C467" t="s">
        <v>305</v>
      </c>
      <c r="D467" t="s">
        <v>24</v>
      </c>
      <c r="E467">
        <v>2</v>
      </c>
      <c r="F467">
        <v>3</v>
      </c>
      <c r="G467" t="s">
        <v>28</v>
      </c>
      <c r="H467">
        <v>0</v>
      </c>
      <c r="I467">
        <v>20.87</v>
      </c>
      <c r="J467">
        <v>40.11</v>
      </c>
      <c r="K467">
        <v>32</v>
      </c>
      <c r="L467">
        <v>57</v>
      </c>
      <c r="M467">
        <v>845</v>
      </c>
      <c r="N467">
        <v>720</v>
      </c>
      <c r="O467">
        <v>5</v>
      </c>
      <c r="P467">
        <v>0</v>
      </c>
    </row>
    <row r="468" spans="1:21" x14ac:dyDescent="0.55000000000000004">
      <c r="A468" t="s">
        <v>304</v>
      </c>
      <c r="B468" t="s">
        <v>22</v>
      </c>
      <c r="C468" t="s">
        <v>305</v>
      </c>
      <c r="D468" t="s">
        <v>24</v>
      </c>
      <c r="O468">
        <v>5</v>
      </c>
      <c r="P468">
        <v>5</v>
      </c>
      <c r="Q468">
        <v>14708</v>
      </c>
      <c r="R468">
        <v>1877</v>
      </c>
      <c r="S468">
        <v>1877</v>
      </c>
      <c r="T468">
        <v>1032</v>
      </c>
      <c r="U468">
        <v>1</v>
      </c>
    </row>
    <row r="469" spans="1:21" x14ac:dyDescent="0.55000000000000004">
      <c r="A469" t="s">
        <v>304</v>
      </c>
      <c r="B469" t="s">
        <v>22</v>
      </c>
      <c r="C469" t="s">
        <v>305</v>
      </c>
      <c r="D469" t="s">
        <v>24</v>
      </c>
      <c r="O469">
        <v>5</v>
      </c>
      <c r="P469">
        <v>1</v>
      </c>
      <c r="Q469">
        <v>93720</v>
      </c>
      <c r="R469">
        <v>1011</v>
      </c>
      <c r="S469">
        <v>1011</v>
      </c>
      <c r="T469">
        <v>471</v>
      </c>
      <c r="U469">
        <v>-69</v>
      </c>
    </row>
    <row r="470" spans="1:21" x14ac:dyDescent="0.55000000000000004">
      <c r="A470" t="s">
        <v>304</v>
      </c>
      <c r="B470" t="s">
        <v>22</v>
      </c>
      <c r="C470" t="s">
        <v>305</v>
      </c>
      <c r="D470" t="s">
        <v>24</v>
      </c>
      <c r="O470">
        <v>5</v>
      </c>
      <c r="P470">
        <v>2</v>
      </c>
      <c r="Q470">
        <v>10342</v>
      </c>
      <c r="R470">
        <v>1457</v>
      </c>
      <c r="S470">
        <v>1457</v>
      </c>
      <c r="T470">
        <v>649</v>
      </c>
      <c r="U470">
        <v>-19</v>
      </c>
    </row>
    <row r="471" spans="1:21" x14ac:dyDescent="0.55000000000000004">
      <c r="A471" t="s">
        <v>304</v>
      </c>
      <c r="B471" t="s">
        <v>22</v>
      </c>
      <c r="C471" t="s">
        <v>305</v>
      </c>
      <c r="D471" t="s">
        <v>24</v>
      </c>
      <c r="O471">
        <v>5</v>
      </c>
      <c r="P471">
        <v>4</v>
      </c>
      <c r="Q471">
        <v>22700</v>
      </c>
      <c r="R471">
        <v>169</v>
      </c>
      <c r="S471">
        <v>169</v>
      </c>
      <c r="T471">
        <v>899</v>
      </c>
      <c r="U471">
        <v>41</v>
      </c>
    </row>
    <row r="472" spans="1:21" x14ac:dyDescent="0.55000000000000004">
      <c r="A472" t="s">
        <v>304</v>
      </c>
      <c r="B472" t="s">
        <v>22</v>
      </c>
      <c r="C472" t="s">
        <v>305</v>
      </c>
      <c r="D472" t="s">
        <v>24</v>
      </c>
      <c r="O472">
        <v>5</v>
      </c>
      <c r="P472">
        <v>3</v>
      </c>
      <c r="Q472">
        <v>18943</v>
      </c>
      <c r="R472">
        <v>529</v>
      </c>
      <c r="S472">
        <v>529</v>
      </c>
      <c r="T472">
        <v>661</v>
      </c>
      <c r="U472">
        <v>61</v>
      </c>
    </row>
    <row r="473" spans="1:21" x14ac:dyDescent="0.55000000000000004">
      <c r="A473" t="s">
        <v>306</v>
      </c>
      <c r="B473" t="s">
        <v>22</v>
      </c>
      <c r="C473" t="s">
        <v>307</v>
      </c>
      <c r="D473" t="s">
        <v>24</v>
      </c>
      <c r="E473">
        <v>3</v>
      </c>
      <c r="F473">
        <v>3</v>
      </c>
      <c r="G473" t="s">
        <v>31</v>
      </c>
      <c r="H473">
        <v>0</v>
      </c>
      <c r="I473">
        <v>22.27</v>
      </c>
      <c r="J473">
        <v>42.2</v>
      </c>
      <c r="K473">
        <v>32</v>
      </c>
      <c r="L473">
        <v>57</v>
      </c>
      <c r="M473">
        <v>845</v>
      </c>
      <c r="N473">
        <v>720</v>
      </c>
      <c r="O473">
        <v>4</v>
      </c>
      <c r="P473">
        <v>0</v>
      </c>
    </row>
    <row r="474" spans="1:21" x14ac:dyDescent="0.55000000000000004">
      <c r="A474" t="s">
        <v>306</v>
      </c>
      <c r="B474" t="s">
        <v>22</v>
      </c>
      <c r="C474" t="s">
        <v>307</v>
      </c>
      <c r="D474" t="s">
        <v>24</v>
      </c>
      <c r="O474">
        <v>4</v>
      </c>
      <c r="P474">
        <v>4</v>
      </c>
      <c r="Q474">
        <v>35669</v>
      </c>
      <c r="R474">
        <v>1912</v>
      </c>
      <c r="S474">
        <v>1912</v>
      </c>
      <c r="T474">
        <v>1071</v>
      </c>
      <c r="U474">
        <v>-5</v>
      </c>
    </row>
    <row r="475" spans="1:21" x14ac:dyDescent="0.55000000000000004">
      <c r="A475" t="s">
        <v>306</v>
      </c>
      <c r="B475" t="s">
        <v>22</v>
      </c>
      <c r="C475" t="s">
        <v>307</v>
      </c>
      <c r="D475" t="s">
        <v>24</v>
      </c>
      <c r="O475">
        <v>4</v>
      </c>
      <c r="P475">
        <v>2</v>
      </c>
      <c r="Q475">
        <v>19017</v>
      </c>
      <c r="R475">
        <v>1502</v>
      </c>
      <c r="S475">
        <v>1502</v>
      </c>
      <c r="T475">
        <v>713</v>
      </c>
      <c r="U475">
        <v>-22</v>
      </c>
    </row>
    <row r="476" spans="1:21" x14ac:dyDescent="0.55000000000000004">
      <c r="A476" t="s">
        <v>306</v>
      </c>
      <c r="B476" t="s">
        <v>22</v>
      </c>
      <c r="C476" t="s">
        <v>307</v>
      </c>
      <c r="D476" t="s">
        <v>24</v>
      </c>
      <c r="O476">
        <v>4</v>
      </c>
      <c r="P476">
        <v>1</v>
      </c>
      <c r="Q476">
        <v>125306</v>
      </c>
      <c r="R476">
        <v>873</v>
      </c>
      <c r="S476">
        <v>873</v>
      </c>
      <c r="T476">
        <v>482</v>
      </c>
      <c r="U476">
        <v>-86</v>
      </c>
    </row>
    <row r="477" spans="1:21" x14ac:dyDescent="0.55000000000000004">
      <c r="A477" t="s">
        <v>306</v>
      </c>
      <c r="B477" t="s">
        <v>22</v>
      </c>
      <c r="C477" t="s">
        <v>307</v>
      </c>
      <c r="D477" t="s">
        <v>24</v>
      </c>
      <c r="O477">
        <v>4</v>
      </c>
      <c r="P477">
        <v>3</v>
      </c>
      <c r="Q477">
        <v>33645</v>
      </c>
      <c r="R477">
        <v>230</v>
      </c>
      <c r="S477">
        <v>230</v>
      </c>
      <c r="T477">
        <v>824</v>
      </c>
      <c r="U477">
        <v>41</v>
      </c>
    </row>
    <row r="478" spans="1:21" x14ac:dyDescent="0.55000000000000004">
      <c r="A478" t="s">
        <v>308</v>
      </c>
      <c r="B478" t="s">
        <v>22</v>
      </c>
      <c r="C478" t="s">
        <v>309</v>
      </c>
      <c r="D478" t="s">
        <v>24</v>
      </c>
      <c r="E478">
        <v>1</v>
      </c>
      <c r="F478">
        <v>3</v>
      </c>
      <c r="G478" t="s">
        <v>25</v>
      </c>
      <c r="H478">
        <v>0</v>
      </c>
      <c r="I478">
        <v>24.26</v>
      </c>
      <c r="J478">
        <v>44.7</v>
      </c>
      <c r="K478">
        <v>32</v>
      </c>
      <c r="L478">
        <v>57</v>
      </c>
      <c r="M478">
        <v>845</v>
      </c>
      <c r="N478">
        <v>720</v>
      </c>
      <c r="O478">
        <v>4</v>
      </c>
      <c r="P478">
        <v>0</v>
      </c>
    </row>
    <row r="479" spans="1:21" x14ac:dyDescent="0.55000000000000004">
      <c r="A479" t="s">
        <v>308</v>
      </c>
      <c r="B479" t="s">
        <v>22</v>
      </c>
      <c r="C479" t="s">
        <v>309</v>
      </c>
      <c r="D479" t="s">
        <v>24</v>
      </c>
      <c r="O479">
        <v>4</v>
      </c>
      <c r="P479">
        <v>3</v>
      </c>
      <c r="Q479">
        <v>184913</v>
      </c>
      <c r="R479">
        <v>1569</v>
      </c>
      <c r="S479">
        <v>1569</v>
      </c>
      <c r="T479">
        <v>786</v>
      </c>
      <c r="U479">
        <v>-22</v>
      </c>
    </row>
    <row r="480" spans="1:21" x14ac:dyDescent="0.55000000000000004">
      <c r="A480" t="s">
        <v>308</v>
      </c>
      <c r="B480" t="s">
        <v>22</v>
      </c>
      <c r="C480" t="s">
        <v>309</v>
      </c>
      <c r="D480" t="s">
        <v>24</v>
      </c>
      <c r="O480">
        <v>4</v>
      </c>
      <c r="P480">
        <v>4</v>
      </c>
      <c r="Q480">
        <v>29721</v>
      </c>
      <c r="R480">
        <v>273</v>
      </c>
      <c r="S480">
        <v>273</v>
      </c>
      <c r="T480">
        <v>791</v>
      </c>
      <c r="U480">
        <v>43</v>
      </c>
    </row>
    <row r="481" spans="1:21" x14ac:dyDescent="0.55000000000000004">
      <c r="A481" t="s">
        <v>308</v>
      </c>
      <c r="B481" t="s">
        <v>22</v>
      </c>
      <c r="C481" t="s">
        <v>309</v>
      </c>
      <c r="D481" t="s">
        <v>24</v>
      </c>
      <c r="O481">
        <v>4</v>
      </c>
      <c r="P481">
        <v>1</v>
      </c>
      <c r="Q481">
        <v>45877</v>
      </c>
      <c r="R481">
        <v>692</v>
      </c>
      <c r="S481">
        <v>692</v>
      </c>
      <c r="T481">
        <v>583</v>
      </c>
      <c r="U481">
        <v>74</v>
      </c>
    </row>
    <row r="482" spans="1:21" x14ac:dyDescent="0.55000000000000004">
      <c r="A482" t="s">
        <v>308</v>
      </c>
      <c r="B482" t="s">
        <v>22</v>
      </c>
      <c r="C482" t="s">
        <v>309</v>
      </c>
      <c r="D482" t="s">
        <v>24</v>
      </c>
      <c r="O482">
        <v>4</v>
      </c>
      <c r="P482">
        <v>2</v>
      </c>
      <c r="Q482">
        <v>13140</v>
      </c>
      <c r="R482">
        <v>961</v>
      </c>
      <c r="S482">
        <v>961</v>
      </c>
      <c r="T482">
        <v>628</v>
      </c>
      <c r="U482">
        <v>-79</v>
      </c>
    </row>
    <row r="483" spans="1:21" x14ac:dyDescent="0.55000000000000004">
      <c r="A483" t="s">
        <v>310</v>
      </c>
      <c r="B483" t="s">
        <v>22</v>
      </c>
      <c r="C483" t="s">
        <v>311</v>
      </c>
      <c r="D483" t="s">
        <v>24</v>
      </c>
      <c r="E483">
        <v>2</v>
      </c>
      <c r="F483">
        <v>3</v>
      </c>
      <c r="G483" t="s">
        <v>28</v>
      </c>
      <c r="H483">
        <v>0</v>
      </c>
      <c r="I483">
        <v>20.11</v>
      </c>
      <c r="J483">
        <v>39.17</v>
      </c>
      <c r="K483">
        <v>32</v>
      </c>
      <c r="L483">
        <v>57</v>
      </c>
      <c r="M483">
        <v>845</v>
      </c>
      <c r="N483">
        <v>720</v>
      </c>
      <c r="O483">
        <v>3</v>
      </c>
      <c r="P483">
        <v>0</v>
      </c>
    </row>
    <row r="484" spans="1:21" x14ac:dyDescent="0.55000000000000004">
      <c r="A484" t="s">
        <v>310</v>
      </c>
      <c r="B484" t="s">
        <v>22</v>
      </c>
      <c r="C484" t="s">
        <v>311</v>
      </c>
      <c r="D484" t="s">
        <v>24</v>
      </c>
      <c r="O484">
        <v>3</v>
      </c>
      <c r="P484">
        <v>1</v>
      </c>
      <c r="Q484">
        <v>43133</v>
      </c>
      <c r="R484">
        <v>1261</v>
      </c>
      <c r="S484">
        <v>1261</v>
      </c>
      <c r="T484">
        <v>524</v>
      </c>
      <c r="U484">
        <v>-37</v>
      </c>
    </row>
    <row r="485" spans="1:21" x14ac:dyDescent="0.55000000000000004">
      <c r="A485" t="s">
        <v>310</v>
      </c>
      <c r="B485" t="s">
        <v>22</v>
      </c>
      <c r="C485" t="s">
        <v>311</v>
      </c>
      <c r="D485" t="s">
        <v>24</v>
      </c>
      <c r="O485">
        <v>3</v>
      </c>
      <c r="P485">
        <v>3</v>
      </c>
      <c r="Q485">
        <v>35116</v>
      </c>
      <c r="R485">
        <v>307</v>
      </c>
      <c r="S485">
        <v>307</v>
      </c>
      <c r="T485">
        <v>763</v>
      </c>
      <c r="U485">
        <v>45</v>
      </c>
    </row>
    <row r="486" spans="1:21" x14ac:dyDescent="0.55000000000000004">
      <c r="A486" t="s">
        <v>310</v>
      </c>
      <c r="B486" t="s">
        <v>22</v>
      </c>
      <c r="C486" t="s">
        <v>311</v>
      </c>
      <c r="D486" t="s">
        <v>24</v>
      </c>
      <c r="O486">
        <v>3</v>
      </c>
      <c r="P486">
        <v>2</v>
      </c>
      <c r="Q486">
        <v>49027</v>
      </c>
      <c r="R486">
        <v>781</v>
      </c>
      <c r="S486">
        <v>781</v>
      </c>
      <c r="T486">
        <v>587</v>
      </c>
      <c r="U486">
        <v>83</v>
      </c>
    </row>
    <row r="487" spans="1:21" x14ac:dyDescent="0.55000000000000004">
      <c r="A487" t="s">
        <v>312</v>
      </c>
      <c r="B487" t="s">
        <v>22</v>
      </c>
      <c r="C487" t="s">
        <v>313</v>
      </c>
      <c r="D487" t="s">
        <v>24</v>
      </c>
      <c r="E487">
        <v>3</v>
      </c>
      <c r="F487">
        <v>3</v>
      </c>
      <c r="G487" t="s">
        <v>31</v>
      </c>
      <c r="H487">
        <v>0</v>
      </c>
      <c r="I487">
        <v>25.11</v>
      </c>
      <c r="J487">
        <v>45.49</v>
      </c>
      <c r="K487">
        <v>32</v>
      </c>
      <c r="L487">
        <v>57</v>
      </c>
      <c r="M487">
        <v>845</v>
      </c>
      <c r="N487">
        <v>720</v>
      </c>
      <c r="O487">
        <v>4</v>
      </c>
      <c r="P487">
        <v>0</v>
      </c>
    </row>
    <row r="488" spans="1:21" x14ac:dyDescent="0.55000000000000004">
      <c r="A488" t="s">
        <v>312</v>
      </c>
      <c r="B488" t="s">
        <v>22</v>
      </c>
      <c r="C488" t="s">
        <v>313</v>
      </c>
      <c r="D488" t="s">
        <v>24</v>
      </c>
      <c r="O488">
        <v>4</v>
      </c>
      <c r="P488">
        <v>4</v>
      </c>
      <c r="Q488">
        <v>55778</v>
      </c>
      <c r="R488">
        <v>1883</v>
      </c>
      <c r="S488">
        <v>1883</v>
      </c>
      <c r="T488">
        <v>1058</v>
      </c>
      <c r="U488">
        <v>-11</v>
      </c>
    </row>
    <row r="489" spans="1:21" x14ac:dyDescent="0.55000000000000004">
      <c r="A489" t="s">
        <v>312</v>
      </c>
      <c r="B489" t="s">
        <v>22</v>
      </c>
      <c r="C489" t="s">
        <v>313</v>
      </c>
      <c r="D489" t="s">
        <v>24</v>
      </c>
      <c r="O489">
        <v>4</v>
      </c>
      <c r="P489">
        <v>2</v>
      </c>
      <c r="Q489">
        <v>37778</v>
      </c>
      <c r="R489">
        <v>1312</v>
      </c>
      <c r="S489">
        <v>1312</v>
      </c>
      <c r="T489">
        <v>577</v>
      </c>
      <c r="U489">
        <v>-35</v>
      </c>
    </row>
    <row r="490" spans="1:21" x14ac:dyDescent="0.55000000000000004">
      <c r="A490" t="s">
        <v>312</v>
      </c>
      <c r="B490" t="s">
        <v>22</v>
      </c>
      <c r="C490" t="s">
        <v>313</v>
      </c>
      <c r="D490" t="s">
        <v>24</v>
      </c>
      <c r="O490">
        <v>4</v>
      </c>
      <c r="P490">
        <v>3</v>
      </c>
      <c r="Q490">
        <v>19014</v>
      </c>
      <c r="R490">
        <v>1491</v>
      </c>
      <c r="S490">
        <v>1491</v>
      </c>
      <c r="T490">
        <v>713</v>
      </c>
      <c r="U490">
        <v>-25</v>
      </c>
    </row>
    <row r="491" spans="1:21" x14ac:dyDescent="0.55000000000000004">
      <c r="A491" t="s">
        <v>312</v>
      </c>
      <c r="B491" t="s">
        <v>22</v>
      </c>
      <c r="C491" t="s">
        <v>313</v>
      </c>
      <c r="D491" t="s">
        <v>24</v>
      </c>
      <c r="O491">
        <v>4</v>
      </c>
      <c r="P491">
        <v>1</v>
      </c>
      <c r="Q491">
        <v>20827</v>
      </c>
      <c r="R491">
        <v>717</v>
      </c>
      <c r="S491">
        <v>717</v>
      </c>
      <c r="T491">
        <v>568</v>
      </c>
      <c r="U491">
        <v>76</v>
      </c>
    </row>
    <row r="492" spans="1:21" x14ac:dyDescent="0.55000000000000004">
      <c r="A492" t="s">
        <v>314</v>
      </c>
      <c r="B492" t="s">
        <v>22</v>
      </c>
      <c r="C492" t="s">
        <v>315</v>
      </c>
      <c r="D492" t="s">
        <v>24</v>
      </c>
      <c r="E492">
        <v>1</v>
      </c>
      <c r="F492">
        <v>3</v>
      </c>
      <c r="G492" t="s">
        <v>25</v>
      </c>
      <c r="H492">
        <v>0</v>
      </c>
      <c r="I492">
        <v>19.91</v>
      </c>
      <c r="J492">
        <v>40.78</v>
      </c>
      <c r="K492">
        <v>32</v>
      </c>
      <c r="L492">
        <v>57</v>
      </c>
      <c r="M492">
        <v>845</v>
      </c>
      <c r="N492">
        <v>720</v>
      </c>
      <c r="O492">
        <v>4</v>
      </c>
      <c r="P492">
        <v>0</v>
      </c>
    </row>
    <row r="493" spans="1:21" x14ac:dyDescent="0.55000000000000004">
      <c r="A493" t="s">
        <v>314</v>
      </c>
      <c r="B493" t="s">
        <v>22</v>
      </c>
      <c r="C493" t="s">
        <v>315</v>
      </c>
      <c r="D493" t="s">
        <v>24</v>
      </c>
      <c r="O493">
        <v>4</v>
      </c>
      <c r="P493">
        <v>4</v>
      </c>
      <c r="Q493">
        <v>17236</v>
      </c>
      <c r="R493">
        <v>1835</v>
      </c>
      <c r="S493">
        <v>1835</v>
      </c>
      <c r="T493">
        <v>998</v>
      </c>
      <c r="U493">
        <v>7</v>
      </c>
    </row>
    <row r="494" spans="1:21" x14ac:dyDescent="0.55000000000000004">
      <c r="A494" t="s">
        <v>314</v>
      </c>
      <c r="B494" t="s">
        <v>22</v>
      </c>
      <c r="C494" t="s">
        <v>315</v>
      </c>
      <c r="D494" t="s">
        <v>24</v>
      </c>
      <c r="O494">
        <v>4</v>
      </c>
      <c r="P494">
        <v>1</v>
      </c>
      <c r="Q494">
        <v>73750</v>
      </c>
      <c r="R494">
        <v>1239</v>
      </c>
      <c r="S494">
        <v>1239</v>
      </c>
      <c r="T494">
        <v>499</v>
      </c>
      <c r="U494">
        <v>-37</v>
      </c>
    </row>
    <row r="495" spans="1:21" x14ac:dyDescent="0.55000000000000004">
      <c r="A495" t="s">
        <v>314</v>
      </c>
      <c r="B495" t="s">
        <v>22</v>
      </c>
      <c r="C495" t="s">
        <v>315</v>
      </c>
      <c r="D495" t="s">
        <v>24</v>
      </c>
      <c r="O495">
        <v>4</v>
      </c>
      <c r="P495">
        <v>2</v>
      </c>
      <c r="Q495">
        <v>72784</v>
      </c>
      <c r="R495">
        <v>577</v>
      </c>
      <c r="S495">
        <v>577</v>
      </c>
      <c r="T495">
        <v>637</v>
      </c>
      <c r="U495">
        <v>65</v>
      </c>
    </row>
    <row r="496" spans="1:21" x14ac:dyDescent="0.55000000000000004">
      <c r="A496" t="s">
        <v>314</v>
      </c>
      <c r="B496" t="s">
        <v>22</v>
      </c>
      <c r="C496" t="s">
        <v>315</v>
      </c>
      <c r="D496" t="s">
        <v>24</v>
      </c>
      <c r="O496">
        <v>4</v>
      </c>
      <c r="P496">
        <v>3</v>
      </c>
      <c r="Q496">
        <v>26442</v>
      </c>
      <c r="R496">
        <v>206</v>
      </c>
      <c r="S496">
        <v>206</v>
      </c>
      <c r="T496">
        <v>856</v>
      </c>
      <c r="U496">
        <v>41</v>
      </c>
    </row>
    <row r="497" spans="1:21" x14ac:dyDescent="0.55000000000000004">
      <c r="A497" t="s">
        <v>316</v>
      </c>
      <c r="B497" t="s">
        <v>22</v>
      </c>
      <c r="C497" t="s">
        <v>317</v>
      </c>
      <c r="D497" t="s">
        <v>24</v>
      </c>
      <c r="E497">
        <v>2</v>
      </c>
      <c r="F497">
        <v>3</v>
      </c>
      <c r="G497" t="s">
        <v>28</v>
      </c>
      <c r="H497">
        <v>0</v>
      </c>
      <c r="I497">
        <v>22.22</v>
      </c>
      <c r="J497">
        <v>43.79</v>
      </c>
      <c r="K497">
        <v>32</v>
      </c>
      <c r="L497">
        <v>57</v>
      </c>
      <c r="M497">
        <v>845</v>
      </c>
      <c r="N497">
        <v>720</v>
      </c>
      <c r="O497">
        <v>4</v>
      </c>
      <c r="P497">
        <v>0</v>
      </c>
    </row>
    <row r="498" spans="1:21" x14ac:dyDescent="0.55000000000000004">
      <c r="A498" t="s">
        <v>316</v>
      </c>
      <c r="B498" t="s">
        <v>22</v>
      </c>
      <c r="C498" t="s">
        <v>317</v>
      </c>
      <c r="D498" t="s">
        <v>24</v>
      </c>
      <c r="O498">
        <v>4</v>
      </c>
      <c r="P498">
        <v>4</v>
      </c>
      <c r="Q498">
        <v>29763</v>
      </c>
      <c r="R498">
        <v>1886</v>
      </c>
      <c r="S498">
        <v>1886</v>
      </c>
      <c r="T498">
        <v>1041</v>
      </c>
      <c r="U498">
        <v>1</v>
      </c>
    </row>
    <row r="499" spans="1:21" x14ac:dyDescent="0.55000000000000004">
      <c r="A499" t="s">
        <v>316</v>
      </c>
      <c r="B499" t="s">
        <v>22</v>
      </c>
      <c r="C499" t="s">
        <v>317</v>
      </c>
      <c r="D499" t="s">
        <v>24</v>
      </c>
      <c r="O499">
        <v>4</v>
      </c>
      <c r="P499">
        <v>1</v>
      </c>
      <c r="Q499">
        <v>100605</v>
      </c>
      <c r="R499">
        <v>1278</v>
      </c>
      <c r="S499">
        <v>1278</v>
      </c>
      <c r="T499">
        <v>527</v>
      </c>
      <c r="U499">
        <v>-34</v>
      </c>
    </row>
    <row r="500" spans="1:21" x14ac:dyDescent="0.55000000000000004">
      <c r="A500" t="s">
        <v>316</v>
      </c>
      <c r="B500" t="s">
        <v>22</v>
      </c>
      <c r="C500" t="s">
        <v>317</v>
      </c>
      <c r="D500" t="s">
        <v>24</v>
      </c>
      <c r="O500">
        <v>4</v>
      </c>
      <c r="P500">
        <v>3</v>
      </c>
      <c r="Q500">
        <v>121045</v>
      </c>
      <c r="R500">
        <v>463</v>
      </c>
      <c r="S500">
        <v>463</v>
      </c>
      <c r="T500">
        <v>654</v>
      </c>
      <c r="U500">
        <v>54</v>
      </c>
    </row>
    <row r="501" spans="1:21" x14ac:dyDescent="0.55000000000000004">
      <c r="A501" t="s">
        <v>316</v>
      </c>
      <c r="B501" t="s">
        <v>22</v>
      </c>
      <c r="C501" t="s">
        <v>317</v>
      </c>
      <c r="D501" t="s">
        <v>24</v>
      </c>
      <c r="O501">
        <v>4</v>
      </c>
      <c r="P501">
        <v>2</v>
      </c>
      <c r="Q501">
        <v>11887</v>
      </c>
      <c r="R501">
        <v>979</v>
      </c>
      <c r="S501">
        <v>979</v>
      </c>
      <c r="T501">
        <v>586</v>
      </c>
      <c r="U501">
        <v>-76</v>
      </c>
    </row>
    <row r="502" spans="1:21" x14ac:dyDescent="0.55000000000000004">
      <c r="A502" t="s">
        <v>318</v>
      </c>
      <c r="B502" t="s">
        <v>22</v>
      </c>
      <c r="C502" t="s">
        <v>319</v>
      </c>
      <c r="D502" t="s">
        <v>24</v>
      </c>
      <c r="E502">
        <v>3</v>
      </c>
      <c r="F502">
        <v>3</v>
      </c>
      <c r="G502" t="s">
        <v>31</v>
      </c>
      <c r="H502">
        <v>0</v>
      </c>
      <c r="I502">
        <v>23.51</v>
      </c>
      <c r="J502">
        <v>45.4</v>
      </c>
      <c r="K502">
        <v>32</v>
      </c>
      <c r="L502">
        <v>57</v>
      </c>
      <c r="M502">
        <v>845</v>
      </c>
      <c r="N502">
        <v>720</v>
      </c>
      <c r="O502">
        <v>3</v>
      </c>
      <c r="P502">
        <v>0</v>
      </c>
    </row>
    <row r="503" spans="1:21" x14ac:dyDescent="0.55000000000000004">
      <c r="A503" t="s">
        <v>318</v>
      </c>
      <c r="B503" t="s">
        <v>22</v>
      </c>
      <c r="C503" t="s">
        <v>319</v>
      </c>
      <c r="D503" t="s">
        <v>24</v>
      </c>
      <c r="O503">
        <v>3</v>
      </c>
      <c r="P503">
        <v>3</v>
      </c>
      <c r="Q503">
        <v>29294</v>
      </c>
      <c r="R503">
        <v>1888</v>
      </c>
      <c r="S503">
        <v>1888</v>
      </c>
      <c r="T503">
        <v>1043</v>
      </c>
      <c r="U503">
        <v>1</v>
      </c>
    </row>
    <row r="504" spans="1:21" x14ac:dyDescent="0.55000000000000004">
      <c r="A504" t="s">
        <v>318</v>
      </c>
      <c r="B504" t="s">
        <v>22</v>
      </c>
      <c r="C504" t="s">
        <v>319</v>
      </c>
      <c r="D504" t="s">
        <v>24</v>
      </c>
      <c r="O504">
        <v>3</v>
      </c>
      <c r="P504">
        <v>1</v>
      </c>
      <c r="Q504">
        <v>103986</v>
      </c>
      <c r="R504">
        <v>1273</v>
      </c>
      <c r="S504">
        <v>1273</v>
      </c>
      <c r="T504">
        <v>533</v>
      </c>
      <c r="U504">
        <v>-36</v>
      </c>
    </row>
    <row r="505" spans="1:21" x14ac:dyDescent="0.55000000000000004">
      <c r="A505" t="s">
        <v>318</v>
      </c>
      <c r="B505" t="s">
        <v>22</v>
      </c>
      <c r="C505" t="s">
        <v>319</v>
      </c>
      <c r="D505" t="s">
        <v>24</v>
      </c>
      <c r="O505">
        <v>3</v>
      </c>
      <c r="P505">
        <v>2</v>
      </c>
      <c r="Q505">
        <v>152369</v>
      </c>
      <c r="R505">
        <v>462</v>
      </c>
      <c r="S505">
        <v>462</v>
      </c>
      <c r="T505">
        <v>671</v>
      </c>
      <c r="U505">
        <v>55</v>
      </c>
    </row>
    <row r="506" spans="1:21" x14ac:dyDescent="0.55000000000000004">
      <c r="A506" t="s">
        <v>320</v>
      </c>
      <c r="B506" t="s">
        <v>22</v>
      </c>
      <c r="C506" t="s">
        <v>321</v>
      </c>
      <c r="D506" t="s">
        <v>24</v>
      </c>
      <c r="E506">
        <v>1</v>
      </c>
      <c r="F506">
        <v>3</v>
      </c>
      <c r="G506" t="s">
        <v>25</v>
      </c>
      <c r="H506">
        <v>0</v>
      </c>
      <c r="I506">
        <v>18.71</v>
      </c>
      <c r="J506">
        <v>38.14</v>
      </c>
      <c r="K506">
        <v>32</v>
      </c>
      <c r="L506">
        <v>57</v>
      </c>
      <c r="M506">
        <v>845</v>
      </c>
      <c r="N506">
        <v>720</v>
      </c>
      <c r="O506">
        <v>3</v>
      </c>
      <c r="P506">
        <v>0</v>
      </c>
    </row>
    <row r="507" spans="1:21" x14ac:dyDescent="0.55000000000000004">
      <c r="A507" t="s">
        <v>320</v>
      </c>
      <c r="B507" t="s">
        <v>22</v>
      </c>
      <c r="C507" t="s">
        <v>321</v>
      </c>
      <c r="D507" t="s">
        <v>24</v>
      </c>
      <c r="O507">
        <v>3</v>
      </c>
      <c r="P507">
        <v>1</v>
      </c>
      <c r="Q507">
        <v>56327</v>
      </c>
      <c r="R507">
        <v>1148</v>
      </c>
      <c r="S507">
        <v>1148</v>
      </c>
      <c r="T507">
        <v>482</v>
      </c>
      <c r="U507">
        <v>-51</v>
      </c>
    </row>
    <row r="508" spans="1:21" x14ac:dyDescent="0.55000000000000004">
      <c r="A508" t="s">
        <v>320</v>
      </c>
      <c r="B508" t="s">
        <v>22</v>
      </c>
      <c r="C508" t="s">
        <v>321</v>
      </c>
      <c r="D508" t="s">
        <v>24</v>
      </c>
      <c r="O508">
        <v>3</v>
      </c>
      <c r="P508">
        <v>3</v>
      </c>
      <c r="Q508">
        <v>20420</v>
      </c>
      <c r="R508">
        <v>1747</v>
      </c>
      <c r="S508">
        <v>1747</v>
      </c>
      <c r="T508">
        <v>959</v>
      </c>
      <c r="U508">
        <v>-19</v>
      </c>
    </row>
    <row r="509" spans="1:21" x14ac:dyDescent="0.55000000000000004">
      <c r="A509" t="s">
        <v>320</v>
      </c>
      <c r="B509" t="s">
        <v>22</v>
      </c>
      <c r="C509" t="s">
        <v>321</v>
      </c>
      <c r="D509" t="s">
        <v>24</v>
      </c>
      <c r="O509">
        <v>3</v>
      </c>
      <c r="P509">
        <v>2</v>
      </c>
      <c r="Q509">
        <v>54601</v>
      </c>
      <c r="R509">
        <v>688</v>
      </c>
      <c r="S509">
        <v>688</v>
      </c>
      <c r="T509">
        <v>596</v>
      </c>
      <c r="U509">
        <v>74</v>
      </c>
    </row>
    <row r="510" spans="1:21" x14ac:dyDescent="0.55000000000000004">
      <c r="A510" t="s">
        <v>322</v>
      </c>
      <c r="B510" t="s">
        <v>22</v>
      </c>
      <c r="C510" t="s">
        <v>323</v>
      </c>
      <c r="D510" t="s">
        <v>24</v>
      </c>
      <c r="E510">
        <v>2</v>
      </c>
      <c r="F510">
        <v>3</v>
      </c>
      <c r="G510" t="s">
        <v>28</v>
      </c>
      <c r="H510">
        <v>0</v>
      </c>
      <c r="I510">
        <v>16.899999999999999</v>
      </c>
      <c r="J510">
        <v>35.159999999999997</v>
      </c>
      <c r="K510">
        <v>32</v>
      </c>
      <c r="L510">
        <v>57</v>
      </c>
      <c r="M510">
        <v>845</v>
      </c>
      <c r="N510">
        <v>720</v>
      </c>
      <c r="O510">
        <v>2</v>
      </c>
      <c r="P510">
        <v>0</v>
      </c>
    </row>
    <row r="511" spans="1:21" x14ac:dyDescent="0.55000000000000004">
      <c r="A511" t="s">
        <v>322</v>
      </c>
      <c r="B511" t="s">
        <v>22</v>
      </c>
      <c r="C511" t="s">
        <v>323</v>
      </c>
      <c r="D511" t="s">
        <v>24</v>
      </c>
      <c r="O511">
        <v>2</v>
      </c>
      <c r="P511">
        <v>1</v>
      </c>
      <c r="Q511">
        <v>11272</v>
      </c>
      <c r="R511">
        <v>1045</v>
      </c>
      <c r="S511">
        <v>1045</v>
      </c>
      <c r="T511">
        <v>477</v>
      </c>
      <c r="U511">
        <v>-65</v>
      </c>
    </row>
    <row r="512" spans="1:21" x14ac:dyDescent="0.55000000000000004">
      <c r="A512" t="s">
        <v>322</v>
      </c>
      <c r="B512" t="s">
        <v>22</v>
      </c>
      <c r="C512" t="s">
        <v>323</v>
      </c>
      <c r="D512" t="s">
        <v>24</v>
      </c>
      <c r="O512">
        <v>2</v>
      </c>
      <c r="P512">
        <v>2</v>
      </c>
      <c r="Q512">
        <v>52445</v>
      </c>
      <c r="R512">
        <v>688</v>
      </c>
      <c r="S512">
        <v>688</v>
      </c>
      <c r="T512">
        <v>605</v>
      </c>
      <c r="U512">
        <v>74</v>
      </c>
    </row>
    <row r="513" spans="1:21" x14ac:dyDescent="0.55000000000000004">
      <c r="A513" t="s">
        <v>324</v>
      </c>
      <c r="B513" t="s">
        <v>22</v>
      </c>
      <c r="C513" t="s">
        <v>325</v>
      </c>
      <c r="D513" t="s">
        <v>24</v>
      </c>
      <c r="E513">
        <v>3</v>
      </c>
      <c r="F513">
        <v>3</v>
      </c>
      <c r="G513" t="s">
        <v>31</v>
      </c>
      <c r="H513">
        <v>0</v>
      </c>
      <c r="I513">
        <v>20.07</v>
      </c>
      <c r="J513">
        <v>39.81</v>
      </c>
      <c r="K513">
        <v>32</v>
      </c>
      <c r="L513">
        <v>57</v>
      </c>
      <c r="M513">
        <v>845</v>
      </c>
      <c r="N513">
        <v>720</v>
      </c>
      <c r="O513">
        <v>5</v>
      </c>
      <c r="P513">
        <v>0</v>
      </c>
    </row>
    <row r="514" spans="1:21" x14ac:dyDescent="0.55000000000000004">
      <c r="A514" t="s">
        <v>324</v>
      </c>
      <c r="B514" t="s">
        <v>22</v>
      </c>
      <c r="C514" t="s">
        <v>325</v>
      </c>
      <c r="D514" t="s">
        <v>24</v>
      </c>
      <c r="O514">
        <v>5</v>
      </c>
      <c r="P514">
        <v>1</v>
      </c>
      <c r="Q514">
        <v>47337</v>
      </c>
      <c r="R514">
        <v>1202</v>
      </c>
      <c r="S514">
        <v>1202</v>
      </c>
      <c r="T514">
        <v>488</v>
      </c>
      <c r="U514">
        <v>-43</v>
      </c>
    </row>
    <row r="515" spans="1:21" x14ac:dyDescent="0.55000000000000004">
      <c r="A515" t="s">
        <v>324</v>
      </c>
      <c r="B515" t="s">
        <v>22</v>
      </c>
      <c r="C515" t="s">
        <v>325</v>
      </c>
      <c r="D515" t="s">
        <v>24</v>
      </c>
      <c r="O515">
        <v>5</v>
      </c>
      <c r="P515">
        <v>5</v>
      </c>
      <c r="Q515">
        <v>10733</v>
      </c>
      <c r="R515">
        <v>1774</v>
      </c>
      <c r="S515">
        <v>1774</v>
      </c>
      <c r="T515">
        <v>1000</v>
      </c>
      <c r="U515">
        <v>-21</v>
      </c>
    </row>
    <row r="516" spans="1:21" x14ac:dyDescent="0.55000000000000004">
      <c r="A516" t="s">
        <v>324</v>
      </c>
      <c r="B516" t="s">
        <v>22</v>
      </c>
      <c r="C516" t="s">
        <v>325</v>
      </c>
      <c r="D516" t="s">
        <v>24</v>
      </c>
      <c r="O516">
        <v>5</v>
      </c>
      <c r="P516">
        <v>2</v>
      </c>
      <c r="Q516">
        <v>52376</v>
      </c>
      <c r="R516">
        <v>791</v>
      </c>
      <c r="S516">
        <v>791</v>
      </c>
      <c r="T516">
        <v>568</v>
      </c>
      <c r="U516">
        <v>84</v>
      </c>
    </row>
    <row r="517" spans="1:21" x14ac:dyDescent="0.55000000000000004">
      <c r="A517" t="s">
        <v>324</v>
      </c>
      <c r="B517" t="s">
        <v>22</v>
      </c>
      <c r="C517" t="s">
        <v>325</v>
      </c>
      <c r="D517" t="s">
        <v>24</v>
      </c>
      <c r="O517">
        <v>5</v>
      </c>
      <c r="P517">
        <v>4</v>
      </c>
      <c r="Q517">
        <v>11161</v>
      </c>
      <c r="R517">
        <v>151</v>
      </c>
      <c r="S517">
        <v>151</v>
      </c>
      <c r="T517">
        <v>872</v>
      </c>
      <c r="U517">
        <v>37</v>
      </c>
    </row>
    <row r="518" spans="1:21" x14ac:dyDescent="0.55000000000000004">
      <c r="A518" t="s">
        <v>324</v>
      </c>
      <c r="B518" t="s">
        <v>22</v>
      </c>
      <c r="C518" t="s">
        <v>325</v>
      </c>
      <c r="D518" t="s">
        <v>24</v>
      </c>
      <c r="O518">
        <v>5</v>
      </c>
      <c r="P518">
        <v>3</v>
      </c>
      <c r="Q518">
        <v>13673</v>
      </c>
      <c r="R518">
        <v>557</v>
      </c>
      <c r="S518">
        <v>557</v>
      </c>
      <c r="T518">
        <v>660</v>
      </c>
      <c r="U518">
        <v>64</v>
      </c>
    </row>
    <row r="519" spans="1:21" x14ac:dyDescent="0.55000000000000004">
      <c r="A519" t="s">
        <v>326</v>
      </c>
      <c r="B519" t="s">
        <v>22</v>
      </c>
      <c r="C519" t="s">
        <v>327</v>
      </c>
      <c r="D519" t="s">
        <v>24</v>
      </c>
      <c r="E519">
        <v>1</v>
      </c>
      <c r="F519">
        <v>3</v>
      </c>
      <c r="G519" t="s">
        <v>25</v>
      </c>
      <c r="H519">
        <v>0</v>
      </c>
      <c r="I519">
        <v>8.0299999999999994</v>
      </c>
      <c r="J519">
        <v>18.89</v>
      </c>
      <c r="K519">
        <v>32</v>
      </c>
      <c r="L519">
        <v>57</v>
      </c>
      <c r="M519">
        <v>845</v>
      </c>
      <c r="N519">
        <v>720</v>
      </c>
      <c r="O519">
        <v>2</v>
      </c>
      <c r="P519">
        <v>0</v>
      </c>
    </row>
    <row r="520" spans="1:21" x14ac:dyDescent="0.55000000000000004">
      <c r="A520" t="s">
        <v>326</v>
      </c>
      <c r="B520" t="s">
        <v>22</v>
      </c>
      <c r="C520" t="s">
        <v>327</v>
      </c>
      <c r="D520" t="s">
        <v>24</v>
      </c>
      <c r="O520">
        <v>2</v>
      </c>
      <c r="P520">
        <v>2</v>
      </c>
      <c r="Q520">
        <v>24509</v>
      </c>
      <c r="R520">
        <v>501</v>
      </c>
      <c r="S520">
        <v>501</v>
      </c>
      <c r="T520">
        <v>642</v>
      </c>
      <c r="U520">
        <v>57</v>
      </c>
    </row>
    <row r="521" spans="1:21" x14ac:dyDescent="0.55000000000000004">
      <c r="A521" t="s">
        <v>326</v>
      </c>
      <c r="B521" t="s">
        <v>22</v>
      </c>
      <c r="C521" t="s">
        <v>327</v>
      </c>
      <c r="D521" t="s">
        <v>24</v>
      </c>
      <c r="O521">
        <v>2</v>
      </c>
      <c r="P521">
        <v>1</v>
      </c>
      <c r="Q521">
        <v>18805</v>
      </c>
      <c r="R521">
        <v>727</v>
      </c>
      <c r="S521">
        <v>727</v>
      </c>
      <c r="T521">
        <v>579</v>
      </c>
      <c r="U521">
        <v>78</v>
      </c>
    </row>
    <row r="522" spans="1:21" x14ac:dyDescent="0.55000000000000004">
      <c r="A522" t="s">
        <v>328</v>
      </c>
      <c r="B522" t="s">
        <v>22</v>
      </c>
      <c r="C522" t="s">
        <v>329</v>
      </c>
      <c r="D522" t="s">
        <v>24</v>
      </c>
      <c r="E522">
        <v>2</v>
      </c>
      <c r="F522">
        <v>3</v>
      </c>
      <c r="G522" t="s">
        <v>28</v>
      </c>
      <c r="H522">
        <v>0</v>
      </c>
      <c r="I522">
        <v>8.59</v>
      </c>
      <c r="J522">
        <v>20.58</v>
      </c>
      <c r="K522">
        <v>32</v>
      </c>
      <c r="L522">
        <v>57</v>
      </c>
      <c r="M522">
        <v>845</v>
      </c>
      <c r="N522">
        <v>720</v>
      </c>
      <c r="O522">
        <v>2</v>
      </c>
      <c r="P522">
        <v>0</v>
      </c>
    </row>
    <row r="523" spans="1:21" x14ac:dyDescent="0.55000000000000004">
      <c r="A523" t="s">
        <v>328</v>
      </c>
      <c r="B523" t="s">
        <v>22</v>
      </c>
      <c r="C523" t="s">
        <v>329</v>
      </c>
      <c r="D523" t="s">
        <v>24</v>
      </c>
      <c r="O523">
        <v>2</v>
      </c>
      <c r="P523">
        <v>2</v>
      </c>
      <c r="Q523">
        <v>10936</v>
      </c>
      <c r="R523">
        <v>541</v>
      </c>
      <c r="S523">
        <v>541</v>
      </c>
      <c r="T523">
        <v>643</v>
      </c>
      <c r="U523">
        <v>61</v>
      </c>
    </row>
    <row r="524" spans="1:21" x14ac:dyDescent="0.55000000000000004">
      <c r="A524" t="s">
        <v>328</v>
      </c>
      <c r="B524" t="s">
        <v>22</v>
      </c>
      <c r="C524" t="s">
        <v>329</v>
      </c>
      <c r="D524" t="s">
        <v>24</v>
      </c>
      <c r="O524">
        <v>2</v>
      </c>
      <c r="P524">
        <v>1</v>
      </c>
      <c r="Q524">
        <v>30362</v>
      </c>
      <c r="R524">
        <v>738</v>
      </c>
      <c r="S524">
        <v>738</v>
      </c>
      <c r="T524">
        <v>600</v>
      </c>
      <c r="U524">
        <v>79</v>
      </c>
    </row>
    <row r="525" spans="1:21" x14ac:dyDescent="0.55000000000000004">
      <c r="A525" t="s">
        <v>330</v>
      </c>
      <c r="B525" t="s">
        <v>22</v>
      </c>
      <c r="C525" t="s">
        <v>331</v>
      </c>
      <c r="D525" t="s">
        <v>24</v>
      </c>
      <c r="E525">
        <v>3</v>
      </c>
      <c r="F525">
        <v>3</v>
      </c>
      <c r="G525" t="s">
        <v>31</v>
      </c>
      <c r="H525">
        <v>0</v>
      </c>
      <c r="I525">
        <v>9.58</v>
      </c>
      <c r="J525">
        <v>23.01</v>
      </c>
      <c r="K525">
        <v>32</v>
      </c>
      <c r="L525">
        <v>57</v>
      </c>
      <c r="M525">
        <v>845</v>
      </c>
      <c r="N525">
        <v>720</v>
      </c>
      <c r="O525">
        <v>1</v>
      </c>
      <c r="P525">
        <v>0</v>
      </c>
    </row>
    <row r="526" spans="1:21" x14ac:dyDescent="0.55000000000000004">
      <c r="A526" t="s">
        <v>330</v>
      </c>
      <c r="B526" t="s">
        <v>22</v>
      </c>
      <c r="C526" t="s">
        <v>331</v>
      </c>
      <c r="D526" t="s">
        <v>24</v>
      </c>
      <c r="O526">
        <v>1</v>
      </c>
      <c r="P526">
        <v>1</v>
      </c>
      <c r="Q526">
        <v>25613</v>
      </c>
      <c r="R526">
        <v>735</v>
      </c>
      <c r="S526">
        <v>735</v>
      </c>
      <c r="T526">
        <v>594</v>
      </c>
      <c r="U526">
        <v>79</v>
      </c>
    </row>
    <row r="527" spans="1:21" x14ac:dyDescent="0.55000000000000004">
      <c r="A527" t="s">
        <v>332</v>
      </c>
      <c r="B527" t="s">
        <v>22</v>
      </c>
      <c r="C527" t="s">
        <v>333</v>
      </c>
      <c r="D527" t="s">
        <v>24</v>
      </c>
      <c r="E527">
        <v>1</v>
      </c>
      <c r="F527">
        <v>3</v>
      </c>
      <c r="G527" t="s">
        <v>25</v>
      </c>
      <c r="H527">
        <v>0</v>
      </c>
      <c r="I527">
        <v>6.83</v>
      </c>
      <c r="J527">
        <v>15.08</v>
      </c>
      <c r="K527">
        <v>32</v>
      </c>
      <c r="L527">
        <v>57</v>
      </c>
      <c r="M527">
        <v>845</v>
      </c>
      <c r="N527">
        <v>720</v>
      </c>
      <c r="O527">
        <v>0</v>
      </c>
      <c r="P527">
        <v>0</v>
      </c>
    </row>
    <row r="528" spans="1:21" x14ac:dyDescent="0.55000000000000004">
      <c r="A528" t="s">
        <v>334</v>
      </c>
      <c r="B528" t="s">
        <v>22</v>
      </c>
      <c r="C528" t="s">
        <v>335</v>
      </c>
      <c r="D528" t="s">
        <v>24</v>
      </c>
      <c r="E528">
        <v>2</v>
      </c>
      <c r="F528">
        <v>3</v>
      </c>
      <c r="G528" t="s">
        <v>28</v>
      </c>
      <c r="H528">
        <v>0</v>
      </c>
      <c r="I528">
        <v>8.64</v>
      </c>
      <c r="J528">
        <v>21.23</v>
      </c>
      <c r="K528">
        <v>32</v>
      </c>
      <c r="L528">
        <v>57</v>
      </c>
      <c r="M528">
        <v>845</v>
      </c>
      <c r="N528">
        <v>720</v>
      </c>
      <c r="O528">
        <v>3</v>
      </c>
      <c r="P528">
        <v>0</v>
      </c>
    </row>
    <row r="529" spans="1:21" x14ac:dyDescent="0.55000000000000004">
      <c r="A529" t="s">
        <v>334</v>
      </c>
      <c r="B529" t="s">
        <v>22</v>
      </c>
      <c r="C529" t="s">
        <v>335</v>
      </c>
      <c r="D529" t="s">
        <v>24</v>
      </c>
      <c r="O529">
        <v>3</v>
      </c>
      <c r="P529">
        <v>3</v>
      </c>
      <c r="Q529">
        <v>14694</v>
      </c>
      <c r="R529">
        <v>1849</v>
      </c>
      <c r="S529">
        <v>1849</v>
      </c>
      <c r="T529">
        <v>1012</v>
      </c>
      <c r="U529">
        <v>7</v>
      </c>
    </row>
    <row r="530" spans="1:21" x14ac:dyDescent="0.55000000000000004">
      <c r="A530" t="s">
        <v>334</v>
      </c>
      <c r="B530" t="s">
        <v>22</v>
      </c>
      <c r="C530" t="s">
        <v>335</v>
      </c>
      <c r="D530" t="s">
        <v>24</v>
      </c>
      <c r="O530">
        <v>3</v>
      </c>
      <c r="P530">
        <v>2</v>
      </c>
      <c r="Q530">
        <v>19623</v>
      </c>
      <c r="R530">
        <v>296</v>
      </c>
      <c r="S530">
        <v>296</v>
      </c>
      <c r="T530">
        <v>779</v>
      </c>
      <c r="U530">
        <v>45</v>
      </c>
    </row>
    <row r="531" spans="1:21" x14ac:dyDescent="0.55000000000000004">
      <c r="A531" t="s">
        <v>334</v>
      </c>
      <c r="B531" t="s">
        <v>22</v>
      </c>
      <c r="C531" t="s">
        <v>335</v>
      </c>
      <c r="D531" t="s">
        <v>24</v>
      </c>
      <c r="O531">
        <v>3</v>
      </c>
      <c r="P531">
        <v>1</v>
      </c>
      <c r="Q531">
        <v>10787</v>
      </c>
      <c r="R531">
        <v>773</v>
      </c>
      <c r="S531">
        <v>773</v>
      </c>
      <c r="T531">
        <v>568</v>
      </c>
      <c r="U531">
        <v>82</v>
      </c>
    </row>
    <row r="532" spans="1:21" x14ac:dyDescent="0.55000000000000004">
      <c r="A532" t="s">
        <v>336</v>
      </c>
      <c r="B532" t="s">
        <v>22</v>
      </c>
      <c r="C532" t="s">
        <v>337</v>
      </c>
      <c r="D532" t="s">
        <v>24</v>
      </c>
      <c r="E532">
        <v>3</v>
      </c>
      <c r="F532">
        <v>3</v>
      </c>
      <c r="G532" t="s">
        <v>31</v>
      </c>
      <c r="H532">
        <v>0</v>
      </c>
      <c r="I532">
        <v>9.01</v>
      </c>
      <c r="J532">
        <v>21.85</v>
      </c>
      <c r="K532">
        <v>32</v>
      </c>
      <c r="L532">
        <v>57</v>
      </c>
      <c r="M532">
        <v>845</v>
      </c>
      <c r="N532">
        <v>720</v>
      </c>
      <c r="O532">
        <v>0</v>
      </c>
      <c r="P532">
        <v>0</v>
      </c>
    </row>
    <row r="533" spans="1:21" x14ac:dyDescent="0.55000000000000004">
      <c r="A533" t="s">
        <v>338</v>
      </c>
      <c r="B533" t="s">
        <v>22</v>
      </c>
      <c r="C533" t="s">
        <v>339</v>
      </c>
      <c r="D533" t="s">
        <v>24</v>
      </c>
      <c r="E533">
        <v>1</v>
      </c>
      <c r="F533">
        <v>3</v>
      </c>
      <c r="G533" t="s">
        <v>25</v>
      </c>
      <c r="H533">
        <v>0</v>
      </c>
      <c r="I533">
        <v>6.03</v>
      </c>
      <c r="J533">
        <v>13.26</v>
      </c>
      <c r="K533">
        <v>32</v>
      </c>
      <c r="L533">
        <v>57</v>
      </c>
      <c r="M533">
        <v>845</v>
      </c>
      <c r="N533">
        <v>720</v>
      </c>
      <c r="O533">
        <v>0</v>
      </c>
      <c r="P533">
        <v>0</v>
      </c>
    </row>
    <row r="534" spans="1:21" x14ac:dyDescent="0.55000000000000004">
      <c r="A534" t="s">
        <v>340</v>
      </c>
      <c r="B534" t="s">
        <v>22</v>
      </c>
      <c r="C534" t="s">
        <v>341</v>
      </c>
      <c r="D534" t="s">
        <v>24</v>
      </c>
      <c r="E534">
        <v>2</v>
      </c>
      <c r="F534">
        <v>3</v>
      </c>
      <c r="G534" t="s">
        <v>28</v>
      </c>
      <c r="H534">
        <v>0</v>
      </c>
      <c r="I534">
        <v>5.77</v>
      </c>
      <c r="J534">
        <v>12.54</v>
      </c>
      <c r="K534">
        <v>32</v>
      </c>
      <c r="L534">
        <v>57</v>
      </c>
      <c r="M534">
        <v>845</v>
      </c>
      <c r="N534">
        <v>720</v>
      </c>
      <c r="O534">
        <v>0</v>
      </c>
      <c r="P534">
        <v>0</v>
      </c>
    </row>
    <row r="535" spans="1:21" x14ac:dyDescent="0.55000000000000004">
      <c r="A535" t="s">
        <v>342</v>
      </c>
      <c r="B535" t="s">
        <v>22</v>
      </c>
      <c r="C535" t="s">
        <v>343</v>
      </c>
      <c r="D535" t="s">
        <v>24</v>
      </c>
      <c r="E535">
        <v>3</v>
      </c>
      <c r="F535">
        <v>3</v>
      </c>
      <c r="G535" t="s">
        <v>31</v>
      </c>
      <c r="H535">
        <v>0</v>
      </c>
      <c r="I535">
        <v>6.22</v>
      </c>
      <c r="J535">
        <v>13.77</v>
      </c>
      <c r="K535">
        <v>32</v>
      </c>
      <c r="L535">
        <v>57</v>
      </c>
      <c r="M535">
        <v>845</v>
      </c>
      <c r="N535">
        <v>720</v>
      </c>
      <c r="O535">
        <v>0</v>
      </c>
      <c r="P535">
        <v>0</v>
      </c>
    </row>
    <row r="536" spans="1:21" x14ac:dyDescent="0.55000000000000004">
      <c r="A536" t="s">
        <v>344</v>
      </c>
      <c r="B536" t="s">
        <v>22</v>
      </c>
      <c r="C536" t="s">
        <v>345</v>
      </c>
      <c r="D536" t="s">
        <v>24</v>
      </c>
      <c r="E536">
        <v>1</v>
      </c>
      <c r="F536">
        <v>3</v>
      </c>
      <c r="G536" t="s">
        <v>25</v>
      </c>
      <c r="H536">
        <v>0</v>
      </c>
      <c r="I536">
        <v>11.46</v>
      </c>
      <c r="J536">
        <v>26.94</v>
      </c>
      <c r="K536">
        <v>32</v>
      </c>
      <c r="L536">
        <v>57</v>
      </c>
      <c r="M536">
        <v>845</v>
      </c>
      <c r="N536">
        <v>720</v>
      </c>
      <c r="O536">
        <v>2</v>
      </c>
      <c r="P536">
        <v>0</v>
      </c>
    </row>
    <row r="537" spans="1:21" x14ac:dyDescent="0.55000000000000004">
      <c r="A537" t="s">
        <v>344</v>
      </c>
      <c r="B537" t="s">
        <v>22</v>
      </c>
      <c r="C537" t="s">
        <v>345</v>
      </c>
      <c r="D537" t="s">
        <v>24</v>
      </c>
      <c r="O537">
        <v>2</v>
      </c>
      <c r="P537">
        <v>2</v>
      </c>
      <c r="Q537">
        <v>14550</v>
      </c>
      <c r="R537">
        <v>1859</v>
      </c>
      <c r="S537">
        <v>1859</v>
      </c>
      <c r="T537">
        <v>1019</v>
      </c>
      <c r="U537">
        <v>5</v>
      </c>
    </row>
    <row r="538" spans="1:21" x14ac:dyDescent="0.55000000000000004">
      <c r="A538" t="s">
        <v>344</v>
      </c>
      <c r="B538" t="s">
        <v>22</v>
      </c>
      <c r="C538" t="s">
        <v>345</v>
      </c>
      <c r="D538" t="s">
        <v>24</v>
      </c>
      <c r="O538">
        <v>2</v>
      </c>
      <c r="P538">
        <v>1</v>
      </c>
      <c r="Q538">
        <v>39706</v>
      </c>
      <c r="R538">
        <v>675</v>
      </c>
      <c r="S538">
        <v>675</v>
      </c>
      <c r="T538">
        <v>572</v>
      </c>
      <c r="U538">
        <v>72</v>
      </c>
    </row>
    <row r="539" spans="1:21" x14ac:dyDescent="0.55000000000000004">
      <c r="A539" t="s">
        <v>346</v>
      </c>
      <c r="B539" t="s">
        <v>22</v>
      </c>
      <c r="C539" t="s">
        <v>347</v>
      </c>
      <c r="D539" t="s">
        <v>24</v>
      </c>
      <c r="E539">
        <v>2</v>
      </c>
      <c r="F539">
        <v>3</v>
      </c>
      <c r="G539" t="s">
        <v>28</v>
      </c>
      <c r="H539">
        <v>0</v>
      </c>
      <c r="I539">
        <v>10.44</v>
      </c>
      <c r="J539">
        <v>24.73</v>
      </c>
      <c r="K539">
        <v>32</v>
      </c>
      <c r="L539">
        <v>57</v>
      </c>
      <c r="M539">
        <v>845</v>
      </c>
      <c r="N539">
        <v>720</v>
      </c>
      <c r="O539">
        <v>2</v>
      </c>
      <c r="P539">
        <v>0</v>
      </c>
    </row>
    <row r="540" spans="1:21" x14ac:dyDescent="0.55000000000000004">
      <c r="A540" t="s">
        <v>346</v>
      </c>
      <c r="B540" t="s">
        <v>22</v>
      </c>
      <c r="C540" t="s">
        <v>347</v>
      </c>
      <c r="D540" t="s">
        <v>24</v>
      </c>
      <c r="O540">
        <v>2</v>
      </c>
      <c r="P540">
        <v>2</v>
      </c>
      <c r="Q540">
        <v>17319</v>
      </c>
      <c r="R540">
        <v>1855</v>
      </c>
      <c r="S540">
        <v>1855</v>
      </c>
      <c r="T540">
        <v>1014</v>
      </c>
      <c r="U540">
        <v>5</v>
      </c>
    </row>
    <row r="541" spans="1:21" x14ac:dyDescent="0.55000000000000004">
      <c r="A541" t="s">
        <v>346</v>
      </c>
      <c r="B541" t="s">
        <v>22</v>
      </c>
      <c r="C541" t="s">
        <v>347</v>
      </c>
      <c r="D541" t="s">
        <v>24</v>
      </c>
      <c r="O541">
        <v>2</v>
      </c>
      <c r="P541">
        <v>1</v>
      </c>
      <c r="Q541">
        <v>15068</v>
      </c>
      <c r="R541">
        <v>753</v>
      </c>
      <c r="S541">
        <v>753</v>
      </c>
      <c r="T541">
        <v>560</v>
      </c>
      <c r="U541">
        <v>80</v>
      </c>
    </row>
    <row r="542" spans="1:21" x14ac:dyDescent="0.55000000000000004">
      <c r="A542" t="s">
        <v>348</v>
      </c>
      <c r="B542" t="s">
        <v>22</v>
      </c>
      <c r="C542" t="s">
        <v>349</v>
      </c>
      <c r="D542" t="s">
        <v>24</v>
      </c>
      <c r="E542">
        <v>3</v>
      </c>
      <c r="F542">
        <v>3</v>
      </c>
      <c r="G542" t="s">
        <v>31</v>
      </c>
      <c r="H542">
        <v>0</v>
      </c>
      <c r="I542">
        <v>11.91</v>
      </c>
      <c r="J542">
        <v>27.54</v>
      </c>
      <c r="K542">
        <v>32</v>
      </c>
      <c r="L542">
        <v>57</v>
      </c>
      <c r="M542">
        <v>845</v>
      </c>
      <c r="N542">
        <v>720</v>
      </c>
      <c r="O542">
        <v>3</v>
      </c>
      <c r="P542">
        <v>0</v>
      </c>
    </row>
    <row r="543" spans="1:21" x14ac:dyDescent="0.55000000000000004">
      <c r="A543" t="s">
        <v>348</v>
      </c>
      <c r="B543" t="s">
        <v>22</v>
      </c>
      <c r="C543" t="s">
        <v>349</v>
      </c>
      <c r="D543" t="s">
        <v>24</v>
      </c>
      <c r="O543">
        <v>3</v>
      </c>
      <c r="P543">
        <v>1</v>
      </c>
      <c r="Q543">
        <v>18069</v>
      </c>
      <c r="R543">
        <v>1218</v>
      </c>
      <c r="S543">
        <v>1218</v>
      </c>
      <c r="T543">
        <v>432</v>
      </c>
      <c r="U543">
        <v>-30</v>
      </c>
    </row>
    <row r="544" spans="1:21" x14ac:dyDescent="0.55000000000000004">
      <c r="A544" t="s">
        <v>348</v>
      </c>
      <c r="B544" t="s">
        <v>22</v>
      </c>
      <c r="C544" t="s">
        <v>349</v>
      </c>
      <c r="D544" t="s">
        <v>24</v>
      </c>
      <c r="O544">
        <v>3</v>
      </c>
      <c r="P544">
        <v>2</v>
      </c>
      <c r="Q544">
        <v>45136</v>
      </c>
      <c r="R544">
        <v>692</v>
      </c>
      <c r="S544">
        <v>692</v>
      </c>
      <c r="T544">
        <v>567</v>
      </c>
      <c r="U544">
        <v>74</v>
      </c>
    </row>
    <row r="545" spans="1:21" x14ac:dyDescent="0.55000000000000004">
      <c r="A545" t="s">
        <v>348</v>
      </c>
      <c r="B545" t="s">
        <v>22</v>
      </c>
      <c r="C545" t="s">
        <v>349</v>
      </c>
      <c r="D545" t="s">
        <v>24</v>
      </c>
      <c r="O545">
        <v>3</v>
      </c>
      <c r="P545">
        <v>3</v>
      </c>
      <c r="Q545">
        <v>13079</v>
      </c>
      <c r="R545">
        <v>252</v>
      </c>
      <c r="S545">
        <v>252</v>
      </c>
      <c r="T545">
        <v>846</v>
      </c>
      <c r="U545">
        <v>45</v>
      </c>
    </row>
    <row r="546" spans="1:21" x14ac:dyDescent="0.55000000000000004">
      <c r="A546" t="s">
        <v>350</v>
      </c>
      <c r="B546" t="s">
        <v>22</v>
      </c>
      <c r="C546" t="s">
        <v>351</v>
      </c>
      <c r="D546" t="s">
        <v>24</v>
      </c>
      <c r="E546">
        <v>1</v>
      </c>
      <c r="F546">
        <v>3</v>
      </c>
      <c r="G546" t="s">
        <v>25</v>
      </c>
      <c r="H546">
        <v>0</v>
      </c>
      <c r="I546">
        <v>11.03</v>
      </c>
      <c r="J546">
        <v>19.059999999999999</v>
      </c>
      <c r="K546">
        <v>32</v>
      </c>
      <c r="L546">
        <v>57</v>
      </c>
      <c r="M546">
        <v>845</v>
      </c>
      <c r="N546">
        <v>720</v>
      </c>
      <c r="O546">
        <v>0</v>
      </c>
      <c r="P546">
        <v>0</v>
      </c>
    </row>
    <row r="547" spans="1:21" x14ac:dyDescent="0.55000000000000004">
      <c r="A547" t="s">
        <v>352</v>
      </c>
      <c r="B547" t="s">
        <v>22</v>
      </c>
      <c r="C547" t="s">
        <v>353</v>
      </c>
      <c r="D547" t="s">
        <v>24</v>
      </c>
      <c r="E547">
        <v>2</v>
      </c>
      <c r="F547">
        <v>3</v>
      </c>
      <c r="G547" t="s">
        <v>28</v>
      </c>
      <c r="H547">
        <v>0</v>
      </c>
      <c r="I547">
        <v>11.01</v>
      </c>
      <c r="J547">
        <v>19.03</v>
      </c>
      <c r="K547">
        <v>32</v>
      </c>
      <c r="L547">
        <v>57</v>
      </c>
      <c r="M547">
        <v>845</v>
      </c>
      <c r="N547">
        <v>720</v>
      </c>
      <c r="O547">
        <v>0</v>
      </c>
      <c r="P547">
        <v>0</v>
      </c>
    </row>
    <row r="548" spans="1:21" x14ac:dyDescent="0.55000000000000004">
      <c r="A548" t="s">
        <v>354</v>
      </c>
      <c r="B548" t="s">
        <v>22</v>
      </c>
      <c r="C548" t="s">
        <v>355</v>
      </c>
      <c r="D548" t="s">
        <v>24</v>
      </c>
      <c r="E548">
        <v>3</v>
      </c>
      <c r="F548">
        <v>3</v>
      </c>
      <c r="G548" t="s">
        <v>31</v>
      </c>
      <c r="H548">
        <v>0</v>
      </c>
      <c r="I548">
        <v>11.1</v>
      </c>
      <c r="J548">
        <v>19.190000000000001</v>
      </c>
      <c r="K548">
        <v>32</v>
      </c>
      <c r="L548">
        <v>57</v>
      </c>
      <c r="M548">
        <v>845</v>
      </c>
      <c r="N548">
        <v>720</v>
      </c>
      <c r="O548">
        <v>0</v>
      </c>
      <c r="P548">
        <v>0</v>
      </c>
    </row>
    <row r="549" spans="1:21" x14ac:dyDescent="0.55000000000000004">
      <c r="A549" t="s">
        <v>356</v>
      </c>
      <c r="B549" t="s">
        <v>22</v>
      </c>
      <c r="C549" t="s">
        <v>357</v>
      </c>
      <c r="D549" t="s">
        <v>24</v>
      </c>
      <c r="E549">
        <v>1</v>
      </c>
      <c r="F549">
        <v>3</v>
      </c>
      <c r="H549">
        <v>1</v>
      </c>
    </row>
    <row r="550" spans="1:21" x14ac:dyDescent="0.55000000000000004">
      <c r="A550" t="s">
        <v>358</v>
      </c>
      <c r="B550" t="s">
        <v>22</v>
      </c>
      <c r="C550" t="s">
        <v>359</v>
      </c>
      <c r="D550" t="s">
        <v>24</v>
      </c>
      <c r="E550">
        <v>2</v>
      </c>
      <c r="F550">
        <v>3</v>
      </c>
      <c r="H550">
        <v>1</v>
      </c>
    </row>
    <row r="551" spans="1:21" x14ac:dyDescent="0.55000000000000004">
      <c r="A551" t="s">
        <v>360</v>
      </c>
      <c r="B551" t="s">
        <v>22</v>
      </c>
      <c r="C551" t="s">
        <v>361</v>
      </c>
      <c r="D551" t="s">
        <v>24</v>
      </c>
      <c r="E551">
        <v>3</v>
      </c>
      <c r="F551">
        <v>3</v>
      </c>
      <c r="H551">
        <v>1</v>
      </c>
    </row>
    <row r="552" spans="1:21" x14ac:dyDescent="0.55000000000000004">
      <c r="A552" t="s">
        <v>362</v>
      </c>
      <c r="B552" t="s">
        <v>22</v>
      </c>
      <c r="C552" t="s">
        <v>363</v>
      </c>
      <c r="D552" t="s">
        <v>24</v>
      </c>
      <c r="E552">
        <v>1</v>
      </c>
      <c r="F552">
        <v>3</v>
      </c>
      <c r="H552">
        <v>1</v>
      </c>
    </row>
    <row r="553" spans="1:21" x14ac:dyDescent="0.55000000000000004">
      <c r="A553" t="s">
        <v>364</v>
      </c>
      <c r="B553" t="s">
        <v>22</v>
      </c>
      <c r="C553" t="s">
        <v>365</v>
      </c>
      <c r="D553" t="s">
        <v>24</v>
      </c>
      <c r="E553">
        <v>2</v>
      </c>
      <c r="F553">
        <v>3</v>
      </c>
      <c r="H553">
        <v>1</v>
      </c>
    </row>
    <row r="554" spans="1:21" x14ac:dyDescent="0.55000000000000004">
      <c r="A554" t="s">
        <v>366</v>
      </c>
      <c r="B554" t="s">
        <v>22</v>
      </c>
      <c r="C554" t="s">
        <v>367</v>
      </c>
      <c r="D554" t="s">
        <v>24</v>
      </c>
      <c r="E554">
        <v>3</v>
      </c>
      <c r="F554">
        <v>3</v>
      </c>
      <c r="H554">
        <v>1</v>
      </c>
    </row>
    <row r="555" spans="1:21" x14ac:dyDescent="0.55000000000000004">
      <c r="A555" t="s">
        <v>368</v>
      </c>
      <c r="B555" t="s">
        <v>22</v>
      </c>
      <c r="C555" t="s">
        <v>369</v>
      </c>
      <c r="D555" t="s">
        <v>24</v>
      </c>
      <c r="E555">
        <v>1</v>
      </c>
      <c r="F555">
        <v>3</v>
      </c>
      <c r="H555">
        <v>1</v>
      </c>
    </row>
    <row r="556" spans="1:21" x14ac:dyDescent="0.55000000000000004">
      <c r="A556" t="s">
        <v>370</v>
      </c>
      <c r="B556" t="s">
        <v>22</v>
      </c>
      <c r="C556" t="s">
        <v>371</v>
      </c>
      <c r="D556" t="s">
        <v>24</v>
      </c>
      <c r="E556">
        <v>2</v>
      </c>
      <c r="F556">
        <v>3</v>
      </c>
      <c r="H556">
        <v>1</v>
      </c>
    </row>
    <row r="557" spans="1:21" x14ac:dyDescent="0.55000000000000004">
      <c r="A557" t="s">
        <v>372</v>
      </c>
      <c r="B557" t="s">
        <v>22</v>
      </c>
      <c r="C557" t="s">
        <v>373</v>
      </c>
      <c r="D557" t="s">
        <v>24</v>
      </c>
      <c r="E557">
        <v>3</v>
      </c>
      <c r="F557">
        <v>3</v>
      </c>
      <c r="H557">
        <v>1</v>
      </c>
    </row>
    <row r="558" spans="1:21" x14ac:dyDescent="0.55000000000000004">
      <c r="A558" t="s">
        <v>374</v>
      </c>
      <c r="B558" t="s">
        <v>22</v>
      </c>
      <c r="C558" t="s">
        <v>375</v>
      </c>
      <c r="D558" t="s">
        <v>24</v>
      </c>
      <c r="E558">
        <v>1</v>
      </c>
      <c r="F558">
        <v>3</v>
      </c>
      <c r="H558">
        <v>1</v>
      </c>
    </row>
    <row r="559" spans="1:21" x14ac:dyDescent="0.55000000000000004">
      <c r="A559" t="s">
        <v>376</v>
      </c>
      <c r="B559" t="s">
        <v>22</v>
      </c>
      <c r="C559" t="s">
        <v>377</v>
      </c>
      <c r="D559" t="s">
        <v>24</v>
      </c>
      <c r="E559">
        <v>2</v>
      </c>
      <c r="F559">
        <v>3</v>
      </c>
      <c r="H559">
        <v>1</v>
      </c>
    </row>
    <row r="560" spans="1:21" x14ac:dyDescent="0.55000000000000004">
      <c r="A560" t="s">
        <v>378</v>
      </c>
      <c r="B560" t="s">
        <v>22</v>
      </c>
      <c r="C560" t="s">
        <v>379</v>
      </c>
      <c r="D560" t="s">
        <v>24</v>
      </c>
      <c r="E560">
        <v>3</v>
      </c>
      <c r="F560">
        <v>3</v>
      </c>
      <c r="H560">
        <v>1</v>
      </c>
    </row>
    <row r="561" spans="1:8" x14ac:dyDescent="0.55000000000000004">
      <c r="A561" t="s">
        <v>380</v>
      </c>
      <c r="B561" t="s">
        <v>22</v>
      </c>
      <c r="C561" t="s">
        <v>381</v>
      </c>
      <c r="D561" t="s">
        <v>24</v>
      </c>
      <c r="E561">
        <v>1</v>
      </c>
      <c r="F561">
        <v>3</v>
      </c>
      <c r="H561">
        <v>1</v>
      </c>
    </row>
    <row r="562" spans="1:8" x14ac:dyDescent="0.55000000000000004">
      <c r="A562" t="s">
        <v>382</v>
      </c>
      <c r="B562" t="s">
        <v>22</v>
      </c>
      <c r="C562" t="s">
        <v>383</v>
      </c>
      <c r="D562" t="s">
        <v>24</v>
      </c>
      <c r="E562">
        <v>2</v>
      </c>
      <c r="F562">
        <v>3</v>
      </c>
      <c r="H562">
        <v>1</v>
      </c>
    </row>
    <row r="563" spans="1:8" x14ac:dyDescent="0.55000000000000004">
      <c r="A563" t="s">
        <v>384</v>
      </c>
      <c r="B563" t="s">
        <v>22</v>
      </c>
      <c r="C563" t="s">
        <v>385</v>
      </c>
      <c r="D563" t="s">
        <v>24</v>
      </c>
      <c r="E563">
        <v>3</v>
      </c>
      <c r="F563">
        <v>3</v>
      </c>
      <c r="H563">
        <v>1</v>
      </c>
    </row>
    <row r="564" spans="1:8" x14ac:dyDescent="0.55000000000000004">
      <c r="A564" t="s">
        <v>386</v>
      </c>
      <c r="B564" t="s">
        <v>22</v>
      </c>
      <c r="C564" t="s">
        <v>387</v>
      </c>
      <c r="D564" t="s">
        <v>24</v>
      </c>
      <c r="E564">
        <v>1</v>
      </c>
      <c r="F564">
        <v>3</v>
      </c>
      <c r="H564">
        <v>1</v>
      </c>
    </row>
    <row r="565" spans="1:8" x14ac:dyDescent="0.55000000000000004">
      <c r="A565" t="s">
        <v>388</v>
      </c>
      <c r="B565" t="s">
        <v>22</v>
      </c>
      <c r="C565" t="s">
        <v>389</v>
      </c>
      <c r="D565" t="s">
        <v>24</v>
      </c>
      <c r="E565">
        <v>2</v>
      </c>
      <c r="F565">
        <v>3</v>
      </c>
      <c r="H565">
        <v>1</v>
      </c>
    </row>
    <row r="566" spans="1:8" x14ac:dyDescent="0.55000000000000004">
      <c r="A566" t="s">
        <v>390</v>
      </c>
      <c r="B566" t="s">
        <v>22</v>
      </c>
      <c r="C566" t="s">
        <v>391</v>
      </c>
      <c r="D566" t="s">
        <v>24</v>
      </c>
      <c r="E566">
        <v>3</v>
      </c>
      <c r="F566">
        <v>3</v>
      </c>
      <c r="H566">
        <v>1</v>
      </c>
    </row>
    <row r="567" spans="1:8" x14ac:dyDescent="0.55000000000000004">
      <c r="A567" t="s">
        <v>392</v>
      </c>
      <c r="B567" t="s">
        <v>22</v>
      </c>
      <c r="C567" t="s">
        <v>393</v>
      </c>
      <c r="D567" t="s">
        <v>24</v>
      </c>
      <c r="E567">
        <v>1</v>
      </c>
      <c r="F567">
        <v>3</v>
      </c>
      <c r="H567">
        <v>1</v>
      </c>
    </row>
    <row r="568" spans="1:8" x14ac:dyDescent="0.55000000000000004">
      <c r="A568" t="s">
        <v>394</v>
      </c>
      <c r="B568" t="s">
        <v>22</v>
      </c>
      <c r="C568" t="s">
        <v>395</v>
      </c>
      <c r="D568" t="s">
        <v>24</v>
      </c>
      <c r="E568">
        <v>2</v>
      </c>
      <c r="F568">
        <v>3</v>
      </c>
      <c r="H568">
        <v>1</v>
      </c>
    </row>
    <row r="569" spans="1:8" x14ac:dyDescent="0.55000000000000004">
      <c r="A569" t="s">
        <v>396</v>
      </c>
      <c r="B569" t="s">
        <v>22</v>
      </c>
      <c r="C569" t="s">
        <v>397</v>
      </c>
      <c r="D569" t="s">
        <v>24</v>
      </c>
      <c r="E569">
        <v>3</v>
      </c>
      <c r="F569">
        <v>3</v>
      </c>
      <c r="H569">
        <v>1</v>
      </c>
    </row>
    <row r="570" spans="1:8" x14ac:dyDescent="0.55000000000000004">
      <c r="A570" t="s">
        <v>398</v>
      </c>
      <c r="B570" t="s">
        <v>22</v>
      </c>
      <c r="C570" t="s">
        <v>399</v>
      </c>
      <c r="D570" t="s">
        <v>24</v>
      </c>
      <c r="E570">
        <v>1</v>
      </c>
      <c r="F570">
        <v>3</v>
      </c>
      <c r="H570">
        <v>1</v>
      </c>
    </row>
    <row r="571" spans="1:8" x14ac:dyDescent="0.55000000000000004">
      <c r="A571" t="s">
        <v>400</v>
      </c>
      <c r="B571" t="s">
        <v>22</v>
      </c>
      <c r="C571" t="s">
        <v>401</v>
      </c>
      <c r="D571" t="s">
        <v>24</v>
      </c>
      <c r="E571">
        <v>2</v>
      </c>
      <c r="F571">
        <v>3</v>
      </c>
      <c r="H571">
        <v>1</v>
      </c>
    </row>
    <row r="572" spans="1:8" x14ac:dyDescent="0.55000000000000004">
      <c r="A572" t="s">
        <v>402</v>
      </c>
      <c r="B572" t="s">
        <v>22</v>
      </c>
      <c r="C572" t="s">
        <v>403</v>
      </c>
      <c r="D572" t="s">
        <v>24</v>
      </c>
      <c r="E572">
        <v>3</v>
      </c>
      <c r="F572">
        <v>3</v>
      </c>
      <c r="H572">
        <v>1</v>
      </c>
    </row>
    <row r="573" spans="1:8" x14ac:dyDescent="0.55000000000000004">
      <c r="A573" t="s">
        <v>404</v>
      </c>
      <c r="B573" t="s">
        <v>22</v>
      </c>
      <c r="C573" t="s">
        <v>405</v>
      </c>
      <c r="D573" t="s">
        <v>24</v>
      </c>
      <c r="E573">
        <v>1</v>
      </c>
      <c r="F573">
        <v>3</v>
      </c>
      <c r="H573">
        <v>1</v>
      </c>
    </row>
    <row r="574" spans="1:8" x14ac:dyDescent="0.55000000000000004">
      <c r="A574" t="s">
        <v>406</v>
      </c>
      <c r="B574" t="s">
        <v>22</v>
      </c>
      <c r="C574" t="s">
        <v>407</v>
      </c>
      <c r="D574" t="s">
        <v>24</v>
      </c>
      <c r="E574">
        <v>2</v>
      </c>
      <c r="F574">
        <v>3</v>
      </c>
      <c r="H574">
        <v>1</v>
      </c>
    </row>
    <row r="575" spans="1:8" x14ac:dyDescent="0.55000000000000004">
      <c r="A575" t="s">
        <v>408</v>
      </c>
      <c r="B575" t="s">
        <v>22</v>
      </c>
      <c r="C575" t="s">
        <v>409</v>
      </c>
      <c r="D575" t="s">
        <v>24</v>
      </c>
      <c r="E575">
        <v>3</v>
      </c>
      <c r="F575">
        <v>3</v>
      </c>
      <c r="H575">
        <v>1</v>
      </c>
    </row>
    <row r="576" spans="1:8" x14ac:dyDescent="0.55000000000000004">
      <c r="A576" t="s">
        <v>410</v>
      </c>
      <c r="B576" t="s">
        <v>22</v>
      </c>
      <c r="C576" t="s">
        <v>411</v>
      </c>
      <c r="D576" t="s">
        <v>24</v>
      </c>
      <c r="E576">
        <v>1</v>
      </c>
      <c r="F576">
        <v>3</v>
      </c>
      <c r="H576">
        <v>1</v>
      </c>
    </row>
    <row r="577" spans="1:21" x14ac:dyDescent="0.55000000000000004">
      <c r="A577" t="s">
        <v>412</v>
      </c>
      <c r="B577" t="s">
        <v>22</v>
      </c>
      <c r="C577" t="s">
        <v>413</v>
      </c>
      <c r="D577" t="s">
        <v>24</v>
      </c>
      <c r="E577">
        <v>2</v>
      </c>
      <c r="F577">
        <v>3</v>
      </c>
      <c r="H577">
        <v>1</v>
      </c>
    </row>
    <row r="578" spans="1:21" x14ac:dyDescent="0.55000000000000004">
      <c r="A578" t="s">
        <v>414</v>
      </c>
      <c r="B578" t="s">
        <v>22</v>
      </c>
      <c r="C578" t="s">
        <v>415</v>
      </c>
      <c r="D578" t="s">
        <v>24</v>
      </c>
      <c r="E578">
        <v>3</v>
      </c>
      <c r="F578">
        <v>3</v>
      </c>
      <c r="H578">
        <v>1</v>
      </c>
    </row>
    <row r="579" spans="1:21" x14ac:dyDescent="0.55000000000000004">
      <c r="A579" t="s">
        <v>416</v>
      </c>
      <c r="B579" t="s">
        <v>22</v>
      </c>
      <c r="C579" t="s">
        <v>417</v>
      </c>
      <c r="D579" t="s">
        <v>24</v>
      </c>
      <c r="E579">
        <v>1</v>
      </c>
      <c r="F579">
        <v>3</v>
      </c>
      <c r="H579">
        <v>1</v>
      </c>
    </row>
    <row r="580" spans="1:21" x14ac:dyDescent="0.55000000000000004">
      <c r="A580" t="s">
        <v>418</v>
      </c>
      <c r="B580" t="s">
        <v>22</v>
      </c>
      <c r="C580" t="s">
        <v>419</v>
      </c>
      <c r="D580" t="s">
        <v>24</v>
      </c>
      <c r="E580">
        <v>2</v>
      </c>
      <c r="F580">
        <v>3</v>
      </c>
      <c r="H580">
        <v>1</v>
      </c>
    </row>
    <row r="581" spans="1:21" x14ac:dyDescent="0.55000000000000004">
      <c r="A581" t="s">
        <v>420</v>
      </c>
      <c r="B581" t="s">
        <v>22</v>
      </c>
      <c r="C581" t="s">
        <v>421</v>
      </c>
      <c r="D581" t="s">
        <v>24</v>
      </c>
      <c r="E581">
        <v>3</v>
      </c>
      <c r="F581">
        <v>3</v>
      </c>
      <c r="H581">
        <v>1</v>
      </c>
    </row>
    <row r="582" spans="1:21" x14ac:dyDescent="0.55000000000000004">
      <c r="A582" t="s">
        <v>422</v>
      </c>
      <c r="B582" t="s">
        <v>22</v>
      </c>
      <c r="C582" t="s">
        <v>423</v>
      </c>
      <c r="D582" t="s">
        <v>24</v>
      </c>
      <c r="E582">
        <v>1</v>
      </c>
      <c r="F582">
        <v>3</v>
      </c>
      <c r="G582" t="s">
        <v>25</v>
      </c>
      <c r="H582">
        <v>0</v>
      </c>
      <c r="I582">
        <v>21.85</v>
      </c>
      <c r="J582">
        <v>41.09</v>
      </c>
      <c r="K582">
        <v>32</v>
      </c>
      <c r="L582">
        <v>57</v>
      </c>
      <c r="M582">
        <v>845</v>
      </c>
      <c r="N582">
        <v>720</v>
      </c>
      <c r="O582">
        <v>3</v>
      </c>
      <c r="P582">
        <v>0</v>
      </c>
    </row>
    <row r="583" spans="1:21" x14ac:dyDescent="0.55000000000000004">
      <c r="A583" t="s">
        <v>422</v>
      </c>
      <c r="B583" t="s">
        <v>22</v>
      </c>
      <c r="C583" t="s">
        <v>423</v>
      </c>
      <c r="D583" t="s">
        <v>24</v>
      </c>
      <c r="O583">
        <v>3</v>
      </c>
      <c r="P583">
        <v>1</v>
      </c>
      <c r="Q583">
        <v>109765</v>
      </c>
      <c r="R583">
        <v>1196</v>
      </c>
      <c r="S583">
        <v>1196</v>
      </c>
      <c r="T583">
        <v>518</v>
      </c>
      <c r="U583">
        <v>-47</v>
      </c>
    </row>
    <row r="584" spans="1:21" x14ac:dyDescent="0.55000000000000004">
      <c r="A584" t="s">
        <v>422</v>
      </c>
      <c r="B584" t="s">
        <v>22</v>
      </c>
      <c r="C584" t="s">
        <v>423</v>
      </c>
      <c r="D584" t="s">
        <v>24</v>
      </c>
      <c r="O584">
        <v>3</v>
      </c>
      <c r="P584">
        <v>3</v>
      </c>
      <c r="Q584">
        <v>22040</v>
      </c>
      <c r="R584">
        <v>1765</v>
      </c>
      <c r="S584">
        <v>1765</v>
      </c>
      <c r="T584">
        <v>984</v>
      </c>
      <c r="U584">
        <v>-20</v>
      </c>
    </row>
    <row r="585" spans="1:21" x14ac:dyDescent="0.55000000000000004">
      <c r="A585" t="s">
        <v>422</v>
      </c>
      <c r="B585" t="s">
        <v>22</v>
      </c>
      <c r="C585" t="s">
        <v>423</v>
      </c>
      <c r="D585" t="s">
        <v>24</v>
      </c>
      <c r="O585">
        <v>3</v>
      </c>
      <c r="P585">
        <v>2</v>
      </c>
      <c r="Q585">
        <v>53645</v>
      </c>
      <c r="R585">
        <v>716</v>
      </c>
      <c r="S585">
        <v>716</v>
      </c>
      <c r="T585">
        <v>576</v>
      </c>
      <c r="U585">
        <v>77</v>
      </c>
    </row>
    <row r="586" spans="1:21" x14ac:dyDescent="0.55000000000000004">
      <c r="A586" t="s">
        <v>424</v>
      </c>
      <c r="B586" t="s">
        <v>22</v>
      </c>
      <c r="C586" t="s">
        <v>425</v>
      </c>
      <c r="D586" t="s">
        <v>24</v>
      </c>
      <c r="E586">
        <v>2</v>
      </c>
      <c r="F586">
        <v>3</v>
      </c>
      <c r="G586" t="s">
        <v>28</v>
      </c>
      <c r="H586">
        <v>0</v>
      </c>
      <c r="I586">
        <v>21.58</v>
      </c>
      <c r="J586">
        <v>40.46</v>
      </c>
      <c r="K586">
        <v>32</v>
      </c>
      <c r="L586">
        <v>57</v>
      </c>
      <c r="M586">
        <v>845</v>
      </c>
      <c r="N586">
        <v>720</v>
      </c>
      <c r="O586">
        <v>5</v>
      </c>
      <c r="P586">
        <v>0</v>
      </c>
    </row>
    <row r="587" spans="1:21" x14ac:dyDescent="0.55000000000000004">
      <c r="A587" t="s">
        <v>424</v>
      </c>
      <c r="B587" t="s">
        <v>22</v>
      </c>
      <c r="C587" t="s">
        <v>425</v>
      </c>
      <c r="D587" t="s">
        <v>24</v>
      </c>
      <c r="O587">
        <v>5</v>
      </c>
      <c r="P587">
        <v>1</v>
      </c>
      <c r="Q587">
        <v>101369</v>
      </c>
      <c r="R587">
        <v>1222</v>
      </c>
      <c r="S587">
        <v>1222</v>
      </c>
      <c r="T587">
        <v>529</v>
      </c>
      <c r="U587">
        <v>-44</v>
      </c>
    </row>
    <row r="588" spans="1:21" x14ac:dyDescent="0.55000000000000004">
      <c r="A588" t="s">
        <v>424</v>
      </c>
      <c r="B588" t="s">
        <v>22</v>
      </c>
      <c r="C588" t="s">
        <v>425</v>
      </c>
      <c r="D588" t="s">
        <v>24</v>
      </c>
      <c r="O588">
        <v>5</v>
      </c>
      <c r="P588">
        <v>4</v>
      </c>
      <c r="Q588">
        <v>34658</v>
      </c>
      <c r="R588">
        <v>1654</v>
      </c>
      <c r="S588">
        <v>1654</v>
      </c>
      <c r="T588">
        <v>901</v>
      </c>
      <c r="U588">
        <v>-26</v>
      </c>
    </row>
    <row r="589" spans="1:21" x14ac:dyDescent="0.55000000000000004">
      <c r="A589" t="s">
        <v>424</v>
      </c>
      <c r="B589" t="s">
        <v>22</v>
      </c>
      <c r="C589" t="s">
        <v>425</v>
      </c>
      <c r="D589" t="s">
        <v>24</v>
      </c>
      <c r="O589">
        <v>5</v>
      </c>
      <c r="P589">
        <v>5</v>
      </c>
      <c r="Q589">
        <v>21038</v>
      </c>
      <c r="R589">
        <v>1900</v>
      </c>
      <c r="S589">
        <v>1900</v>
      </c>
      <c r="T589">
        <v>1116</v>
      </c>
      <c r="U589">
        <v>-19</v>
      </c>
    </row>
    <row r="590" spans="1:21" x14ac:dyDescent="0.55000000000000004">
      <c r="A590" t="s">
        <v>424</v>
      </c>
      <c r="B590" t="s">
        <v>22</v>
      </c>
      <c r="C590" t="s">
        <v>425</v>
      </c>
      <c r="D590" t="s">
        <v>24</v>
      </c>
      <c r="O590">
        <v>5</v>
      </c>
      <c r="P590">
        <v>3</v>
      </c>
      <c r="Q590">
        <v>29739</v>
      </c>
      <c r="R590">
        <v>612</v>
      </c>
      <c r="S590">
        <v>612</v>
      </c>
      <c r="T590">
        <v>578</v>
      </c>
      <c r="U590">
        <v>66</v>
      </c>
    </row>
    <row r="591" spans="1:21" x14ac:dyDescent="0.55000000000000004">
      <c r="A591" t="s">
        <v>424</v>
      </c>
      <c r="B591" t="s">
        <v>22</v>
      </c>
      <c r="C591" t="s">
        <v>425</v>
      </c>
      <c r="D591" t="s">
        <v>24</v>
      </c>
      <c r="O591">
        <v>5</v>
      </c>
      <c r="P591">
        <v>2</v>
      </c>
      <c r="Q591">
        <v>16642</v>
      </c>
      <c r="R591">
        <v>806</v>
      </c>
      <c r="S591">
        <v>806</v>
      </c>
      <c r="T591">
        <v>558</v>
      </c>
      <c r="U591">
        <v>85</v>
      </c>
    </row>
    <row r="592" spans="1:21" x14ac:dyDescent="0.55000000000000004">
      <c r="A592" t="s">
        <v>426</v>
      </c>
      <c r="B592" t="s">
        <v>22</v>
      </c>
      <c r="C592" t="s">
        <v>427</v>
      </c>
      <c r="D592" t="s">
        <v>24</v>
      </c>
      <c r="E592">
        <v>3</v>
      </c>
      <c r="F592">
        <v>3</v>
      </c>
      <c r="G592" t="s">
        <v>31</v>
      </c>
      <c r="H592">
        <v>0</v>
      </c>
      <c r="I592">
        <v>25.63</v>
      </c>
      <c r="J592">
        <v>45.68</v>
      </c>
      <c r="K592">
        <v>32</v>
      </c>
      <c r="L592">
        <v>57</v>
      </c>
      <c r="M592">
        <v>845</v>
      </c>
      <c r="N592">
        <v>720</v>
      </c>
      <c r="O592">
        <v>3</v>
      </c>
      <c r="P592">
        <v>0</v>
      </c>
    </row>
    <row r="593" spans="1:21" x14ac:dyDescent="0.55000000000000004">
      <c r="A593" t="s">
        <v>426</v>
      </c>
      <c r="B593" t="s">
        <v>22</v>
      </c>
      <c r="C593" t="s">
        <v>427</v>
      </c>
      <c r="D593" t="s">
        <v>24</v>
      </c>
      <c r="O593">
        <v>3</v>
      </c>
      <c r="P593">
        <v>2</v>
      </c>
      <c r="Q593">
        <v>153895</v>
      </c>
      <c r="R593">
        <v>1328</v>
      </c>
      <c r="S593">
        <v>1328</v>
      </c>
      <c r="T593">
        <v>625</v>
      </c>
      <c r="U593">
        <v>-39</v>
      </c>
    </row>
    <row r="594" spans="1:21" x14ac:dyDescent="0.55000000000000004">
      <c r="A594" t="s">
        <v>426</v>
      </c>
      <c r="B594" t="s">
        <v>22</v>
      </c>
      <c r="C594" t="s">
        <v>427</v>
      </c>
      <c r="D594" t="s">
        <v>24</v>
      </c>
      <c r="O594">
        <v>3</v>
      </c>
      <c r="P594">
        <v>3</v>
      </c>
      <c r="Q594">
        <v>13996</v>
      </c>
      <c r="R594">
        <v>1839</v>
      </c>
      <c r="S594">
        <v>1839</v>
      </c>
      <c r="T594">
        <v>1046</v>
      </c>
      <c r="U594">
        <v>-18</v>
      </c>
    </row>
    <row r="595" spans="1:21" x14ac:dyDescent="0.55000000000000004">
      <c r="A595" t="s">
        <v>426</v>
      </c>
      <c r="B595" t="s">
        <v>22</v>
      </c>
      <c r="C595" t="s">
        <v>427</v>
      </c>
      <c r="D595" t="s">
        <v>24</v>
      </c>
      <c r="O595">
        <v>3</v>
      </c>
      <c r="P595">
        <v>1</v>
      </c>
      <c r="Q595">
        <v>33398</v>
      </c>
      <c r="R595">
        <v>714</v>
      </c>
      <c r="S595">
        <v>714</v>
      </c>
      <c r="T595">
        <v>579</v>
      </c>
      <c r="U595">
        <v>76</v>
      </c>
    </row>
    <row r="596" spans="1:21" x14ac:dyDescent="0.55000000000000004">
      <c r="A596" t="s">
        <v>428</v>
      </c>
      <c r="B596" t="s">
        <v>22</v>
      </c>
      <c r="C596" t="s">
        <v>429</v>
      </c>
      <c r="D596" t="s">
        <v>24</v>
      </c>
      <c r="E596">
        <v>1</v>
      </c>
      <c r="F596">
        <v>3</v>
      </c>
      <c r="G596" t="s">
        <v>25</v>
      </c>
      <c r="H596">
        <v>0</v>
      </c>
      <c r="I596">
        <v>10.81</v>
      </c>
      <c r="J596">
        <v>21.88</v>
      </c>
      <c r="K596">
        <v>32</v>
      </c>
      <c r="L596">
        <v>57</v>
      </c>
      <c r="M596">
        <v>845</v>
      </c>
      <c r="N596">
        <v>720</v>
      </c>
      <c r="O596">
        <v>1</v>
      </c>
      <c r="P596">
        <v>0</v>
      </c>
    </row>
    <row r="597" spans="1:21" x14ac:dyDescent="0.55000000000000004">
      <c r="A597" t="s">
        <v>428</v>
      </c>
      <c r="B597" t="s">
        <v>22</v>
      </c>
      <c r="C597" t="s">
        <v>429</v>
      </c>
      <c r="D597" t="s">
        <v>24</v>
      </c>
      <c r="O597">
        <v>1</v>
      </c>
      <c r="P597">
        <v>1</v>
      </c>
      <c r="Q597">
        <v>18861</v>
      </c>
      <c r="R597">
        <v>129</v>
      </c>
      <c r="S597">
        <v>129</v>
      </c>
      <c r="T597">
        <v>756</v>
      </c>
      <c r="U597">
        <v>18</v>
      </c>
    </row>
    <row r="598" spans="1:21" x14ac:dyDescent="0.55000000000000004">
      <c r="A598" t="s">
        <v>430</v>
      </c>
      <c r="B598" t="s">
        <v>22</v>
      </c>
      <c r="C598" t="s">
        <v>431</v>
      </c>
      <c r="D598" t="s">
        <v>24</v>
      </c>
      <c r="E598">
        <v>2</v>
      </c>
      <c r="F598">
        <v>3</v>
      </c>
      <c r="G598" t="s">
        <v>28</v>
      </c>
      <c r="H598">
        <v>0</v>
      </c>
      <c r="I598">
        <v>13.4</v>
      </c>
      <c r="J598">
        <v>28.14</v>
      </c>
      <c r="K598">
        <v>32</v>
      </c>
      <c r="L598">
        <v>57</v>
      </c>
      <c r="M598">
        <v>845</v>
      </c>
      <c r="N598">
        <v>720</v>
      </c>
      <c r="O598">
        <v>3</v>
      </c>
      <c r="P598">
        <v>0</v>
      </c>
    </row>
    <row r="599" spans="1:21" x14ac:dyDescent="0.55000000000000004">
      <c r="A599" t="s">
        <v>430</v>
      </c>
      <c r="B599" t="s">
        <v>22</v>
      </c>
      <c r="C599" t="s">
        <v>431</v>
      </c>
      <c r="D599" t="s">
        <v>24</v>
      </c>
      <c r="O599">
        <v>3</v>
      </c>
      <c r="P599">
        <v>1</v>
      </c>
      <c r="Q599">
        <v>12569</v>
      </c>
      <c r="R599">
        <v>1154</v>
      </c>
      <c r="S599">
        <v>1154</v>
      </c>
      <c r="T599">
        <v>391</v>
      </c>
      <c r="U599">
        <v>-37</v>
      </c>
    </row>
    <row r="600" spans="1:21" x14ac:dyDescent="0.55000000000000004">
      <c r="A600" t="s">
        <v>430</v>
      </c>
      <c r="B600" t="s">
        <v>22</v>
      </c>
      <c r="C600" t="s">
        <v>431</v>
      </c>
      <c r="D600" t="s">
        <v>24</v>
      </c>
      <c r="O600">
        <v>3</v>
      </c>
      <c r="P600">
        <v>2</v>
      </c>
      <c r="Q600">
        <v>89031</v>
      </c>
      <c r="R600">
        <v>698</v>
      </c>
      <c r="S600">
        <v>698</v>
      </c>
      <c r="T600">
        <v>416</v>
      </c>
      <c r="U600">
        <v>69</v>
      </c>
    </row>
    <row r="601" spans="1:21" x14ac:dyDescent="0.55000000000000004">
      <c r="A601" t="s">
        <v>430</v>
      </c>
      <c r="B601" t="s">
        <v>22</v>
      </c>
      <c r="C601" t="s">
        <v>431</v>
      </c>
      <c r="D601" t="s">
        <v>24</v>
      </c>
      <c r="O601">
        <v>3</v>
      </c>
      <c r="P601">
        <v>3</v>
      </c>
      <c r="Q601">
        <v>12124</v>
      </c>
      <c r="R601">
        <v>117</v>
      </c>
      <c r="S601">
        <v>117</v>
      </c>
      <c r="T601">
        <v>774</v>
      </c>
      <c r="U601">
        <v>19</v>
      </c>
    </row>
    <row r="602" spans="1:21" x14ac:dyDescent="0.55000000000000004">
      <c r="A602" t="s">
        <v>432</v>
      </c>
      <c r="B602" t="s">
        <v>22</v>
      </c>
      <c r="C602" t="s">
        <v>433</v>
      </c>
      <c r="D602" t="s">
        <v>24</v>
      </c>
      <c r="E602">
        <v>3</v>
      </c>
      <c r="F602">
        <v>3</v>
      </c>
      <c r="G602" t="s">
        <v>31</v>
      </c>
      <c r="H602">
        <v>0</v>
      </c>
      <c r="I602">
        <v>14.53</v>
      </c>
      <c r="J602">
        <v>30.16</v>
      </c>
      <c r="K602">
        <v>32</v>
      </c>
      <c r="L602">
        <v>57</v>
      </c>
      <c r="M602">
        <v>845</v>
      </c>
      <c r="N602">
        <v>720</v>
      </c>
      <c r="O602">
        <v>3</v>
      </c>
      <c r="P602">
        <v>0</v>
      </c>
    </row>
    <row r="603" spans="1:21" x14ac:dyDescent="0.55000000000000004">
      <c r="A603" t="s">
        <v>432</v>
      </c>
      <c r="B603" t="s">
        <v>22</v>
      </c>
      <c r="C603" t="s">
        <v>433</v>
      </c>
      <c r="D603" t="s">
        <v>24</v>
      </c>
      <c r="O603">
        <v>3</v>
      </c>
      <c r="P603">
        <v>2</v>
      </c>
      <c r="Q603">
        <v>27154</v>
      </c>
      <c r="R603">
        <v>1181</v>
      </c>
      <c r="S603">
        <v>1181</v>
      </c>
      <c r="T603">
        <v>412</v>
      </c>
      <c r="U603">
        <v>-35</v>
      </c>
    </row>
    <row r="604" spans="1:21" x14ac:dyDescent="0.55000000000000004">
      <c r="A604" t="s">
        <v>432</v>
      </c>
      <c r="B604" t="s">
        <v>22</v>
      </c>
      <c r="C604" t="s">
        <v>433</v>
      </c>
      <c r="D604" t="s">
        <v>24</v>
      </c>
      <c r="O604">
        <v>3</v>
      </c>
      <c r="P604">
        <v>1</v>
      </c>
      <c r="Q604">
        <v>90754</v>
      </c>
      <c r="R604">
        <v>686</v>
      </c>
      <c r="S604">
        <v>686</v>
      </c>
      <c r="T604">
        <v>409</v>
      </c>
      <c r="U604">
        <v>67</v>
      </c>
    </row>
    <row r="605" spans="1:21" x14ac:dyDescent="0.55000000000000004">
      <c r="A605" t="s">
        <v>432</v>
      </c>
      <c r="B605" t="s">
        <v>22</v>
      </c>
      <c r="C605" t="s">
        <v>433</v>
      </c>
      <c r="D605" t="s">
        <v>24</v>
      </c>
      <c r="O605">
        <v>3</v>
      </c>
      <c r="P605">
        <v>3</v>
      </c>
      <c r="Q605">
        <v>11514</v>
      </c>
      <c r="R605">
        <v>86</v>
      </c>
      <c r="S605">
        <v>86</v>
      </c>
      <c r="T605">
        <v>802</v>
      </c>
      <c r="U605">
        <v>18</v>
      </c>
    </row>
    <row r="606" spans="1:21" x14ac:dyDescent="0.55000000000000004">
      <c r="A606" t="s">
        <v>434</v>
      </c>
      <c r="B606" t="s">
        <v>22</v>
      </c>
      <c r="C606" t="s">
        <v>435</v>
      </c>
      <c r="D606" t="s">
        <v>24</v>
      </c>
      <c r="E606">
        <v>1</v>
      </c>
      <c r="F606">
        <v>3</v>
      </c>
      <c r="G606" t="s">
        <v>25</v>
      </c>
      <c r="H606">
        <v>0</v>
      </c>
      <c r="I606">
        <v>16.28</v>
      </c>
      <c r="J606">
        <v>33.049999999999997</v>
      </c>
      <c r="K606">
        <v>32</v>
      </c>
      <c r="L606">
        <v>57</v>
      </c>
      <c r="M606">
        <v>845</v>
      </c>
      <c r="N606">
        <v>720</v>
      </c>
      <c r="O606">
        <v>3</v>
      </c>
      <c r="P606">
        <v>0</v>
      </c>
    </row>
    <row r="607" spans="1:21" x14ac:dyDescent="0.55000000000000004">
      <c r="A607" t="s">
        <v>434</v>
      </c>
      <c r="B607" t="s">
        <v>22</v>
      </c>
      <c r="C607" t="s">
        <v>435</v>
      </c>
      <c r="D607" t="s">
        <v>24</v>
      </c>
      <c r="O607">
        <v>3</v>
      </c>
      <c r="P607">
        <v>1</v>
      </c>
      <c r="Q607">
        <v>19059</v>
      </c>
      <c r="R607">
        <v>1203</v>
      </c>
      <c r="S607">
        <v>1203</v>
      </c>
      <c r="T607">
        <v>424</v>
      </c>
      <c r="U607">
        <v>-32</v>
      </c>
    </row>
    <row r="608" spans="1:21" x14ac:dyDescent="0.55000000000000004">
      <c r="A608" t="s">
        <v>434</v>
      </c>
      <c r="B608" t="s">
        <v>22</v>
      </c>
      <c r="C608" t="s">
        <v>435</v>
      </c>
      <c r="D608" t="s">
        <v>24</v>
      </c>
      <c r="O608">
        <v>3</v>
      </c>
      <c r="P608">
        <v>3</v>
      </c>
      <c r="Q608">
        <v>33596</v>
      </c>
      <c r="R608">
        <v>632</v>
      </c>
      <c r="S608">
        <v>632</v>
      </c>
      <c r="T608">
        <v>539</v>
      </c>
      <c r="U608">
        <v>66</v>
      </c>
    </row>
    <row r="609" spans="1:21" x14ac:dyDescent="0.55000000000000004">
      <c r="A609" t="s">
        <v>434</v>
      </c>
      <c r="B609" t="s">
        <v>22</v>
      </c>
      <c r="C609" t="s">
        <v>435</v>
      </c>
      <c r="D609" t="s">
        <v>24</v>
      </c>
      <c r="O609">
        <v>3</v>
      </c>
      <c r="P609">
        <v>2</v>
      </c>
      <c r="Q609">
        <v>19567</v>
      </c>
      <c r="R609">
        <v>1026</v>
      </c>
      <c r="S609">
        <v>1026</v>
      </c>
      <c r="T609">
        <v>492</v>
      </c>
      <c r="U609">
        <v>-68</v>
      </c>
    </row>
    <row r="610" spans="1:21" x14ac:dyDescent="0.55000000000000004">
      <c r="A610" t="s">
        <v>436</v>
      </c>
      <c r="B610" t="s">
        <v>22</v>
      </c>
      <c r="C610" t="s">
        <v>437</v>
      </c>
      <c r="D610" t="s">
        <v>24</v>
      </c>
      <c r="E610">
        <v>2</v>
      </c>
      <c r="F610">
        <v>3</v>
      </c>
      <c r="G610" t="s">
        <v>28</v>
      </c>
      <c r="H610">
        <v>0</v>
      </c>
      <c r="I610">
        <v>16</v>
      </c>
      <c r="J610">
        <v>32.450000000000003</v>
      </c>
      <c r="K610">
        <v>32</v>
      </c>
      <c r="L610">
        <v>57</v>
      </c>
      <c r="M610">
        <v>845</v>
      </c>
      <c r="N610">
        <v>720</v>
      </c>
      <c r="O610">
        <v>2</v>
      </c>
      <c r="P610">
        <v>0</v>
      </c>
    </row>
    <row r="611" spans="1:21" x14ac:dyDescent="0.55000000000000004">
      <c r="A611" t="s">
        <v>436</v>
      </c>
      <c r="B611" t="s">
        <v>22</v>
      </c>
      <c r="C611" t="s">
        <v>437</v>
      </c>
      <c r="D611" t="s">
        <v>24</v>
      </c>
      <c r="O611">
        <v>2</v>
      </c>
      <c r="P611">
        <v>1</v>
      </c>
      <c r="Q611">
        <v>146924</v>
      </c>
      <c r="R611">
        <v>963</v>
      </c>
      <c r="S611">
        <v>963</v>
      </c>
      <c r="T611">
        <v>478</v>
      </c>
      <c r="U611">
        <v>-75</v>
      </c>
    </row>
    <row r="612" spans="1:21" x14ac:dyDescent="0.55000000000000004">
      <c r="A612" t="s">
        <v>436</v>
      </c>
      <c r="B612" t="s">
        <v>22</v>
      </c>
      <c r="C612" t="s">
        <v>437</v>
      </c>
      <c r="D612" t="s">
        <v>24</v>
      </c>
      <c r="O612">
        <v>2</v>
      </c>
      <c r="P612">
        <v>2</v>
      </c>
      <c r="Q612">
        <v>13142</v>
      </c>
      <c r="R612">
        <v>1654</v>
      </c>
      <c r="S612">
        <v>1654</v>
      </c>
      <c r="T612">
        <v>868</v>
      </c>
      <c r="U612">
        <v>-21</v>
      </c>
    </row>
    <row r="613" spans="1:21" x14ac:dyDescent="0.55000000000000004">
      <c r="A613" t="s">
        <v>438</v>
      </c>
      <c r="B613" t="s">
        <v>22</v>
      </c>
      <c r="C613" t="s">
        <v>439</v>
      </c>
      <c r="D613" t="s">
        <v>24</v>
      </c>
      <c r="E613">
        <v>3</v>
      </c>
      <c r="F613">
        <v>3</v>
      </c>
      <c r="G613" t="s">
        <v>31</v>
      </c>
      <c r="H613">
        <v>0</v>
      </c>
      <c r="I613">
        <v>20.05</v>
      </c>
      <c r="J613">
        <v>38.94</v>
      </c>
      <c r="K613">
        <v>32</v>
      </c>
      <c r="L613">
        <v>57</v>
      </c>
      <c r="M613">
        <v>845</v>
      </c>
      <c r="N613">
        <v>720</v>
      </c>
      <c r="O613">
        <v>3</v>
      </c>
      <c r="P613">
        <v>0</v>
      </c>
    </row>
    <row r="614" spans="1:21" x14ac:dyDescent="0.55000000000000004">
      <c r="A614" t="s">
        <v>438</v>
      </c>
      <c r="B614" t="s">
        <v>22</v>
      </c>
      <c r="C614" t="s">
        <v>439</v>
      </c>
      <c r="D614" t="s">
        <v>24</v>
      </c>
      <c r="O614">
        <v>3</v>
      </c>
      <c r="P614">
        <v>1</v>
      </c>
      <c r="Q614">
        <v>81428</v>
      </c>
      <c r="R614">
        <v>1157</v>
      </c>
      <c r="S614">
        <v>1157</v>
      </c>
      <c r="T614">
        <v>509</v>
      </c>
      <c r="U614">
        <v>-52</v>
      </c>
    </row>
    <row r="615" spans="1:21" x14ac:dyDescent="0.55000000000000004">
      <c r="A615" t="s">
        <v>438</v>
      </c>
      <c r="B615" t="s">
        <v>22</v>
      </c>
      <c r="C615" t="s">
        <v>439</v>
      </c>
      <c r="D615" t="s">
        <v>24</v>
      </c>
      <c r="O615">
        <v>3</v>
      </c>
      <c r="P615">
        <v>3</v>
      </c>
      <c r="Q615">
        <v>22976</v>
      </c>
      <c r="R615">
        <v>1691</v>
      </c>
      <c r="S615">
        <v>1691</v>
      </c>
      <c r="T615">
        <v>889</v>
      </c>
      <c r="U615">
        <v>-17</v>
      </c>
    </row>
    <row r="616" spans="1:21" x14ac:dyDescent="0.55000000000000004">
      <c r="A616" t="s">
        <v>438</v>
      </c>
      <c r="B616" t="s">
        <v>22</v>
      </c>
      <c r="C616" t="s">
        <v>439</v>
      </c>
      <c r="D616" t="s">
        <v>24</v>
      </c>
      <c r="O616">
        <v>3</v>
      </c>
      <c r="P616">
        <v>2</v>
      </c>
      <c r="Q616">
        <v>65442</v>
      </c>
      <c r="R616">
        <v>674</v>
      </c>
      <c r="S616">
        <v>674</v>
      </c>
      <c r="T616">
        <v>556</v>
      </c>
      <c r="U616">
        <v>72</v>
      </c>
    </row>
    <row r="617" spans="1:21" x14ac:dyDescent="0.55000000000000004">
      <c r="A617" t="s">
        <v>440</v>
      </c>
      <c r="B617" t="s">
        <v>22</v>
      </c>
      <c r="C617" t="s">
        <v>441</v>
      </c>
      <c r="D617" t="s">
        <v>24</v>
      </c>
      <c r="E617">
        <v>1</v>
      </c>
      <c r="F617">
        <v>3</v>
      </c>
      <c r="G617" t="s">
        <v>25</v>
      </c>
      <c r="H617">
        <v>0</v>
      </c>
      <c r="I617">
        <v>17.59</v>
      </c>
      <c r="J617">
        <v>34.53</v>
      </c>
      <c r="K617">
        <v>32</v>
      </c>
      <c r="L617">
        <v>57</v>
      </c>
      <c r="M617">
        <v>845</v>
      </c>
      <c r="N617">
        <v>720</v>
      </c>
      <c r="O617">
        <v>3</v>
      </c>
      <c r="P617">
        <v>0</v>
      </c>
    </row>
    <row r="618" spans="1:21" x14ac:dyDescent="0.55000000000000004">
      <c r="A618" t="s">
        <v>440</v>
      </c>
      <c r="B618" t="s">
        <v>22</v>
      </c>
      <c r="C618" t="s">
        <v>441</v>
      </c>
      <c r="D618" t="s">
        <v>24</v>
      </c>
      <c r="O618">
        <v>3</v>
      </c>
      <c r="P618">
        <v>1</v>
      </c>
      <c r="Q618">
        <v>22602</v>
      </c>
      <c r="R618">
        <v>1212</v>
      </c>
      <c r="S618">
        <v>1212</v>
      </c>
      <c r="T618">
        <v>425</v>
      </c>
      <c r="U618">
        <v>-30</v>
      </c>
    </row>
    <row r="619" spans="1:21" x14ac:dyDescent="0.55000000000000004">
      <c r="A619" t="s">
        <v>440</v>
      </c>
      <c r="B619" t="s">
        <v>22</v>
      </c>
      <c r="C619" t="s">
        <v>441</v>
      </c>
      <c r="D619" t="s">
        <v>24</v>
      </c>
      <c r="O619">
        <v>3</v>
      </c>
      <c r="P619">
        <v>3</v>
      </c>
      <c r="Q619">
        <v>38460</v>
      </c>
      <c r="R619">
        <v>605</v>
      </c>
      <c r="S619">
        <v>605</v>
      </c>
      <c r="T619">
        <v>533</v>
      </c>
      <c r="U619">
        <v>63</v>
      </c>
    </row>
    <row r="620" spans="1:21" x14ac:dyDescent="0.55000000000000004">
      <c r="A620" t="s">
        <v>440</v>
      </c>
      <c r="B620" t="s">
        <v>22</v>
      </c>
      <c r="C620" t="s">
        <v>441</v>
      </c>
      <c r="D620" t="s">
        <v>24</v>
      </c>
      <c r="O620">
        <v>3</v>
      </c>
      <c r="P620">
        <v>2</v>
      </c>
      <c r="Q620">
        <v>11302</v>
      </c>
      <c r="R620">
        <v>1018</v>
      </c>
      <c r="S620">
        <v>1018</v>
      </c>
      <c r="T620">
        <v>486</v>
      </c>
      <c r="U620">
        <v>-69</v>
      </c>
    </row>
    <row r="621" spans="1:21" x14ac:dyDescent="0.55000000000000004">
      <c r="A621" t="s">
        <v>442</v>
      </c>
      <c r="B621" t="s">
        <v>22</v>
      </c>
      <c r="C621" t="s">
        <v>443</v>
      </c>
      <c r="D621" t="s">
        <v>24</v>
      </c>
      <c r="E621">
        <v>2</v>
      </c>
      <c r="F621">
        <v>3</v>
      </c>
      <c r="G621" t="s">
        <v>28</v>
      </c>
      <c r="H621">
        <v>0</v>
      </c>
      <c r="I621">
        <v>16.29</v>
      </c>
      <c r="J621">
        <v>32.299999999999997</v>
      </c>
      <c r="K621">
        <v>32</v>
      </c>
      <c r="L621">
        <v>57</v>
      </c>
      <c r="M621">
        <v>845</v>
      </c>
      <c r="N621">
        <v>720</v>
      </c>
      <c r="O621">
        <v>2</v>
      </c>
      <c r="P621">
        <v>0</v>
      </c>
    </row>
    <row r="622" spans="1:21" x14ac:dyDescent="0.55000000000000004">
      <c r="A622" t="s">
        <v>442</v>
      </c>
      <c r="B622" t="s">
        <v>22</v>
      </c>
      <c r="C622" t="s">
        <v>443</v>
      </c>
      <c r="D622" t="s">
        <v>24</v>
      </c>
      <c r="O622">
        <v>2</v>
      </c>
      <c r="P622">
        <v>1</v>
      </c>
      <c r="Q622">
        <v>22589</v>
      </c>
      <c r="R622">
        <v>1037</v>
      </c>
      <c r="S622">
        <v>1037</v>
      </c>
      <c r="T622">
        <v>469</v>
      </c>
      <c r="U622">
        <v>-65</v>
      </c>
    </row>
    <row r="623" spans="1:21" x14ac:dyDescent="0.55000000000000004">
      <c r="A623" t="s">
        <v>442</v>
      </c>
      <c r="B623" t="s">
        <v>22</v>
      </c>
      <c r="C623" t="s">
        <v>443</v>
      </c>
      <c r="D623" t="s">
        <v>24</v>
      </c>
      <c r="O623">
        <v>2</v>
      </c>
      <c r="P623">
        <v>2</v>
      </c>
      <c r="Q623">
        <v>15105</v>
      </c>
      <c r="R623">
        <v>1672</v>
      </c>
      <c r="S623">
        <v>1672</v>
      </c>
      <c r="T623">
        <v>910</v>
      </c>
      <c r="U623">
        <v>-24</v>
      </c>
    </row>
    <row r="624" spans="1:21" x14ac:dyDescent="0.55000000000000004">
      <c r="A624" t="s">
        <v>444</v>
      </c>
      <c r="B624" t="s">
        <v>22</v>
      </c>
      <c r="C624" t="s">
        <v>445</v>
      </c>
      <c r="D624" t="s">
        <v>24</v>
      </c>
      <c r="E624">
        <v>3</v>
      </c>
      <c r="F624">
        <v>3</v>
      </c>
      <c r="G624" t="s">
        <v>31</v>
      </c>
      <c r="H624">
        <v>0</v>
      </c>
      <c r="I624">
        <v>20.14</v>
      </c>
      <c r="J624">
        <v>38.29</v>
      </c>
      <c r="K624">
        <v>32</v>
      </c>
      <c r="L624">
        <v>57</v>
      </c>
      <c r="M624">
        <v>845</v>
      </c>
      <c r="N624">
        <v>720</v>
      </c>
      <c r="O624">
        <v>4</v>
      </c>
      <c r="P624">
        <v>0</v>
      </c>
    </row>
    <row r="625" spans="1:21" x14ac:dyDescent="0.55000000000000004">
      <c r="A625" t="s">
        <v>444</v>
      </c>
      <c r="B625" t="s">
        <v>22</v>
      </c>
      <c r="C625" t="s">
        <v>445</v>
      </c>
      <c r="D625" t="s">
        <v>24</v>
      </c>
      <c r="O625">
        <v>4</v>
      </c>
      <c r="P625">
        <v>1</v>
      </c>
      <c r="Q625">
        <v>27925</v>
      </c>
      <c r="R625">
        <v>1221</v>
      </c>
      <c r="S625">
        <v>1221</v>
      </c>
      <c r="T625">
        <v>438</v>
      </c>
      <c r="U625">
        <v>-31</v>
      </c>
    </row>
    <row r="626" spans="1:21" x14ac:dyDescent="0.55000000000000004">
      <c r="A626" t="s">
        <v>444</v>
      </c>
      <c r="B626" t="s">
        <v>22</v>
      </c>
      <c r="C626" t="s">
        <v>445</v>
      </c>
      <c r="D626" t="s">
        <v>24</v>
      </c>
      <c r="O626">
        <v>4</v>
      </c>
      <c r="P626">
        <v>2</v>
      </c>
      <c r="Q626">
        <v>61380</v>
      </c>
      <c r="R626">
        <v>686</v>
      </c>
      <c r="S626">
        <v>686</v>
      </c>
      <c r="T626">
        <v>470</v>
      </c>
      <c r="U626">
        <v>70</v>
      </c>
    </row>
    <row r="627" spans="1:21" x14ac:dyDescent="0.55000000000000004">
      <c r="A627" t="s">
        <v>444</v>
      </c>
      <c r="B627" t="s">
        <v>22</v>
      </c>
      <c r="C627" t="s">
        <v>445</v>
      </c>
      <c r="D627" t="s">
        <v>24</v>
      </c>
      <c r="O627">
        <v>4</v>
      </c>
      <c r="P627">
        <v>3</v>
      </c>
      <c r="Q627">
        <v>26905</v>
      </c>
      <c r="R627">
        <v>1038</v>
      </c>
      <c r="S627">
        <v>1038</v>
      </c>
      <c r="T627">
        <v>501</v>
      </c>
      <c r="U627">
        <v>-67</v>
      </c>
    </row>
    <row r="628" spans="1:21" x14ac:dyDescent="0.55000000000000004">
      <c r="A628" t="s">
        <v>444</v>
      </c>
      <c r="B628" t="s">
        <v>22</v>
      </c>
      <c r="C628" t="s">
        <v>445</v>
      </c>
      <c r="D628" t="s">
        <v>24</v>
      </c>
      <c r="O628">
        <v>4</v>
      </c>
      <c r="P628">
        <v>4</v>
      </c>
      <c r="Q628">
        <v>10536</v>
      </c>
      <c r="R628">
        <v>1629</v>
      </c>
      <c r="S628">
        <v>1629</v>
      </c>
      <c r="T628">
        <v>906</v>
      </c>
      <c r="U628">
        <v>-30</v>
      </c>
    </row>
    <row r="629" spans="1:21" x14ac:dyDescent="0.55000000000000004">
      <c r="A629" t="s">
        <v>446</v>
      </c>
      <c r="B629" t="s">
        <v>22</v>
      </c>
      <c r="C629" t="s">
        <v>447</v>
      </c>
      <c r="D629" t="s">
        <v>24</v>
      </c>
      <c r="E629">
        <v>1</v>
      </c>
      <c r="F629">
        <v>3</v>
      </c>
      <c r="G629" t="s">
        <v>25</v>
      </c>
      <c r="H629">
        <v>0</v>
      </c>
      <c r="I629">
        <v>30.78</v>
      </c>
      <c r="J629">
        <v>51.13</v>
      </c>
      <c r="K629">
        <v>32</v>
      </c>
      <c r="L629">
        <v>57</v>
      </c>
      <c r="M629">
        <v>845</v>
      </c>
      <c r="N629">
        <v>720</v>
      </c>
      <c r="O629">
        <v>5</v>
      </c>
      <c r="P629">
        <v>0</v>
      </c>
    </row>
    <row r="630" spans="1:21" x14ac:dyDescent="0.55000000000000004">
      <c r="A630" t="s">
        <v>446</v>
      </c>
      <c r="B630" t="s">
        <v>22</v>
      </c>
      <c r="C630" t="s">
        <v>447</v>
      </c>
      <c r="D630" t="s">
        <v>24</v>
      </c>
      <c r="O630">
        <v>5</v>
      </c>
      <c r="P630">
        <v>5</v>
      </c>
      <c r="Q630">
        <v>25648</v>
      </c>
      <c r="R630">
        <v>1898</v>
      </c>
      <c r="S630">
        <v>1898</v>
      </c>
      <c r="T630">
        <v>1053</v>
      </c>
      <c r="U630">
        <v>0</v>
      </c>
    </row>
    <row r="631" spans="1:21" x14ac:dyDescent="0.55000000000000004">
      <c r="A631" t="s">
        <v>446</v>
      </c>
      <c r="B631" t="s">
        <v>22</v>
      </c>
      <c r="C631" t="s">
        <v>447</v>
      </c>
      <c r="D631" t="s">
        <v>24</v>
      </c>
      <c r="O631">
        <v>5</v>
      </c>
      <c r="P631">
        <v>2</v>
      </c>
      <c r="Q631">
        <v>226628</v>
      </c>
      <c r="R631">
        <v>801</v>
      </c>
      <c r="S631">
        <v>801</v>
      </c>
      <c r="T631">
        <v>499</v>
      </c>
      <c r="U631">
        <v>84</v>
      </c>
    </row>
    <row r="632" spans="1:21" x14ac:dyDescent="0.55000000000000004">
      <c r="A632" t="s">
        <v>446</v>
      </c>
      <c r="B632" t="s">
        <v>22</v>
      </c>
      <c r="C632" t="s">
        <v>447</v>
      </c>
      <c r="D632" t="s">
        <v>24</v>
      </c>
      <c r="O632">
        <v>5</v>
      </c>
      <c r="P632">
        <v>3</v>
      </c>
      <c r="Q632">
        <v>17654</v>
      </c>
      <c r="R632">
        <v>1395</v>
      </c>
      <c r="S632">
        <v>1395</v>
      </c>
      <c r="T632">
        <v>619</v>
      </c>
      <c r="U632">
        <v>-27</v>
      </c>
    </row>
    <row r="633" spans="1:21" x14ac:dyDescent="0.55000000000000004">
      <c r="A633" t="s">
        <v>446</v>
      </c>
      <c r="B633" t="s">
        <v>22</v>
      </c>
      <c r="C633" t="s">
        <v>447</v>
      </c>
      <c r="D633" t="s">
        <v>24</v>
      </c>
      <c r="O633">
        <v>5</v>
      </c>
      <c r="P633">
        <v>1</v>
      </c>
      <c r="Q633">
        <v>17032</v>
      </c>
      <c r="R633">
        <v>639</v>
      </c>
      <c r="S633">
        <v>639</v>
      </c>
      <c r="T633">
        <v>272</v>
      </c>
      <c r="U633">
        <v>40</v>
      </c>
    </row>
    <row r="634" spans="1:21" x14ac:dyDescent="0.55000000000000004">
      <c r="A634" t="s">
        <v>446</v>
      </c>
      <c r="B634" t="s">
        <v>22</v>
      </c>
      <c r="C634" t="s">
        <v>447</v>
      </c>
      <c r="D634" t="s">
        <v>24</v>
      </c>
      <c r="O634">
        <v>5</v>
      </c>
      <c r="P634">
        <v>4</v>
      </c>
      <c r="Q634">
        <v>11715</v>
      </c>
      <c r="R634">
        <v>1814</v>
      </c>
      <c r="S634">
        <v>1814</v>
      </c>
      <c r="T634">
        <v>1036</v>
      </c>
      <c r="U634">
        <v>-20</v>
      </c>
    </row>
    <row r="635" spans="1:21" x14ac:dyDescent="0.55000000000000004">
      <c r="A635" t="s">
        <v>448</v>
      </c>
      <c r="B635" t="s">
        <v>22</v>
      </c>
      <c r="C635" t="s">
        <v>449</v>
      </c>
      <c r="D635" t="s">
        <v>24</v>
      </c>
      <c r="E635">
        <v>2</v>
      </c>
      <c r="F635">
        <v>3</v>
      </c>
      <c r="G635" t="s">
        <v>28</v>
      </c>
      <c r="H635">
        <v>0</v>
      </c>
      <c r="I635">
        <v>27.82</v>
      </c>
      <c r="J635">
        <v>48.42</v>
      </c>
      <c r="K635">
        <v>32</v>
      </c>
      <c r="L635">
        <v>57</v>
      </c>
      <c r="M635">
        <v>845</v>
      </c>
      <c r="N635">
        <v>720</v>
      </c>
      <c r="O635">
        <v>5</v>
      </c>
      <c r="P635">
        <v>0</v>
      </c>
    </row>
    <row r="636" spans="1:21" x14ac:dyDescent="0.55000000000000004">
      <c r="A636" t="s">
        <v>448</v>
      </c>
      <c r="B636" t="s">
        <v>22</v>
      </c>
      <c r="C636" t="s">
        <v>449</v>
      </c>
      <c r="D636" t="s">
        <v>24</v>
      </c>
      <c r="O636">
        <v>5</v>
      </c>
      <c r="P636">
        <v>5</v>
      </c>
      <c r="Q636">
        <v>14403</v>
      </c>
      <c r="R636">
        <v>1923</v>
      </c>
      <c r="S636">
        <v>1923</v>
      </c>
      <c r="T636">
        <v>1079</v>
      </c>
      <c r="U636">
        <v>-3</v>
      </c>
    </row>
    <row r="637" spans="1:21" x14ac:dyDescent="0.55000000000000004">
      <c r="A637" t="s">
        <v>448</v>
      </c>
      <c r="B637" t="s">
        <v>22</v>
      </c>
      <c r="C637" t="s">
        <v>449</v>
      </c>
      <c r="D637" t="s">
        <v>24</v>
      </c>
      <c r="O637">
        <v>5</v>
      </c>
      <c r="P637">
        <v>1</v>
      </c>
      <c r="Q637">
        <v>103754</v>
      </c>
      <c r="R637">
        <v>1224</v>
      </c>
      <c r="S637">
        <v>1224</v>
      </c>
      <c r="T637">
        <v>530</v>
      </c>
      <c r="U637">
        <v>-44</v>
      </c>
    </row>
    <row r="638" spans="1:21" x14ac:dyDescent="0.55000000000000004">
      <c r="A638" t="s">
        <v>448</v>
      </c>
      <c r="B638" t="s">
        <v>22</v>
      </c>
      <c r="C638" t="s">
        <v>449</v>
      </c>
      <c r="D638" t="s">
        <v>24</v>
      </c>
      <c r="O638">
        <v>5</v>
      </c>
      <c r="P638">
        <v>3</v>
      </c>
      <c r="Q638">
        <v>49669</v>
      </c>
      <c r="R638">
        <v>291</v>
      </c>
      <c r="S638">
        <v>291</v>
      </c>
      <c r="T638">
        <v>765</v>
      </c>
      <c r="U638">
        <v>43</v>
      </c>
    </row>
    <row r="639" spans="1:21" x14ac:dyDescent="0.55000000000000004">
      <c r="A639" t="s">
        <v>448</v>
      </c>
      <c r="B639" t="s">
        <v>22</v>
      </c>
      <c r="C639" t="s">
        <v>449</v>
      </c>
      <c r="D639" t="s">
        <v>24</v>
      </c>
      <c r="O639">
        <v>5</v>
      </c>
      <c r="P639">
        <v>4</v>
      </c>
      <c r="Q639">
        <v>13094</v>
      </c>
      <c r="R639">
        <v>1564</v>
      </c>
      <c r="S639">
        <v>1564</v>
      </c>
      <c r="T639">
        <v>877</v>
      </c>
      <c r="U639">
        <v>-34</v>
      </c>
    </row>
    <row r="640" spans="1:21" x14ac:dyDescent="0.55000000000000004">
      <c r="A640" t="s">
        <v>448</v>
      </c>
      <c r="B640" t="s">
        <v>22</v>
      </c>
      <c r="C640" t="s">
        <v>449</v>
      </c>
      <c r="D640" t="s">
        <v>24</v>
      </c>
      <c r="O640">
        <v>5</v>
      </c>
      <c r="P640">
        <v>2</v>
      </c>
      <c r="Q640">
        <v>62344</v>
      </c>
      <c r="R640">
        <v>711</v>
      </c>
      <c r="S640">
        <v>711</v>
      </c>
      <c r="T640">
        <v>613</v>
      </c>
      <c r="U640">
        <v>77</v>
      </c>
    </row>
    <row r="641" spans="1:21" x14ac:dyDescent="0.55000000000000004">
      <c r="A641" t="s">
        <v>450</v>
      </c>
      <c r="B641" t="s">
        <v>22</v>
      </c>
      <c r="C641" t="s">
        <v>451</v>
      </c>
      <c r="D641" t="s">
        <v>24</v>
      </c>
      <c r="E641">
        <v>3</v>
      </c>
      <c r="F641">
        <v>3</v>
      </c>
      <c r="G641" t="s">
        <v>31</v>
      </c>
      <c r="H641">
        <v>0</v>
      </c>
      <c r="I641">
        <v>33.200000000000003</v>
      </c>
      <c r="J641">
        <v>53.53</v>
      </c>
      <c r="K641">
        <v>32</v>
      </c>
      <c r="L641">
        <v>57</v>
      </c>
      <c r="M641">
        <v>845</v>
      </c>
      <c r="N641">
        <v>720</v>
      </c>
      <c r="O641">
        <v>4</v>
      </c>
      <c r="P641">
        <v>0</v>
      </c>
    </row>
    <row r="642" spans="1:21" x14ac:dyDescent="0.55000000000000004">
      <c r="A642" t="s">
        <v>450</v>
      </c>
      <c r="B642" t="s">
        <v>22</v>
      </c>
      <c r="C642" t="s">
        <v>451</v>
      </c>
      <c r="D642" t="s">
        <v>24</v>
      </c>
      <c r="O642">
        <v>4</v>
      </c>
      <c r="P642">
        <v>3</v>
      </c>
      <c r="Q642">
        <v>28877</v>
      </c>
      <c r="R642">
        <v>1899</v>
      </c>
      <c r="S642">
        <v>1899</v>
      </c>
      <c r="T642">
        <v>1054</v>
      </c>
      <c r="U642">
        <v>-1</v>
      </c>
    </row>
    <row r="643" spans="1:21" x14ac:dyDescent="0.55000000000000004">
      <c r="A643" t="s">
        <v>450</v>
      </c>
      <c r="B643" t="s">
        <v>22</v>
      </c>
      <c r="C643" t="s">
        <v>451</v>
      </c>
      <c r="D643" t="s">
        <v>24</v>
      </c>
      <c r="O643">
        <v>4</v>
      </c>
      <c r="P643">
        <v>1</v>
      </c>
      <c r="Q643">
        <v>217257</v>
      </c>
      <c r="R643">
        <v>1084</v>
      </c>
      <c r="S643">
        <v>1084</v>
      </c>
      <c r="T643">
        <v>521</v>
      </c>
      <c r="U643">
        <v>-62</v>
      </c>
    </row>
    <row r="644" spans="1:21" x14ac:dyDescent="0.55000000000000004">
      <c r="A644" t="s">
        <v>450</v>
      </c>
      <c r="B644" t="s">
        <v>22</v>
      </c>
      <c r="C644" t="s">
        <v>451</v>
      </c>
      <c r="D644" t="s">
        <v>24</v>
      </c>
      <c r="O644">
        <v>4</v>
      </c>
      <c r="P644">
        <v>4</v>
      </c>
      <c r="Q644">
        <v>53607</v>
      </c>
      <c r="R644">
        <v>1834</v>
      </c>
      <c r="S644">
        <v>1834</v>
      </c>
      <c r="T644">
        <v>1081</v>
      </c>
      <c r="U644">
        <v>-23</v>
      </c>
    </row>
    <row r="645" spans="1:21" x14ac:dyDescent="0.55000000000000004">
      <c r="A645" t="s">
        <v>450</v>
      </c>
      <c r="B645" t="s">
        <v>22</v>
      </c>
      <c r="C645" t="s">
        <v>451</v>
      </c>
      <c r="D645" t="s">
        <v>24</v>
      </c>
      <c r="O645">
        <v>4</v>
      </c>
      <c r="P645">
        <v>2</v>
      </c>
      <c r="Q645">
        <v>46563</v>
      </c>
      <c r="R645">
        <v>283</v>
      </c>
      <c r="S645">
        <v>283</v>
      </c>
      <c r="T645">
        <v>780</v>
      </c>
      <c r="U645">
        <v>43</v>
      </c>
    </row>
    <row r="646" spans="1:21" x14ac:dyDescent="0.55000000000000004">
      <c r="A646" t="s">
        <v>452</v>
      </c>
      <c r="B646" t="s">
        <v>22</v>
      </c>
      <c r="C646" t="s">
        <v>453</v>
      </c>
      <c r="D646" t="s">
        <v>24</v>
      </c>
      <c r="E646">
        <v>1</v>
      </c>
      <c r="F646">
        <v>3</v>
      </c>
      <c r="G646" t="s">
        <v>25</v>
      </c>
      <c r="H646">
        <v>0</v>
      </c>
      <c r="I646">
        <v>19.27</v>
      </c>
      <c r="J646">
        <v>38.99</v>
      </c>
      <c r="K646">
        <v>32</v>
      </c>
      <c r="L646">
        <v>57</v>
      </c>
      <c r="M646">
        <v>845</v>
      </c>
      <c r="N646">
        <v>720</v>
      </c>
      <c r="O646">
        <v>1</v>
      </c>
      <c r="P646">
        <v>0</v>
      </c>
    </row>
    <row r="647" spans="1:21" x14ac:dyDescent="0.55000000000000004">
      <c r="A647" t="s">
        <v>452</v>
      </c>
      <c r="B647" t="s">
        <v>22</v>
      </c>
      <c r="C647" t="s">
        <v>453</v>
      </c>
      <c r="D647" t="s">
        <v>24</v>
      </c>
      <c r="O647">
        <v>1</v>
      </c>
      <c r="P647">
        <v>1</v>
      </c>
      <c r="Q647">
        <v>156342</v>
      </c>
      <c r="R647">
        <v>878</v>
      </c>
      <c r="S647">
        <v>878</v>
      </c>
      <c r="T647">
        <v>254</v>
      </c>
      <c r="U647">
        <v>82</v>
      </c>
    </row>
    <row r="648" spans="1:21" x14ac:dyDescent="0.55000000000000004">
      <c r="A648" t="s">
        <v>454</v>
      </c>
      <c r="B648" t="s">
        <v>22</v>
      </c>
      <c r="C648" t="s">
        <v>455</v>
      </c>
      <c r="D648" t="s">
        <v>24</v>
      </c>
      <c r="E648">
        <v>2</v>
      </c>
      <c r="F648">
        <v>3</v>
      </c>
      <c r="G648" t="s">
        <v>28</v>
      </c>
      <c r="H648">
        <v>0</v>
      </c>
      <c r="I648">
        <v>18.88</v>
      </c>
      <c r="J648">
        <v>38.54</v>
      </c>
      <c r="K648">
        <v>32</v>
      </c>
      <c r="L648">
        <v>57</v>
      </c>
      <c r="M648">
        <v>845</v>
      </c>
      <c r="N648">
        <v>720</v>
      </c>
      <c r="O648">
        <v>1</v>
      </c>
      <c r="P648">
        <v>0</v>
      </c>
    </row>
    <row r="649" spans="1:21" x14ac:dyDescent="0.55000000000000004">
      <c r="A649" t="s">
        <v>454</v>
      </c>
      <c r="B649" t="s">
        <v>22</v>
      </c>
      <c r="C649" t="s">
        <v>455</v>
      </c>
      <c r="D649" t="s">
        <v>24</v>
      </c>
      <c r="O649">
        <v>1</v>
      </c>
      <c r="P649">
        <v>1</v>
      </c>
      <c r="Q649">
        <v>156082</v>
      </c>
      <c r="R649">
        <v>878</v>
      </c>
      <c r="S649">
        <v>878</v>
      </c>
      <c r="T649">
        <v>254</v>
      </c>
      <c r="U649">
        <v>82</v>
      </c>
    </row>
    <row r="650" spans="1:21" x14ac:dyDescent="0.55000000000000004">
      <c r="A650" t="s">
        <v>456</v>
      </c>
      <c r="B650" t="s">
        <v>22</v>
      </c>
      <c r="C650" t="s">
        <v>457</v>
      </c>
      <c r="D650" t="s">
        <v>24</v>
      </c>
      <c r="E650">
        <v>3</v>
      </c>
      <c r="F650">
        <v>3</v>
      </c>
      <c r="G650" t="s">
        <v>31</v>
      </c>
      <c r="H650">
        <v>0</v>
      </c>
      <c r="I650">
        <v>14.03</v>
      </c>
      <c r="J650">
        <v>27.75</v>
      </c>
      <c r="K650">
        <v>32</v>
      </c>
      <c r="L650">
        <v>57</v>
      </c>
      <c r="M650">
        <v>845</v>
      </c>
      <c r="N650">
        <v>720</v>
      </c>
      <c r="O650">
        <v>2</v>
      </c>
      <c r="P650">
        <v>0</v>
      </c>
    </row>
    <row r="651" spans="1:21" x14ac:dyDescent="0.55000000000000004">
      <c r="A651" t="s">
        <v>456</v>
      </c>
      <c r="B651" t="s">
        <v>22</v>
      </c>
      <c r="C651" t="s">
        <v>457</v>
      </c>
      <c r="D651" t="s">
        <v>24</v>
      </c>
      <c r="O651">
        <v>2</v>
      </c>
      <c r="P651">
        <v>1</v>
      </c>
      <c r="Q651">
        <v>10732</v>
      </c>
      <c r="R651">
        <v>1174</v>
      </c>
      <c r="S651">
        <v>1174</v>
      </c>
      <c r="T651">
        <v>416</v>
      </c>
      <c r="U651">
        <v>-37</v>
      </c>
    </row>
    <row r="652" spans="1:21" x14ac:dyDescent="0.55000000000000004">
      <c r="A652" t="s">
        <v>456</v>
      </c>
      <c r="B652" t="s">
        <v>22</v>
      </c>
      <c r="C652" t="s">
        <v>457</v>
      </c>
      <c r="D652" t="s">
        <v>24</v>
      </c>
      <c r="O652">
        <v>2</v>
      </c>
      <c r="P652">
        <v>2</v>
      </c>
      <c r="Q652">
        <v>22322</v>
      </c>
      <c r="R652">
        <v>643</v>
      </c>
      <c r="S652">
        <v>643</v>
      </c>
      <c r="T652">
        <v>568</v>
      </c>
      <c r="U652">
        <v>69</v>
      </c>
    </row>
    <row r="653" spans="1:21" x14ac:dyDescent="0.55000000000000004">
      <c r="A653" t="s">
        <v>458</v>
      </c>
      <c r="B653" t="s">
        <v>22</v>
      </c>
      <c r="C653" t="s">
        <v>459</v>
      </c>
      <c r="D653" t="s">
        <v>24</v>
      </c>
      <c r="E653">
        <v>1</v>
      </c>
      <c r="F653">
        <v>3</v>
      </c>
      <c r="G653" t="s">
        <v>25</v>
      </c>
      <c r="H653">
        <v>0</v>
      </c>
      <c r="I653">
        <v>24.99</v>
      </c>
      <c r="J653">
        <v>44.94</v>
      </c>
      <c r="K653">
        <v>32</v>
      </c>
      <c r="L653">
        <v>57</v>
      </c>
      <c r="M653">
        <v>845</v>
      </c>
      <c r="N653">
        <v>720</v>
      </c>
      <c r="O653">
        <v>4</v>
      </c>
      <c r="P653">
        <v>0</v>
      </c>
    </row>
    <row r="654" spans="1:21" x14ac:dyDescent="0.55000000000000004">
      <c r="A654" t="s">
        <v>458</v>
      </c>
      <c r="B654" t="s">
        <v>22</v>
      </c>
      <c r="C654" t="s">
        <v>459</v>
      </c>
      <c r="D654" t="s">
        <v>24</v>
      </c>
      <c r="O654">
        <v>4</v>
      </c>
      <c r="P654">
        <v>4</v>
      </c>
      <c r="Q654">
        <v>27722</v>
      </c>
      <c r="R654">
        <v>1964</v>
      </c>
      <c r="S654">
        <v>1964</v>
      </c>
      <c r="T654">
        <v>1141</v>
      </c>
      <c r="U654">
        <v>-11</v>
      </c>
    </row>
    <row r="655" spans="1:21" x14ac:dyDescent="0.55000000000000004">
      <c r="A655" t="s">
        <v>458</v>
      </c>
      <c r="B655" t="s">
        <v>22</v>
      </c>
      <c r="C655" t="s">
        <v>459</v>
      </c>
      <c r="D655" t="s">
        <v>24</v>
      </c>
      <c r="O655">
        <v>4</v>
      </c>
      <c r="P655">
        <v>1</v>
      </c>
      <c r="Q655">
        <v>113673</v>
      </c>
      <c r="R655">
        <v>1202</v>
      </c>
      <c r="S655">
        <v>1202</v>
      </c>
      <c r="T655">
        <v>530</v>
      </c>
      <c r="U655">
        <v>-47</v>
      </c>
    </row>
    <row r="656" spans="1:21" x14ac:dyDescent="0.55000000000000004">
      <c r="A656" t="s">
        <v>458</v>
      </c>
      <c r="B656" t="s">
        <v>22</v>
      </c>
      <c r="C656" t="s">
        <v>459</v>
      </c>
      <c r="D656" t="s">
        <v>24</v>
      </c>
      <c r="O656">
        <v>4</v>
      </c>
      <c r="P656">
        <v>3</v>
      </c>
      <c r="Q656">
        <v>56673</v>
      </c>
      <c r="R656">
        <v>204</v>
      </c>
      <c r="S656">
        <v>204</v>
      </c>
      <c r="T656">
        <v>851</v>
      </c>
      <c r="U656">
        <v>41</v>
      </c>
    </row>
    <row r="657" spans="1:21" x14ac:dyDescent="0.55000000000000004">
      <c r="A657" t="s">
        <v>458</v>
      </c>
      <c r="B657" t="s">
        <v>22</v>
      </c>
      <c r="C657" t="s">
        <v>459</v>
      </c>
      <c r="D657" t="s">
        <v>24</v>
      </c>
      <c r="O657">
        <v>4</v>
      </c>
      <c r="P657">
        <v>2</v>
      </c>
      <c r="Q657">
        <v>62836</v>
      </c>
      <c r="R657">
        <v>649</v>
      </c>
      <c r="S657">
        <v>649</v>
      </c>
      <c r="T657">
        <v>602</v>
      </c>
      <c r="U657">
        <v>71</v>
      </c>
    </row>
    <row r="658" spans="1:21" x14ac:dyDescent="0.55000000000000004">
      <c r="A658" t="s">
        <v>460</v>
      </c>
      <c r="B658" t="s">
        <v>22</v>
      </c>
      <c r="C658" t="s">
        <v>461</v>
      </c>
      <c r="D658" t="s">
        <v>24</v>
      </c>
      <c r="E658">
        <v>2</v>
      </c>
      <c r="F658">
        <v>3</v>
      </c>
      <c r="G658" t="s">
        <v>28</v>
      </c>
      <c r="H658">
        <v>0</v>
      </c>
      <c r="I658">
        <v>25.22</v>
      </c>
      <c r="J658">
        <v>45.34</v>
      </c>
      <c r="K658">
        <v>32</v>
      </c>
      <c r="L658">
        <v>57</v>
      </c>
      <c r="M658">
        <v>845</v>
      </c>
      <c r="N658">
        <v>720</v>
      </c>
      <c r="O658">
        <v>5</v>
      </c>
      <c r="P658">
        <v>0</v>
      </c>
    </row>
    <row r="659" spans="1:21" x14ac:dyDescent="0.55000000000000004">
      <c r="A659" t="s">
        <v>460</v>
      </c>
      <c r="B659" t="s">
        <v>22</v>
      </c>
      <c r="C659" t="s">
        <v>461</v>
      </c>
      <c r="D659" t="s">
        <v>24</v>
      </c>
      <c r="O659">
        <v>5</v>
      </c>
      <c r="P659">
        <v>5</v>
      </c>
      <c r="Q659">
        <v>14895</v>
      </c>
      <c r="R659">
        <v>1841</v>
      </c>
      <c r="S659">
        <v>1841</v>
      </c>
      <c r="T659">
        <v>1001</v>
      </c>
      <c r="U659">
        <v>5</v>
      </c>
    </row>
    <row r="660" spans="1:21" x14ac:dyDescent="0.55000000000000004">
      <c r="A660" t="s">
        <v>460</v>
      </c>
      <c r="B660" t="s">
        <v>22</v>
      </c>
      <c r="C660" t="s">
        <v>461</v>
      </c>
      <c r="D660" t="s">
        <v>24</v>
      </c>
      <c r="O660">
        <v>5</v>
      </c>
      <c r="P660">
        <v>1</v>
      </c>
      <c r="Q660">
        <v>78761</v>
      </c>
      <c r="R660">
        <v>1213</v>
      </c>
      <c r="S660">
        <v>1213</v>
      </c>
      <c r="T660">
        <v>496</v>
      </c>
      <c r="U660">
        <v>-42</v>
      </c>
    </row>
    <row r="661" spans="1:21" x14ac:dyDescent="0.55000000000000004">
      <c r="A661" t="s">
        <v>460</v>
      </c>
      <c r="B661" t="s">
        <v>22</v>
      </c>
      <c r="C661" t="s">
        <v>461</v>
      </c>
      <c r="D661" t="s">
        <v>24</v>
      </c>
      <c r="O661">
        <v>5</v>
      </c>
      <c r="P661">
        <v>4</v>
      </c>
      <c r="Q661">
        <v>33673</v>
      </c>
      <c r="R661">
        <v>162</v>
      </c>
      <c r="S661">
        <v>162</v>
      </c>
      <c r="T661">
        <v>875</v>
      </c>
      <c r="U661">
        <v>38</v>
      </c>
    </row>
    <row r="662" spans="1:21" x14ac:dyDescent="0.55000000000000004">
      <c r="A662" t="s">
        <v>460</v>
      </c>
      <c r="B662" t="s">
        <v>22</v>
      </c>
      <c r="C662" t="s">
        <v>461</v>
      </c>
      <c r="D662" t="s">
        <v>24</v>
      </c>
      <c r="O662">
        <v>5</v>
      </c>
      <c r="P662">
        <v>3</v>
      </c>
      <c r="Q662">
        <v>15024</v>
      </c>
      <c r="R662">
        <v>321</v>
      </c>
      <c r="S662">
        <v>321</v>
      </c>
      <c r="T662">
        <v>740</v>
      </c>
      <c r="U662">
        <v>44</v>
      </c>
    </row>
    <row r="663" spans="1:21" x14ac:dyDescent="0.55000000000000004">
      <c r="A663" t="s">
        <v>460</v>
      </c>
      <c r="B663" t="s">
        <v>22</v>
      </c>
      <c r="C663" t="s">
        <v>461</v>
      </c>
      <c r="D663" t="s">
        <v>24</v>
      </c>
      <c r="O663">
        <v>5</v>
      </c>
      <c r="P663">
        <v>2</v>
      </c>
      <c r="Q663">
        <v>27667</v>
      </c>
      <c r="R663">
        <v>697</v>
      </c>
      <c r="S663">
        <v>697</v>
      </c>
      <c r="T663">
        <v>574</v>
      </c>
      <c r="U663">
        <v>75</v>
      </c>
    </row>
    <row r="664" spans="1:21" x14ac:dyDescent="0.55000000000000004">
      <c r="A664" t="s">
        <v>462</v>
      </c>
      <c r="B664" t="s">
        <v>22</v>
      </c>
      <c r="C664" t="s">
        <v>463</v>
      </c>
      <c r="D664" t="s">
        <v>24</v>
      </c>
      <c r="E664">
        <v>3</v>
      </c>
      <c r="F664">
        <v>3</v>
      </c>
      <c r="G664" t="s">
        <v>31</v>
      </c>
      <c r="H664">
        <v>0</v>
      </c>
      <c r="I664">
        <v>26.37</v>
      </c>
      <c r="J664">
        <v>46.49</v>
      </c>
      <c r="K664">
        <v>32</v>
      </c>
      <c r="L664">
        <v>57</v>
      </c>
      <c r="M664">
        <v>845</v>
      </c>
      <c r="N664">
        <v>720</v>
      </c>
      <c r="O664">
        <v>8</v>
      </c>
      <c r="P664">
        <v>0</v>
      </c>
    </row>
    <row r="665" spans="1:21" x14ac:dyDescent="0.55000000000000004">
      <c r="A665" t="s">
        <v>462</v>
      </c>
      <c r="B665" t="s">
        <v>22</v>
      </c>
      <c r="C665" t="s">
        <v>463</v>
      </c>
      <c r="D665" t="s">
        <v>24</v>
      </c>
      <c r="O665">
        <v>8</v>
      </c>
      <c r="P665">
        <v>7</v>
      </c>
      <c r="Q665">
        <v>21028</v>
      </c>
      <c r="R665">
        <v>1861</v>
      </c>
      <c r="S665">
        <v>1861</v>
      </c>
      <c r="T665">
        <v>1016</v>
      </c>
      <c r="U665">
        <v>1</v>
      </c>
    </row>
    <row r="666" spans="1:21" x14ac:dyDescent="0.55000000000000004">
      <c r="A666" t="s">
        <v>462</v>
      </c>
      <c r="B666" t="s">
        <v>22</v>
      </c>
      <c r="C666" t="s">
        <v>463</v>
      </c>
      <c r="D666" t="s">
        <v>24</v>
      </c>
      <c r="O666">
        <v>8</v>
      </c>
      <c r="P666">
        <v>5</v>
      </c>
      <c r="Q666">
        <v>21505</v>
      </c>
      <c r="R666">
        <v>1495</v>
      </c>
      <c r="S666">
        <v>1495</v>
      </c>
      <c r="T666">
        <v>714</v>
      </c>
      <c r="U666">
        <v>-24</v>
      </c>
    </row>
    <row r="667" spans="1:21" x14ac:dyDescent="0.55000000000000004">
      <c r="A667" t="s">
        <v>462</v>
      </c>
      <c r="B667" t="s">
        <v>22</v>
      </c>
      <c r="C667" t="s">
        <v>463</v>
      </c>
      <c r="D667" t="s">
        <v>24</v>
      </c>
      <c r="O667">
        <v>8</v>
      </c>
      <c r="P667">
        <v>2</v>
      </c>
      <c r="Q667">
        <v>23763</v>
      </c>
      <c r="R667">
        <v>1233</v>
      </c>
      <c r="S667">
        <v>1233</v>
      </c>
      <c r="T667">
        <v>506</v>
      </c>
      <c r="U667">
        <v>-39</v>
      </c>
    </row>
    <row r="668" spans="1:21" x14ac:dyDescent="0.55000000000000004">
      <c r="A668" t="s">
        <v>462</v>
      </c>
      <c r="B668" t="s">
        <v>22</v>
      </c>
      <c r="C668" t="s">
        <v>463</v>
      </c>
      <c r="D668" t="s">
        <v>24</v>
      </c>
      <c r="O668">
        <v>8</v>
      </c>
      <c r="P668">
        <v>8</v>
      </c>
      <c r="Q668">
        <v>11387</v>
      </c>
      <c r="R668">
        <v>2011</v>
      </c>
      <c r="S668">
        <v>2011</v>
      </c>
      <c r="T668">
        <v>1195</v>
      </c>
      <c r="U668">
        <v>-12</v>
      </c>
    </row>
    <row r="669" spans="1:21" x14ac:dyDescent="0.55000000000000004">
      <c r="A669" t="s">
        <v>462</v>
      </c>
      <c r="B669" t="s">
        <v>22</v>
      </c>
      <c r="C669" t="s">
        <v>463</v>
      </c>
      <c r="D669" t="s">
        <v>24</v>
      </c>
      <c r="O669">
        <v>8</v>
      </c>
      <c r="P669">
        <v>3</v>
      </c>
      <c r="Q669">
        <v>13782</v>
      </c>
      <c r="R669">
        <v>1121</v>
      </c>
      <c r="S669">
        <v>1121</v>
      </c>
      <c r="T669">
        <v>517</v>
      </c>
      <c r="U669">
        <v>-57</v>
      </c>
    </row>
    <row r="670" spans="1:21" x14ac:dyDescent="0.55000000000000004">
      <c r="A670" t="s">
        <v>462</v>
      </c>
      <c r="B670" t="s">
        <v>22</v>
      </c>
      <c r="C670" t="s">
        <v>463</v>
      </c>
      <c r="D670" t="s">
        <v>24</v>
      </c>
      <c r="O670">
        <v>8</v>
      </c>
      <c r="P670">
        <v>1</v>
      </c>
      <c r="Q670">
        <v>15363</v>
      </c>
      <c r="R670">
        <v>1004</v>
      </c>
      <c r="S670">
        <v>1004</v>
      </c>
      <c r="T670">
        <v>470</v>
      </c>
      <c r="U670">
        <v>-70</v>
      </c>
    </row>
    <row r="671" spans="1:21" x14ac:dyDescent="0.55000000000000004">
      <c r="A671" t="s">
        <v>462</v>
      </c>
      <c r="B671" t="s">
        <v>22</v>
      </c>
      <c r="C671" t="s">
        <v>463</v>
      </c>
      <c r="D671" t="s">
        <v>24</v>
      </c>
      <c r="O671">
        <v>8</v>
      </c>
      <c r="P671">
        <v>6</v>
      </c>
      <c r="Q671">
        <v>36731</v>
      </c>
      <c r="R671">
        <v>245</v>
      </c>
      <c r="S671">
        <v>245</v>
      </c>
      <c r="T671">
        <v>837</v>
      </c>
      <c r="U671">
        <v>44</v>
      </c>
    </row>
    <row r="672" spans="1:21" x14ac:dyDescent="0.55000000000000004">
      <c r="A672" t="s">
        <v>462</v>
      </c>
      <c r="B672" t="s">
        <v>22</v>
      </c>
      <c r="C672" t="s">
        <v>463</v>
      </c>
      <c r="D672" t="s">
        <v>24</v>
      </c>
      <c r="O672">
        <v>8</v>
      </c>
      <c r="P672">
        <v>4</v>
      </c>
      <c r="Q672">
        <v>23137</v>
      </c>
      <c r="R672">
        <v>708</v>
      </c>
      <c r="S672">
        <v>708</v>
      </c>
      <c r="T672">
        <v>596</v>
      </c>
      <c r="U672">
        <v>76</v>
      </c>
    </row>
    <row r="673" spans="1:21" x14ac:dyDescent="0.55000000000000004">
      <c r="A673" t="s">
        <v>464</v>
      </c>
      <c r="B673" t="s">
        <v>22</v>
      </c>
      <c r="C673" t="s">
        <v>465</v>
      </c>
      <c r="D673" t="s">
        <v>24</v>
      </c>
      <c r="E673">
        <v>1</v>
      </c>
      <c r="F673">
        <v>3</v>
      </c>
      <c r="G673" t="s">
        <v>25</v>
      </c>
      <c r="H673">
        <v>0</v>
      </c>
      <c r="I673">
        <v>14</v>
      </c>
      <c r="J673">
        <v>27.24</v>
      </c>
      <c r="K673">
        <v>32</v>
      </c>
      <c r="L673">
        <v>57</v>
      </c>
      <c r="M673">
        <v>845</v>
      </c>
      <c r="N673">
        <v>720</v>
      </c>
      <c r="O673">
        <v>1</v>
      </c>
      <c r="P673">
        <v>0</v>
      </c>
    </row>
    <row r="674" spans="1:21" x14ac:dyDescent="0.55000000000000004">
      <c r="A674" t="s">
        <v>464</v>
      </c>
      <c r="B674" t="s">
        <v>22</v>
      </c>
      <c r="C674" t="s">
        <v>465</v>
      </c>
      <c r="D674" t="s">
        <v>24</v>
      </c>
      <c r="O674">
        <v>1</v>
      </c>
      <c r="P674">
        <v>1</v>
      </c>
      <c r="Q674">
        <v>13156</v>
      </c>
      <c r="R674">
        <v>724</v>
      </c>
      <c r="S674">
        <v>724</v>
      </c>
      <c r="T674">
        <v>590</v>
      </c>
      <c r="U674">
        <v>78</v>
      </c>
    </row>
    <row r="675" spans="1:21" x14ac:dyDescent="0.55000000000000004">
      <c r="A675" t="s">
        <v>466</v>
      </c>
      <c r="B675" t="s">
        <v>22</v>
      </c>
      <c r="C675" t="s">
        <v>467</v>
      </c>
      <c r="D675" t="s">
        <v>24</v>
      </c>
      <c r="E675">
        <v>2</v>
      </c>
      <c r="F675">
        <v>3</v>
      </c>
      <c r="G675" t="s">
        <v>28</v>
      </c>
      <c r="H675">
        <v>0</v>
      </c>
      <c r="I675">
        <v>14.26</v>
      </c>
      <c r="J675">
        <v>27.77</v>
      </c>
      <c r="K675">
        <v>32</v>
      </c>
      <c r="L675">
        <v>57</v>
      </c>
      <c r="M675">
        <v>845</v>
      </c>
      <c r="N675">
        <v>720</v>
      </c>
      <c r="O675">
        <v>2</v>
      </c>
      <c r="P675">
        <v>0</v>
      </c>
    </row>
    <row r="676" spans="1:21" x14ac:dyDescent="0.55000000000000004">
      <c r="A676" t="s">
        <v>466</v>
      </c>
      <c r="B676" t="s">
        <v>22</v>
      </c>
      <c r="C676" t="s">
        <v>467</v>
      </c>
      <c r="D676" t="s">
        <v>24</v>
      </c>
      <c r="O676">
        <v>2</v>
      </c>
      <c r="P676">
        <v>1</v>
      </c>
      <c r="Q676">
        <v>21328</v>
      </c>
      <c r="R676">
        <v>724</v>
      </c>
      <c r="S676">
        <v>724</v>
      </c>
      <c r="T676">
        <v>545</v>
      </c>
      <c r="U676">
        <v>77</v>
      </c>
    </row>
    <row r="677" spans="1:21" x14ac:dyDescent="0.55000000000000004">
      <c r="A677" t="s">
        <v>466</v>
      </c>
      <c r="B677" t="s">
        <v>22</v>
      </c>
      <c r="C677" t="s">
        <v>467</v>
      </c>
      <c r="D677" t="s">
        <v>24</v>
      </c>
      <c r="O677">
        <v>2</v>
      </c>
      <c r="P677">
        <v>2</v>
      </c>
      <c r="Q677">
        <v>14718</v>
      </c>
      <c r="R677">
        <v>224</v>
      </c>
      <c r="S677">
        <v>224</v>
      </c>
      <c r="T677">
        <v>843</v>
      </c>
      <c r="U677">
        <v>42</v>
      </c>
    </row>
    <row r="678" spans="1:21" x14ac:dyDescent="0.55000000000000004">
      <c r="A678" t="s">
        <v>468</v>
      </c>
      <c r="B678" t="s">
        <v>22</v>
      </c>
      <c r="C678" t="s">
        <v>469</v>
      </c>
      <c r="D678" t="s">
        <v>24</v>
      </c>
      <c r="E678">
        <v>3</v>
      </c>
      <c r="F678">
        <v>3</v>
      </c>
      <c r="G678" t="s">
        <v>31</v>
      </c>
      <c r="H678">
        <v>0</v>
      </c>
      <c r="I678">
        <v>15.9</v>
      </c>
      <c r="J678">
        <v>30.24</v>
      </c>
      <c r="K678">
        <v>32</v>
      </c>
      <c r="L678">
        <v>57</v>
      </c>
      <c r="M678">
        <v>845</v>
      </c>
      <c r="N678">
        <v>720</v>
      </c>
      <c r="O678">
        <v>2</v>
      </c>
      <c r="P678">
        <v>0</v>
      </c>
    </row>
    <row r="679" spans="1:21" x14ac:dyDescent="0.55000000000000004">
      <c r="A679" t="s">
        <v>468</v>
      </c>
      <c r="B679" t="s">
        <v>22</v>
      </c>
      <c r="C679" t="s">
        <v>469</v>
      </c>
      <c r="D679" t="s">
        <v>24</v>
      </c>
      <c r="O679">
        <v>2</v>
      </c>
      <c r="P679">
        <v>1</v>
      </c>
      <c r="Q679">
        <v>52529</v>
      </c>
      <c r="R679">
        <v>667</v>
      </c>
      <c r="S679">
        <v>667</v>
      </c>
      <c r="T679">
        <v>560</v>
      </c>
      <c r="U679">
        <v>71</v>
      </c>
    </row>
    <row r="680" spans="1:21" x14ac:dyDescent="0.55000000000000004">
      <c r="A680" t="s">
        <v>468</v>
      </c>
      <c r="B680" t="s">
        <v>22</v>
      </c>
      <c r="C680" t="s">
        <v>469</v>
      </c>
      <c r="D680" t="s">
        <v>24</v>
      </c>
      <c r="O680">
        <v>2</v>
      </c>
      <c r="P680">
        <v>2</v>
      </c>
      <c r="Q680">
        <v>14106</v>
      </c>
      <c r="R680">
        <v>233</v>
      </c>
      <c r="S680">
        <v>233</v>
      </c>
      <c r="T680">
        <v>836</v>
      </c>
      <c r="U680">
        <v>42</v>
      </c>
    </row>
    <row r="681" spans="1:21" x14ac:dyDescent="0.55000000000000004">
      <c r="A681" t="s">
        <v>470</v>
      </c>
      <c r="B681" t="s">
        <v>22</v>
      </c>
      <c r="C681" t="s">
        <v>471</v>
      </c>
      <c r="D681" t="s">
        <v>24</v>
      </c>
      <c r="E681">
        <v>1</v>
      </c>
      <c r="F681">
        <v>3</v>
      </c>
      <c r="G681" t="s">
        <v>25</v>
      </c>
      <c r="H681">
        <v>0</v>
      </c>
      <c r="I681">
        <v>17.54</v>
      </c>
      <c r="J681">
        <v>34</v>
      </c>
      <c r="K681">
        <v>32</v>
      </c>
      <c r="L681">
        <v>57</v>
      </c>
      <c r="M681">
        <v>845</v>
      </c>
      <c r="N681">
        <v>720</v>
      </c>
      <c r="O681">
        <v>1</v>
      </c>
      <c r="P681">
        <v>0</v>
      </c>
    </row>
    <row r="682" spans="1:21" x14ac:dyDescent="0.55000000000000004">
      <c r="A682" t="s">
        <v>470</v>
      </c>
      <c r="B682" t="s">
        <v>22</v>
      </c>
      <c r="C682" t="s">
        <v>471</v>
      </c>
      <c r="D682" t="s">
        <v>24</v>
      </c>
      <c r="O682">
        <v>1</v>
      </c>
      <c r="P682">
        <v>1</v>
      </c>
      <c r="Q682">
        <v>21377</v>
      </c>
      <c r="R682">
        <v>708</v>
      </c>
      <c r="S682">
        <v>708</v>
      </c>
      <c r="T682">
        <v>561</v>
      </c>
      <c r="U682">
        <v>75</v>
      </c>
    </row>
    <row r="683" spans="1:21" x14ac:dyDescent="0.55000000000000004">
      <c r="A683" t="s">
        <v>472</v>
      </c>
      <c r="B683" t="s">
        <v>22</v>
      </c>
      <c r="C683" t="s">
        <v>473</v>
      </c>
      <c r="D683" t="s">
        <v>24</v>
      </c>
      <c r="E683">
        <v>2</v>
      </c>
      <c r="F683">
        <v>3</v>
      </c>
      <c r="G683" t="s">
        <v>28</v>
      </c>
      <c r="H683">
        <v>0</v>
      </c>
      <c r="I683">
        <v>17.21</v>
      </c>
      <c r="J683">
        <v>33.65</v>
      </c>
      <c r="K683">
        <v>32</v>
      </c>
      <c r="L683">
        <v>57</v>
      </c>
      <c r="M683">
        <v>845</v>
      </c>
      <c r="N683">
        <v>720</v>
      </c>
      <c r="O683">
        <v>2</v>
      </c>
      <c r="P683">
        <v>0</v>
      </c>
    </row>
    <row r="684" spans="1:21" x14ac:dyDescent="0.55000000000000004">
      <c r="A684" t="s">
        <v>472</v>
      </c>
      <c r="B684" t="s">
        <v>22</v>
      </c>
      <c r="C684" t="s">
        <v>473</v>
      </c>
      <c r="D684" t="s">
        <v>24</v>
      </c>
      <c r="O684">
        <v>2</v>
      </c>
      <c r="P684">
        <v>1</v>
      </c>
      <c r="Q684">
        <v>24933</v>
      </c>
      <c r="R684">
        <v>731</v>
      </c>
      <c r="S684">
        <v>731</v>
      </c>
      <c r="T684">
        <v>600</v>
      </c>
      <c r="U684">
        <v>79</v>
      </c>
    </row>
    <row r="685" spans="1:21" x14ac:dyDescent="0.55000000000000004">
      <c r="A685" t="s">
        <v>472</v>
      </c>
      <c r="B685" t="s">
        <v>22</v>
      </c>
      <c r="C685" t="s">
        <v>473</v>
      </c>
      <c r="D685" t="s">
        <v>24</v>
      </c>
      <c r="O685">
        <v>2</v>
      </c>
      <c r="P685">
        <v>2</v>
      </c>
      <c r="Q685">
        <v>13306</v>
      </c>
      <c r="R685">
        <v>219</v>
      </c>
      <c r="S685">
        <v>219</v>
      </c>
      <c r="T685">
        <v>850</v>
      </c>
      <c r="U685">
        <v>42</v>
      </c>
    </row>
    <row r="686" spans="1:21" x14ac:dyDescent="0.55000000000000004">
      <c r="A686" t="s">
        <v>474</v>
      </c>
      <c r="B686" t="s">
        <v>22</v>
      </c>
      <c r="C686" t="s">
        <v>475</v>
      </c>
      <c r="D686" t="s">
        <v>24</v>
      </c>
      <c r="E686">
        <v>3</v>
      </c>
      <c r="F686">
        <v>3</v>
      </c>
      <c r="G686" t="s">
        <v>31</v>
      </c>
      <c r="H686">
        <v>0</v>
      </c>
      <c r="I686">
        <v>18.04</v>
      </c>
      <c r="J686">
        <v>34.64</v>
      </c>
      <c r="K686">
        <v>32</v>
      </c>
      <c r="L686">
        <v>57</v>
      </c>
      <c r="M686">
        <v>845</v>
      </c>
      <c r="N686">
        <v>720</v>
      </c>
      <c r="O686">
        <v>1</v>
      </c>
      <c r="P686">
        <v>0</v>
      </c>
    </row>
    <row r="687" spans="1:21" x14ac:dyDescent="0.55000000000000004">
      <c r="A687" t="s">
        <v>474</v>
      </c>
      <c r="B687" t="s">
        <v>22</v>
      </c>
      <c r="C687" t="s">
        <v>475</v>
      </c>
      <c r="D687" t="s">
        <v>24</v>
      </c>
      <c r="O687">
        <v>1</v>
      </c>
      <c r="P687">
        <v>1</v>
      </c>
      <c r="Q687">
        <v>27366</v>
      </c>
      <c r="R687">
        <v>716</v>
      </c>
      <c r="S687">
        <v>716</v>
      </c>
      <c r="T687">
        <v>576</v>
      </c>
      <c r="U687">
        <v>77</v>
      </c>
    </row>
    <row r="688" spans="1:21" x14ac:dyDescent="0.55000000000000004">
      <c r="A688" t="s">
        <v>476</v>
      </c>
      <c r="B688" t="s">
        <v>22</v>
      </c>
      <c r="C688" t="s">
        <v>477</v>
      </c>
      <c r="D688" t="s">
        <v>24</v>
      </c>
      <c r="E688">
        <v>1</v>
      </c>
      <c r="F688">
        <v>3</v>
      </c>
      <c r="G688" t="s">
        <v>25</v>
      </c>
      <c r="H688">
        <v>0</v>
      </c>
      <c r="I688">
        <v>18.13</v>
      </c>
      <c r="J688">
        <v>35.67</v>
      </c>
      <c r="K688">
        <v>32</v>
      </c>
      <c r="L688">
        <v>57</v>
      </c>
      <c r="M688">
        <v>845</v>
      </c>
      <c r="N688">
        <v>720</v>
      </c>
      <c r="O688">
        <v>4</v>
      </c>
      <c r="P688">
        <v>0</v>
      </c>
    </row>
    <row r="689" spans="1:21" x14ac:dyDescent="0.55000000000000004">
      <c r="A689" t="s">
        <v>476</v>
      </c>
      <c r="B689" t="s">
        <v>22</v>
      </c>
      <c r="C689" t="s">
        <v>477</v>
      </c>
      <c r="D689" t="s">
        <v>24</v>
      </c>
      <c r="O689">
        <v>4</v>
      </c>
      <c r="P689">
        <v>4</v>
      </c>
      <c r="Q689">
        <v>12243</v>
      </c>
      <c r="R689">
        <v>1834</v>
      </c>
      <c r="S689">
        <v>1834</v>
      </c>
      <c r="T689">
        <v>997</v>
      </c>
      <c r="U689">
        <v>7</v>
      </c>
    </row>
    <row r="690" spans="1:21" x14ac:dyDescent="0.55000000000000004">
      <c r="A690" t="s">
        <v>476</v>
      </c>
      <c r="B690" t="s">
        <v>22</v>
      </c>
      <c r="C690" t="s">
        <v>477</v>
      </c>
      <c r="D690" t="s">
        <v>24</v>
      </c>
      <c r="O690">
        <v>4</v>
      </c>
      <c r="P690">
        <v>2</v>
      </c>
      <c r="Q690">
        <v>10828</v>
      </c>
      <c r="R690">
        <v>1451</v>
      </c>
      <c r="S690">
        <v>1451</v>
      </c>
      <c r="T690">
        <v>651</v>
      </c>
      <c r="U690">
        <v>-21</v>
      </c>
    </row>
    <row r="691" spans="1:21" x14ac:dyDescent="0.55000000000000004">
      <c r="A691" t="s">
        <v>476</v>
      </c>
      <c r="B691" t="s">
        <v>22</v>
      </c>
      <c r="C691" t="s">
        <v>477</v>
      </c>
      <c r="D691" t="s">
        <v>24</v>
      </c>
      <c r="O691">
        <v>4</v>
      </c>
      <c r="P691">
        <v>1</v>
      </c>
      <c r="Q691">
        <v>20149</v>
      </c>
      <c r="R691">
        <v>723</v>
      </c>
      <c r="S691">
        <v>723</v>
      </c>
      <c r="T691">
        <v>578</v>
      </c>
      <c r="U691">
        <v>77</v>
      </c>
    </row>
    <row r="692" spans="1:21" x14ac:dyDescent="0.55000000000000004">
      <c r="A692" t="s">
        <v>476</v>
      </c>
      <c r="B692" t="s">
        <v>22</v>
      </c>
      <c r="C692" t="s">
        <v>477</v>
      </c>
      <c r="D692" t="s">
        <v>24</v>
      </c>
      <c r="O692">
        <v>4</v>
      </c>
      <c r="P692">
        <v>3</v>
      </c>
      <c r="Q692">
        <v>11358</v>
      </c>
      <c r="R692">
        <v>220</v>
      </c>
      <c r="S692">
        <v>220</v>
      </c>
      <c r="T692">
        <v>843</v>
      </c>
      <c r="U692">
        <v>42</v>
      </c>
    </row>
    <row r="693" spans="1:21" x14ac:dyDescent="0.55000000000000004">
      <c r="A693" t="s">
        <v>478</v>
      </c>
      <c r="B693" t="s">
        <v>22</v>
      </c>
      <c r="C693" t="s">
        <v>479</v>
      </c>
      <c r="D693" t="s">
        <v>24</v>
      </c>
      <c r="E693">
        <v>2</v>
      </c>
      <c r="F693">
        <v>3</v>
      </c>
      <c r="G693" t="s">
        <v>28</v>
      </c>
      <c r="H693">
        <v>0</v>
      </c>
      <c r="I693">
        <v>19.07</v>
      </c>
      <c r="J693">
        <v>37.18</v>
      </c>
      <c r="K693">
        <v>32</v>
      </c>
      <c r="L693">
        <v>57</v>
      </c>
      <c r="M693">
        <v>845</v>
      </c>
      <c r="N693">
        <v>720</v>
      </c>
      <c r="O693">
        <v>4</v>
      </c>
      <c r="P693">
        <v>0</v>
      </c>
    </row>
    <row r="694" spans="1:21" x14ac:dyDescent="0.55000000000000004">
      <c r="A694" t="s">
        <v>478</v>
      </c>
      <c r="B694" t="s">
        <v>22</v>
      </c>
      <c r="C694" t="s">
        <v>479</v>
      </c>
      <c r="D694" t="s">
        <v>24</v>
      </c>
      <c r="O694">
        <v>4</v>
      </c>
      <c r="P694">
        <v>4</v>
      </c>
      <c r="Q694">
        <v>14495</v>
      </c>
      <c r="R694">
        <v>1891</v>
      </c>
      <c r="S694">
        <v>1891</v>
      </c>
      <c r="T694">
        <v>1046</v>
      </c>
      <c r="U694">
        <v>0</v>
      </c>
    </row>
    <row r="695" spans="1:21" x14ac:dyDescent="0.55000000000000004">
      <c r="A695" t="s">
        <v>478</v>
      </c>
      <c r="B695" t="s">
        <v>22</v>
      </c>
      <c r="C695" t="s">
        <v>479</v>
      </c>
      <c r="D695" t="s">
        <v>24</v>
      </c>
      <c r="O695">
        <v>4</v>
      </c>
      <c r="P695">
        <v>3</v>
      </c>
      <c r="Q695">
        <v>11841</v>
      </c>
      <c r="R695">
        <v>314</v>
      </c>
      <c r="S695">
        <v>314</v>
      </c>
      <c r="T695">
        <v>720</v>
      </c>
      <c r="U695">
        <v>42</v>
      </c>
    </row>
    <row r="696" spans="1:21" x14ac:dyDescent="0.55000000000000004">
      <c r="A696" t="s">
        <v>478</v>
      </c>
      <c r="B696" t="s">
        <v>22</v>
      </c>
      <c r="C696" t="s">
        <v>479</v>
      </c>
      <c r="D696" t="s">
        <v>24</v>
      </c>
      <c r="O696">
        <v>4</v>
      </c>
      <c r="P696">
        <v>1</v>
      </c>
      <c r="Q696">
        <v>10864</v>
      </c>
      <c r="R696">
        <v>1008</v>
      </c>
      <c r="S696">
        <v>1008</v>
      </c>
      <c r="T696">
        <v>490</v>
      </c>
      <c r="U696">
        <v>-70</v>
      </c>
    </row>
    <row r="697" spans="1:21" x14ac:dyDescent="0.55000000000000004">
      <c r="A697" t="s">
        <v>478</v>
      </c>
      <c r="B697" t="s">
        <v>22</v>
      </c>
      <c r="C697" t="s">
        <v>479</v>
      </c>
      <c r="D697" t="s">
        <v>24</v>
      </c>
      <c r="O697">
        <v>4</v>
      </c>
      <c r="P697">
        <v>2</v>
      </c>
      <c r="Q697">
        <v>21065</v>
      </c>
      <c r="R697">
        <v>735</v>
      </c>
      <c r="S697">
        <v>735</v>
      </c>
      <c r="T697">
        <v>582</v>
      </c>
      <c r="U697">
        <v>79</v>
      </c>
    </row>
    <row r="698" spans="1:21" x14ac:dyDescent="0.55000000000000004">
      <c r="A698" t="s">
        <v>480</v>
      </c>
      <c r="B698" t="s">
        <v>22</v>
      </c>
      <c r="C698" t="s">
        <v>481</v>
      </c>
      <c r="D698" t="s">
        <v>24</v>
      </c>
      <c r="E698">
        <v>3</v>
      </c>
      <c r="F698">
        <v>3</v>
      </c>
      <c r="G698" t="s">
        <v>31</v>
      </c>
      <c r="H698">
        <v>0</v>
      </c>
      <c r="I698">
        <v>21.16</v>
      </c>
      <c r="J698">
        <v>40.49</v>
      </c>
      <c r="K698">
        <v>32</v>
      </c>
      <c r="L698">
        <v>57</v>
      </c>
      <c r="M698">
        <v>845</v>
      </c>
      <c r="N698">
        <v>720</v>
      </c>
      <c r="O698">
        <v>7</v>
      </c>
      <c r="P698">
        <v>0</v>
      </c>
    </row>
    <row r="699" spans="1:21" x14ac:dyDescent="0.55000000000000004">
      <c r="A699" t="s">
        <v>480</v>
      </c>
      <c r="B699" t="s">
        <v>22</v>
      </c>
      <c r="C699" t="s">
        <v>481</v>
      </c>
      <c r="D699" t="s">
        <v>24</v>
      </c>
      <c r="O699">
        <v>7</v>
      </c>
      <c r="P699">
        <v>7</v>
      </c>
      <c r="Q699">
        <v>22914</v>
      </c>
      <c r="R699">
        <v>1886</v>
      </c>
      <c r="S699">
        <v>1886</v>
      </c>
      <c r="T699">
        <v>1041</v>
      </c>
      <c r="U699">
        <v>-1</v>
      </c>
    </row>
    <row r="700" spans="1:21" x14ac:dyDescent="0.55000000000000004">
      <c r="A700" t="s">
        <v>480</v>
      </c>
      <c r="B700" t="s">
        <v>22</v>
      </c>
      <c r="C700" t="s">
        <v>481</v>
      </c>
      <c r="D700" t="s">
        <v>24</v>
      </c>
      <c r="O700">
        <v>7</v>
      </c>
      <c r="P700">
        <v>1</v>
      </c>
      <c r="Q700">
        <v>22334</v>
      </c>
      <c r="R700">
        <v>1234</v>
      </c>
      <c r="S700">
        <v>1234</v>
      </c>
      <c r="T700">
        <v>453</v>
      </c>
      <c r="U700">
        <v>-30</v>
      </c>
    </row>
    <row r="701" spans="1:21" x14ac:dyDescent="0.55000000000000004">
      <c r="A701" t="s">
        <v>480</v>
      </c>
      <c r="B701" t="s">
        <v>22</v>
      </c>
      <c r="C701" t="s">
        <v>481</v>
      </c>
      <c r="D701" t="s">
        <v>24</v>
      </c>
      <c r="O701">
        <v>7</v>
      </c>
      <c r="P701">
        <v>3</v>
      </c>
      <c r="Q701">
        <v>15340</v>
      </c>
      <c r="R701">
        <v>1392</v>
      </c>
      <c r="S701">
        <v>1392</v>
      </c>
      <c r="T701">
        <v>580</v>
      </c>
      <c r="U701">
        <v>-19</v>
      </c>
    </row>
    <row r="702" spans="1:21" x14ac:dyDescent="0.55000000000000004">
      <c r="A702" t="s">
        <v>480</v>
      </c>
      <c r="B702" t="s">
        <v>22</v>
      </c>
      <c r="C702" t="s">
        <v>481</v>
      </c>
      <c r="D702" t="s">
        <v>24</v>
      </c>
      <c r="O702">
        <v>7</v>
      </c>
      <c r="P702">
        <v>6</v>
      </c>
      <c r="Q702">
        <v>23365</v>
      </c>
      <c r="R702">
        <v>1603</v>
      </c>
      <c r="S702">
        <v>1603</v>
      </c>
      <c r="T702">
        <v>830</v>
      </c>
      <c r="U702">
        <v>-24</v>
      </c>
    </row>
    <row r="703" spans="1:21" x14ac:dyDescent="0.55000000000000004">
      <c r="A703" t="s">
        <v>480</v>
      </c>
      <c r="B703" t="s">
        <v>22</v>
      </c>
      <c r="C703" t="s">
        <v>481</v>
      </c>
      <c r="D703" t="s">
        <v>24</v>
      </c>
      <c r="O703">
        <v>7</v>
      </c>
      <c r="P703">
        <v>5</v>
      </c>
      <c r="Q703">
        <v>20717</v>
      </c>
      <c r="R703">
        <v>275</v>
      </c>
      <c r="S703">
        <v>275</v>
      </c>
      <c r="T703">
        <v>772</v>
      </c>
      <c r="U703">
        <v>42</v>
      </c>
    </row>
    <row r="704" spans="1:21" x14ac:dyDescent="0.55000000000000004">
      <c r="A704" t="s">
        <v>480</v>
      </c>
      <c r="B704" t="s">
        <v>22</v>
      </c>
      <c r="C704" t="s">
        <v>481</v>
      </c>
      <c r="D704" t="s">
        <v>24</v>
      </c>
      <c r="O704">
        <v>7</v>
      </c>
      <c r="P704">
        <v>2</v>
      </c>
      <c r="Q704">
        <v>11618</v>
      </c>
      <c r="R704">
        <v>991</v>
      </c>
      <c r="S704">
        <v>991</v>
      </c>
      <c r="T704">
        <v>506</v>
      </c>
      <c r="U704">
        <v>-73</v>
      </c>
    </row>
    <row r="705" spans="1:21" x14ac:dyDescent="0.55000000000000004">
      <c r="A705" t="s">
        <v>480</v>
      </c>
      <c r="B705" t="s">
        <v>22</v>
      </c>
      <c r="C705" t="s">
        <v>481</v>
      </c>
      <c r="D705" t="s">
        <v>24</v>
      </c>
      <c r="O705">
        <v>7</v>
      </c>
      <c r="P705">
        <v>4</v>
      </c>
      <c r="Q705">
        <v>30289</v>
      </c>
      <c r="R705">
        <v>728</v>
      </c>
      <c r="S705">
        <v>728</v>
      </c>
      <c r="T705">
        <v>608</v>
      </c>
      <c r="U705">
        <v>78</v>
      </c>
    </row>
    <row r="706" spans="1:21" x14ac:dyDescent="0.55000000000000004">
      <c r="A706" t="s">
        <v>482</v>
      </c>
      <c r="B706" t="s">
        <v>22</v>
      </c>
      <c r="C706" t="s">
        <v>483</v>
      </c>
      <c r="D706" t="s">
        <v>24</v>
      </c>
      <c r="E706">
        <v>1</v>
      </c>
      <c r="F706">
        <v>3</v>
      </c>
      <c r="G706" t="s">
        <v>25</v>
      </c>
      <c r="H706">
        <v>0</v>
      </c>
      <c r="I706">
        <v>21.05</v>
      </c>
      <c r="J706">
        <v>40.72</v>
      </c>
      <c r="K706">
        <v>32</v>
      </c>
      <c r="L706">
        <v>57</v>
      </c>
      <c r="M706">
        <v>845</v>
      </c>
      <c r="N706">
        <v>720</v>
      </c>
      <c r="O706">
        <v>5</v>
      </c>
      <c r="P706">
        <v>0</v>
      </c>
    </row>
    <row r="707" spans="1:21" x14ac:dyDescent="0.55000000000000004">
      <c r="A707" t="s">
        <v>482</v>
      </c>
      <c r="B707" t="s">
        <v>22</v>
      </c>
      <c r="C707" t="s">
        <v>483</v>
      </c>
      <c r="D707" t="s">
        <v>24</v>
      </c>
      <c r="O707">
        <v>5</v>
      </c>
      <c r="P707">
        <v>5</v>
      </c>
      <c r="Q707">
        <v>23618</v>
      </c>
      <c r="R707">
        <v>1866</v>
      </c>
      <c r="S707">
        <v>1866</v>
      </c>
      <c r="T707">
        <v>1021</v>
      </c>
      <c r="U707">
        <v>1</v>
      </c>
    </row>
    <row r="708" spans="1:21" x14ac:dyDescent="0.55000000000000004">
      <c r="A708" t="s">
        <v>482</v>
      </c>
      <c r="B708" t="s">
        <v>22</v>
      </c>
      <c r="C708" t="s">
        <v>483</v>
      </c>
      <c r="D708" t="s">
        <v>24</v>
      </c>
      <c r="O708">
        <v>5</v>
      </c>
      <c r="P708">
        <v>1</v>
      </c>
      <c r="Q708">
        <v>94125</v>
      </c>
      <c r="R708">
        <v>1247</v>
      </c>
      <c r="S708">
        <v>1247</v>
      </c>
      <c r="T708">
        <v>534</v>
      </c>
      <c r="U708">
        <v>-41</v>
      </c>
    </row>
    <row r="709" spans="1:21" x14ac:dyDescent="0.55000000000000004">
      <c r="A709" t="s">
        <v>482</v>
      </c>
      <c r="B709" t="s">
        <v>22</v>
      </c>
      <c r="C709" t="s">
        <v>483</v>
      </c>
      <c r="D709" t="s">
        <v>24</v>
      </c>
      <c r="O709">
        <v>5</v>
      </c>
      <c r="P709">
        <v>4</v>
      </c>
      <c r="Q709">
        <v>11864</v>
      </c>
      <c r="R709">
        <v>1750</v>
      </c>
      <c r="S709">
        <v>1750</v>
      </c>
      <c r="T709">
        <v>979</v>
      </c>
      <c r="U709">
        <v>-22</v>
      </c>
    </row>
    <row r="710" spans="1:21" x14ac:dyDescent="0.55000000000000004">
      <c r="A710" t="s">
        <v>482</v>
      </c>
      <c r="B710" t="s">
        <v>22</v>
      </c>
      <c r="C710" t="s">
        <v>483</v>
      </c>
      <c r="D710" t="s">
        <v>24</v>
      </c>
      <c r="O710">
        <v>5</v>
      </c>
      <c r="P710">
        <v>2</v>
      </c>
      <c r="Q710">
        <v>35157</v>
      </c>
      <c r="R710">
        <v>691</v>
      </c>
      <c r="S710">
        <v>691</v>
      </c>
      <c r="T710">
        <v>588</v>
      </c>
      <c r="U710">
        <v>74</v>
      </c>
    </row>
    <row r="711" spans="1:21" x14ac:dyDescent="0.55000000000000004">
      <c r="A711" t="s">
        <v>482</v>
      </c>
      <c r="B711" t="s">
        <v>22</v>
      </c>
      <c r="C711" t="s">
        <v>483</v>
      </c>
      <c r="D711" t="s">
        <v>24</v>
      </c>
      <c r="O711">
        <v>5</v>
      </c>
      <c r="P711">
        <v>3</v>
      </c>
      <c r="Q711">
        <v>13632</v>
      </c>
      <c r="R711">
        <v>211</v>
      </c>
      <c r="S711">
        <v>211</v>
      </c>
      <c r="T711">
        <v>866</v>
      </c>
      <c r="U711">
        <v>42</v>
      </c>
    </row>
    <row r="712" spans="1:21" x14ac:dyDescent="0.55000000000000004">
      <c r="A712" t="s">
        <v>484</v>
      </c>
      <c r="B712" t="s">
        <v>22</v>
      </c>
      <c r="C712" t="s">
        <v>485</v>
      </c>
      <c r="D712" t="s">
        <v>24</v>
      </c>
      <c r="E712">
        <v>2</v>
      </c>
      <c r="F712">
        <v>3</v>
      </c>
      <c r="G712" t="s">
        <v>28</v>
      </c>
      <c r="H712">
        <v>0</v>
      </c>
      <c r="I712">
        <v>20.04</v>
      </c>
      <c r="J712">
        <v>39.21</v>
      </c>
      <c r="K712">
        <v>32</v>
      </c>
      <c r="L712">
        <v>57</v>
      </c>
      <c r="M712">
        <v>845</v>
      </c>
      <c r="N712">
        <v>720</v>
      </c>
      <c r="O712">
        <v>5</v>
      </c>
      <c r="P712">
        <v>0</v>
      </c>
    </row>
    <row r="713" spans="1:21" x14ac:dyDescent="0.55000000000000004">
      <c r="A713" t="s">
        <v>484</v>
      </c>
      <c r="B713" t="s">
        <v>22</v>
      </c>
      <c r="C713" t="s">
        <v>485</v>
      </c>
      <c r="D713" t="s">
        <v>24</v>
      </c>
      <c r="O713">
        <v>5</v>
      </c>
      <c r="P713">
        <v>3</v>
      </c>
      <c r="Q713">
        <v>14630</v>
      </c>
      <c r="R713">
        <v>1480</v>
      </c>
      <c r="S713">
        <v>1480</v>
      </c>
      <c r="T713">
        <v>700</v>
      </c>
      <c r="U713">
        <v>-24</v>
      </c>
    </row>
    <row r="714" spans="1:21" x14ac:dyDescent="0.55000000000000004">
      <c r="A714" t="s">
        <v>484</v>
      </c>
      <c r="B714" t="s">
        <v>22</v>
      </c>
      <c r="C714" t="s">
        <v>485</v>
      </c>
      <c r="D714" t="s">
        <v>24</v>
      </c>
      <c r="O714">
        <v>5</v>
      </c>
      <c r="P714">
        <v>1</v>
      </c>
      <c r="Q714">
        <v>49418</v>
      </c>
      <c r="R714">
        <v>1189</v>
      </c>
      <c r="S714">
        <v>1189</v>
      </c>
      <c r="T714">
        <v>465</v>
      </c>
      <c r="U714">
        <v>-42</v>
      </c>
    </row>
    <row r="715" spans="1:21" x14ac:dyDescent="0.55000000000000004">
      <c r="A715" t="s">
        <v>484</v>
      </c>
      <c r="B715" t="s">
        <v>22</v>
      </c>
      <c r="C715" t="s">
        <v>485</v>
      </c>
      <c r="D715" t="s">
        <v>24</v>
      </c>
      <c r="O715">
        <v>5</v>
      </c>
      <c r="P715">
        <v>4</v>
      </c>
      <c r="Q715">
        <v>22947</v>
      </c>
      <c r="R715">
        <v>370</v>
      </c>
      <c r="S715">
        <v>370</v>
      </c>
      <c r="T715">
        <v>710</v>
      </c>
      <c r="U715">
        <v>48</v>
      </c>
    </row>
    <row r="716" spans="1:21" x14ac:dyDescent="0.55000000000000004">
      <c r="A716" t="s">
        <v>484</v>
      </c>
      <c r="B716" t="s">
        <v>22</v>
      </c>
      <c r="C716" t="s">
        <v>485</v>
      </c>
      <c r="D716" t="s">
        <v>24</v>
      </c>
      <c r="O716">
        <v>5</v>
      </c>
      <c r="P716">
        <v>2</v>
      </c>
      <c r="Q716">
        <v>58233</v>
      </c>
      <c r="R716">
        <v>674</v>
      </c>
      <c r="S716">
        <v>674</v>
      </c>
      <c r="T716">
        <v>604</v>
      </c>
      <c r="U716">
        <v>73</v>
      </c>
    </row>
    <row r="717" spans="1:21" x14ac:dyDescent="0.55000000000000004">
      <c r="A717" t="s">
        <v>484</v>
      </c>
      <c r="B717" t="s">
        <v>22</v>
      </c>
      <c r="C717" t="s">
        <v>485</v>
      </c>
      <c r="D717" t="s">
        <v>24</v>
      </c>
      <c r="O717">
        <v>5</v>
      </c>
      <c r="P717">
        <v>5</v>
      </c>
      <c r="Q717">
        <v>10264</v>
      </c>
      <c r="R717">
        <v>216</v>
      </c>
      <c r="S717">
        <v>216</v>
      </c>
      <c r="T717">
        <v>846</v>
      </c>
      <c r="U717">
        <v>41</v>
      </c>
    </row>
    <row r="718" spans="1:21" x14ac:dyDescent="0.55000000000000004">
      <c r="A718" t="s">
        <v>486</v>
      </c>
      <c r="B718" t="s">
        <v>22</v>
      </c>
      <c r="C718" t="s">
        <v>487</v>
      </c>
      <c r="D718" t="s">
        <v>24</v>
      </c>
      <c r="E718">
        <v>3</v>
      </c>
      <c r="F718">
        <v>3</v>
      </c>
      <c r="G718" t="s">
        <v>31</v>
      </c>
      <c r="H718">
        <v>0</v>
      </c>
      <c r="I718">
        <v>22.18</v>
      </c>
      <c r="J718">
        <v>42.08</v>
      </c>
      <c r="K718">
        <v>32</v>
      </c>
      <c r="L718">
        <v>57</v>
      </c>
      <c r="M718">
        <v>845</v>
      </c>
      <c r="N718">
        <v>720</v>
      </c>
      <c r="O718">
        <v>6</v>
      </c>
      <c r="P718">
        <v>0</v>
      </c>
    </row>
    <row r="719" spans="1:21" x14ac:dyDescent="0.55000000000000004">
      <c r="A719" t="s">
        <v>486</v>
      </c>
      <c r="B719" t="s">
        <v>22</v>
      </c>
      <c r="C719" t="s">
        <v>487</v>
      </c>
      <c r="D719" t="s">
        <v>24</v>
      </c>
      <c r="O719">
        <v>6</v>
      </c>
      <c r="P719">
        <v>6</v>
      </c>
      <c r="Q719">
        <v>31364</v>
      </c>
      <c r="R719">
        <v>1888</v>
      </c>
      <c r="S719">
        <v>1888</v>
      </c>
      <c r="T719">
        <v>1044</v>
      </c>
      <c r="U719">
        <v>-2</v>
      </c>
    </row>
    <row r="720" spans="1:21" x14ac:dyDescent="0.55000000000000004">
      <c r="A720" t="s">
        <v>486</v>
      </c>
      <c r="B720" t="s">
        <v>22</v>
      </c>
      <c r="C720" t="s">
        <v>487</v>
      </c>
      <c r="D720" t="s">
        <v>24</v>
      </c>
      <c r="O720">
        <v>6</v>
      </c>
      <c r="P720">
        <v>2</v>
      </c>
      <c r="Q720">
        <v>13086</v>
      </c>
      <c r="R720">
        <v>1278</v>
      </c>
      <c r="S720">
        <v>1278</v>
      </c>
      <c r="T720">
        <v>500</v>
      </c>
      <c r="U720">
        <v>-30</v>
      </c>
    </row>
    <row r="721" spans="1:21" x14ac:dyDescent="0.55000000000000004">
      <c r="A721" t="s">
        <v>486</v>
      </c>
      <c r="B721" t="s">
        <v>22</v>
      </c>
      <c r="C721" t="s">
        <v>487</v>
      </c>
      <c r="D721" t="s">
        <v>24</v>
      </c>
      <c r="O721">
        <v>6</v>
      </c>
      <c r="P721">
        <v>4</v>
      </c>
      <c r="Q721">
        <v>41019</v>
      </c>
      <c r="R721">
        <v>1591</v>
      </c>
      <c r="S721">
        <v>1591</v>
      </c>
      <c r="T721">
        <v>824</v>
      </c>
      <c r="U721">
        <v>-25</v>
      </c>
    </row>
    <row r="722" spans="1:21" x14ac:dyDescent="0.55000000000000004">
      <c r="A722" t="s">
        <v>486</v>
      </c>
      <c r="B722" t="s">
        <v>22</v>
      </c>
      <c r="C722" t="s">
        <v>487</v>
      </c>
      <c r="D722" t="s">
        <v>24</v>
      </c>
      <c r="O722">
        <v>6</v>
      </c>
      <c r="P722">
        <v>1</v>
      </c>
      <c r="Q722">
        <v>32599</v>
      </c>
      <c r="R722">
        <v>1074</v>
      </c>
      <c r="S722">
        <v>1074</v>
      </c>
      <c r="T722">
        <v>486</v>
      </c>
      <c r="U722">
        <v>-61</v>
      </c>
    </row>
    <row r="723" spans="1:21" x14ac:dyDescent="0.55000000000000004">
      <c r="A723" t="s">
        <v>486</v>
      </c>
      <c r="B723" t="s">
        <v>22</v>
      </c>
      <c r="C723" t="s">
        <v>487</v>
      </c>
      <c r="D723" t="s">
        <v>24</v>
      </c>
      <c r="O723">
        <v>6</v>
      </c>
      <c r="P723">
        <v>3</v>
      </c>
      <c r="Q723">
        <v>56703</v>
      </c>
      <c r="R723">
        <v>653</v>
      </c>
      <c r="S723">
        <v>653</v>
      </c>
      <c r="T723">
        <v>617</v>
      </c>
      <c r="U723">
        <v>71</v>
      </c>
    </row>
    <row r="724" spans="1:21" x14ac:dyDescent="0.55000000000000004">
      <c r="A724" t="s">
        <v>486</v>
      </c>
      <c r="B724" t="s">
        <v>22</v>
      </c>
      <c r="C724" t="s">
        <v>487</v>
      </c>
      <c r="D724" t="s">
        <v>24</v>
      </c>
      <c r="O724">
        <v>6</v>
      </c>
      <c r="P724">
        <v>5</v>
      </c>
      <c r="Q724">
        <v>22215</v>
      </c>
      <c r="R724">
        <v>245</v>
      </c>
      <c r="S724">
        <v>245</v>
      </c>
      <c r="T724">
        <v>847</v>
      </c>
      <c r="U724">
        <v>44</v>
      </c>
    </row>
    <row r="725" spans="1:21" x14ac:dyDescent="0.55000000000000004">
      <c r="A725" t="s">
        <v>488</v>
      </c>
      <c r="B725" t="s">
        <v>22</v>
      </c>
      <c r="C725" t="s">
        <v>489</v>
      </c>
      <c r="D725" t="s">
        <v>24</v>
      </c>
      <c r="E725">
        <v>1</v>
      </c>
      <c r="F725">
        <v>3</v>
      </c>
      <c r="G725" t="s">
        <v>25</v>
      </c>
      <c r="H725">
        <v>0</v>
      </c>
      <c r="I725">
        <v>29.79</v>
      </c>
      <c r="J725">
        <v>52.14</v>
      </c>
      <c r="K725">
        <v>32</v>
      </c>
      <c r="L725">
        <v>57</v>
      </c>
      <c r="M725">
        <v>845</v>
      </c>
      <c r="N725">
        <v>720</v>
      </c>
      <c r="O725">
        <v>5</v>
      </c>
      <c r="P725">
        <v>0</v>
      </c>
    </row>
    <row r="726" spans="1:21" x14ac:dyDescent="0.55000000000000004">
      <c r="A726" t="s">
        <v>488</v>
      </c>
      <c r="B726" t="s">
        <v>22</v>
      </c>
      <c r="C726" t="s">
        <v>489</v>
      </c>
      <c r="D726" t="s">
        <v>24</v>
      </c>
      <c r="O726">
        <v>5</v>
      </c>
      <c r="P726">
        <v>3</v>
      </c>
      <c r="Q726">
        <v>257430</v>
      </c>
      <c r="R726">
        <v>1497</v>
      </c>
      <c r="S726">
        <v>1497</v>
      </c>
      <c r="T726">
        <v>734</v>
      </c>
      <c r="U726">
        <v>-27</v>
      </c>
    </row>
    <row r="727" spans="1:21" x14ac:dyDescent="0.55000000000000004">
      <c r="A727" t="s">
        <v>488</v>
      </c>
      <c r="B727" t="s">
        <v>22</v>
      </c>
      <c r="C727" t="s">
        <v>489</v>
      </c>
      <c r="D727" t="s">
        <v>24</v>
      </c>
      <c r="O727">
        <v>5</v>
      </c>
      <c r="P727">
        <v>5</v>
      </c>
      <c r="Q727">
        <v>15132</v>
      </c>
      <c r="R727">
        <v>93</v>
      </c>
      <c r="S727">
        <v>93</v>
      </c>
      <c r="T727">
        <v>933</v>
      </c>
      <c r="U727">
        <v>36</v>
      </c>
    </row>
    <row r="728" spans="1:21" x14ac:dyDescent="0.55000000000000004">
      <c r="A728" t="s">
        <v>488</v>
      </c>
      <c r="B728" t="s">
        <v>22</v>
      </c>
      <c r="C728" t="s">
        <v>489</v>
      </c>
      <c r="D728" t="s">
        <v>24</v>
      </c>
      <c r="O728">
        <v>5</v>
      </c>
      <c r="P728">
        <v>1</v>
      </c>
      <c r="Q728">
        <v>37506</v>
      </c>
      <c r="R728">
        <v>713</v>
      </c>
      <c r="S728">
        <v>713</v>
      </c>
      <c r="T728">
        <v>566</v>
      </c>
      <c r="U728">
        <v>76</v>
      </c>
    </row>
    <row r="729" spans="1:21" x14ac:dyDescent="0.55000000000000004">
      <c r="A729" t="s">
        <v>488</v>
      </c>
      <c r="B729" t="s">
        <v>22</v>
      </c>
      <c r="C729" t="s">
        <v>489</v>
      </c>
      <c r="D729" t="s">
        <v>24</v>
      </c>
      <c r="O729">
        <v>5</v>
      </c>
      <c r="P729">
        <v>4</v>
      </c>
      <c r="Q729">
        <v>15474</v>
      </c>
      <c r="R729">
        <v>230</v>
      </c>
      <c r="S729">
        <v>230</v>
      </c>
      <c r="T729">
        <v>860</v>
      </c>
      <c r="U729">
        <v>44</v>
      </c>
    </row>
    <row r="730" spans="1:21" x14ac:dyDescent="0.55000000000000004">
      <c r="A730" t="s">
        <v>488</v>
      </c>
      <c r="B730" t="s">
        <v>22</v>
      </c>
      <c r="C730" t="s">
        <v>489</v>
      </c>
      <c r="D730" t="s">
        <v>24</v>
      </c>
      <c r="O730">
        <v>5</v>
      </c>
      <c r="P730">
        <v>2</v>
      </c>
      <c r="Q730">
        <v>13352</v>
      </c>
      <c r="R730">
        <v>483</v>
      </c>
      <c r="S730">
        <v>483</v>
      </c>
      <c r="T730">
        <v>703</v>
      </c>
      <c r="U730">
        <v>59</v>
      </c>
    </row>
    <row r="731" spans="1:21" x14ac:dyDescent="0.55000000000000004">
      <c r="A731" t="s">
        <v>490</v>
      </c>
      <c r="B731" t="s">
        <v>22</v>
      </c>
      <c r="C731" t="s">
        <v>491</v>
      </c>
      <c r="D731" t="s">
        <v>24</v>
      </c>
      <c r="E731">
        <v>2</v>
      </c>
      <c r="F731">
        <v>3</v>
      </c>
      <c r="G731" t="s">
        <v>28</v>
      </c>
      <c r="H731">
        <v>0</v>
      </c>
      <c r="I731">
        <v>26.44</v>
      </c>
      <c r="J731">
        <v>48.36</v>
      </c>
      <c r="K731">
        <v>32</v>
      </c>
      <c r="L731">
        <v>57</v>
      </c>
      <c r="M731">
        <v>845</v>
      </c>
      <c r="N731">
        <v>720</v>
      </c>
      <c r="O731">
        <v>4</v>
      </c>
      <c r="P731">
        <v>0</v>
      </c>
    </row>
    <row r="732" spans="1:21" x14ac:dyDescent="0.55000000000000004">
      <c r="A732" t="s">
        <v>490</v>
      </c>
      <c r="B732" t="s">
        <v>22</v>
      </c>
      <c r="C732" t="s">
        <v>491</v>
      </c>
      <c r="D732" t="s">
        <v>24</v>
      </c>
      <c r="O732">
        <v>4</v>
      </c>
      <c r="P732">
        <v>1</v>
      </c>
      <c r="Q732">
        <v>182141</v>
      </c>
      <c r="R732">
        <v>905</v>
      </c>
      <c r="S732">
        <v>905</v>
      </c>
      <c r="T732">
        <v>460</v>
      </c>
      <c r="U732">
        <v>-82</v>
      </c>
    </row>
    <row r="733" spans="1:21" x14ac:dyDescent="0.55000000000000004">
      <c r="A733" t="s">
        <v>490</v>
      </c>
      <c r="B733" t="s">
        <v>22</v>
      </c>
      <c r="C733" t="s">
        <v>491</v>
      </c>
      <c r="D733" t="s">
        <v>24</v>
      </c>
      <c r="O733">
        <v>4</v>
      </c>
      <c r="P733">
        <v>4</v>
      </c>
      <c r="Q733">
        <v>12035</v>
      </c>
      <c r="R733">
        <v>1979</v>
      </c>
      <c r="S733">
        <v>1979</v>
      </c>
      <c r="T733">
        <v>1153</v>
      </c>
      <c r="U733">
        <v>-10</v>
      </c>
    </row>
    <row r="734" spans="1:21" x14ac:dyDescent="0.55000000000000004">
      <c r="A734" t="s">
        <v>490</v>
      </c>
      <c r="B734" t="s">
        <v>22</v>
      </c>
      <c r="C734" t="s">
        <v>491</v>
      </c>
      <c r="D734" t="s">
        <v>24</v>
      </c>
      <c r="O734">
        <v>4</v>
      </c>
      <c r="P734">
        <v>3</v>
      </c>
      <c r="Q734">
        <v>40102</v>
      </c>
      <c r="R734">
        <v>1793</v>
      </c>
      <c r="S734">
        <v>1793</v>
      </c>
      <c r="T734">
        <v>1018</v>
      </c>
      <c r="U734">
        <v>-21</v>
      </c>
    </row>
    <row r="735" spans="1:21" x14ac:dyDescent="0.55000000000000004">
      <c r="A735" t="s">
        <v>490</v>
      </c>
      <c r="B735" t="s">
        <v>22</v>
      </c>
      <c r="C735" t="s">
        <v>491</v>
      </c>
      <c r="D735" t="s">
        <v>24</v>
      </c>
      <c r="O735">
        <v>4</v>
      </c>
      <c r="P735">
        <v>2</v>
      </c>
      <c r="Q735">
        <v>15369</v>
      </c>
      <c r="R735">
        <v>106</v>
      </c>
      <c r="S735">
        <v>106</v>
      </c>
      <c r="T735">
        <v>909</v>
      </c>
      <c r="U735">
        <v>35</v>
      </c>
    </row>
    <row r="736" spans="1:21" x14ac:dyDescent="0.55000000000000004">
      <c r="A736" t="s">
        <v>492</v>
      </c>
      <c r="B736" t="s">
        <v>22</v>
      </c>
      <c r="C736" t="s">
        <v>493</v>
      </c>
      <c r="D736" t="s">
        <v>24</v>
      </c>
      <c r="E736">
        <v>3</v>
      </c>
      <c r="F736">
        <v>3</v>
      </c>
      <c r="G736" t="s">
        <v>31</v>
      </c>
      <c r="H736">
        <v>0</v>
      </c>
      <c r="I736">
        <v>31.43</v>
      </c>
      <c r="J736">
        <v>54.02</v>
      </c>
      <c r="K736">
        <v>32</v>
      </c>
      <c r="L736">
        <v>57</v>
      </c>
      <c r="M736">
        <v>845</v>
      </c>
      <c r="N736">
        <v>720</v>
      </c>
      <c r="O736">
        <v>2</v>
      </c>
      <c r="P736">
        <v>0</v>
      </c>
    </row>
    <row r="737" spans="1:21" x14ac:dyDescent="0.55000000000000004">
      <c r="A737" t="s">
        <v>492</v>
      </c>
      <c r="B737" t="s">
        <v>22</v>
      </c>
      <c r="C737" t="s">
        <v>493</v>
      </c>
      <c r="D737" t="s">
        <v>24</v>
      </c>
      <c r="O737">
        <v>2</v>
      </c>
      <c r="P737">
        <v>1</v>
      </c>
      <c r="Q737">
        <v>411102</v>
      </c>
      <c r="R737">
        <v>1231</v>
      </c>
      <c r="S737">
        <v>1231</v>
      </c>
      <c r="T737">
        <v>571</v>
      </c>
      <c r="U737">
        <v>-47</v>
      </c>
    </row>
    <row r="738" spans="1:21" x14ac:dyDescent="0.55000000000000004">
      <c r="A738" t="s">
        <v>492</v>
      </c>
      <c r="B738" t="s">
        <v>22</v>
      </c>
      <c r="C738" t="s">
        <v>493</v>
      </c>
      <c r="D738" t="s">
        <v>24</v>
      </c>
      <c r="O738">
        <v>2</v>
      </c>
      <c r="P738">
        <v>2</v>
      </c>
      <c r="Q738">
        <v>12364</v>
      </c>
      <c r="R738">
        <v>382</v>
      </c>
      <c r="S738">
        <v>382</v>
      </c>
      <c r="T738">
        <v>615</v>
      </c>
      <c r="U738">
        <v>41</v>
      </c>
    </row>
    <row r="739" spans="1:21" x14ac:dyDescent="0.55000000000000004">
      <c r="A739" t="s">
        <v>494</v>
      </c>
      <c r="B739" t="s">
        <v>22</v>
      </c>
      <c r="C739" t="s">
        <v>495</v>
      </c>
      <c r="D739" t="s">
        <v>24</v>
      </c>
      <c r="E739">
        <v>1</v>
      </c>
      <c r="F739">
        <v>3</v>
      </c>
      <c r="G739" t="s">
        <v>25</v>
      </c>
      <c r="H739">
        <v>0</v>
      </c>
      <c r="I739">
        <v>79.290000000000006</v>
      </c>
      <c r="J739">
        <v>71.58</v>
      </c>
      <c r="K739">
        <v>32</v>
      </c>
      <c r="L739">
        <v>57</v>
      </c>
      <c r="M739">
        <v>845</v>
      </c>
      <c r="N739">
        <v>720</v>
      </c>
      <c r="O739">
        <v>2</v>
      </c>
      <c r="P739">
        <v>0</v>
      </c>
    </row>
    <row r="740" spans="1:21" x14ac:dyDescent="0.55000000000000004">
      <c r="A740" t="s">
        <v>494</v>
      </c>
      <c r="B740" t="s">
        <v>22</v>
      </c>
      <c r="C740" t="s">
        <v>495</v>
      </c>
      <c r="D740" t="s">
        <v>24</v>
      </c>
      <c r="O740">
        <v>2</v>
      </c>
      <c r="P740">
        <v>1</v>
      </c>
      <c r="Q740">
        <v>486016</v>
      </c>
      <c r="R740">
        <v>1115</v>
      </c>
      <c r="S740">
        <v>1115</v>
      </c>
      <c r="T740">
        <v>637</v>
      </c>
      <c r="U740">
        <v>64</v>
      </c>
    </row>
    <row r="741" spans="1:21" x14ac:dyDescent="0.55000000000000004">
      <c r="A741" t="s">
        <v>494</v>
      </c>
      <c r="B741" t="s">
        <v>22</v>
      </c>
      <c r="C741" t="s">
        <v>495</v>
      </c>
      <c r="D741" t="s">
        <v>24</v>
      </c>
      <c r="O741">
        <v>2</v>
      </c>
      <c r="P741">
        <v>2</v>
      </c>
      <c r="Q741">
        <v>179216</v>
      </c>
      <c r="R741">
        <v>1726</v>
      </c>
      <c r="S741">
        <v>1726</v>
      </c>
      <c r="T741">
        <v>1008</v>
      </c>
      <c r="U741">
        <v>-29</v>
      </c>
    </row>
    <row r="742" spans="1:21" x14ac:dyDescent="0.55000000000000004">
      <c r="A742" t="s">
        <v>496</v>
      </c>
      <c r="B742" t="s">
        <v>22</v>
      </c>
      <c r="C742" t="s">
        <v>497</v>
      </c>
      <c r="D742" t="s">
        <v>24</v>
      </c>
      <c r="E742">
        <v>2</v>
      </c>
      <c r="F742">
        <v>3</v>
      </c>
      <c r="G742" t="s">
        <v>28</v>
      </c>
      <c r="H742">
        <v>0</v>
      </c>
      <c r="I742">
        <v>16.66</v>
      </c>
      <c r="J742">
        <v>35.33</v>
      </c>
      <c r="K742">
        <v>32</v>
      </c>
      <c r="L742">
        <v>57</v>
      </c>
      <c r="M742">
        <v>845</v>
      </c>
      <c r="N742">
        <v>720</v>
      </c>
      <c r="O742">
        <v>3</v>
      </c>
      <c r="P742">
        <v>0</v>
      </c>
    </row>
    <row r="743" spans="1:21" x14ac:dyDescent="0.55000000000000004">
      <c r="A743" t="s">
        <v>496</v>
      </c>
      <c r="B743" t="s">
        <v>22</v>
      </c>
      <c r="C743" t="s">
        <v>497</v>
      </c>
      <c r="D743" t="s">
        <v>24</v>
      </c>
      <c r="O743">
        <v>3</v>
      </c>
      <c r="P743">
        <v>1</v>
      </c>
      <c r="Q743">
        <v>38129</v>
      </c>
      <c r="R743">
        <v>1201</v>
      </c>
      <c r="S743">
        <v>1201</v>
      </c>
      <c r="T743">
        <v>457</v>
      </c>
      <c r="U743">
        <v>-38</v>
      </c>
    </row>
    <row r="744" spans="1:21" x14ac:dyDescent="0.55000000000000004">
      <c r="A744" t="s">
        <v>496</v>
      </c>
      <c r="B744" t="s">
        <v>22</v>
      </c>
      <c r="C744" t="s">
        <v>497</v>
      </c>
      <c r="D744" t="s">
        <v>24</v>
      </c>
      <c r="O744">
        <v>3</v>
      </c>
      <c r="P744">
        <v>2</v>
      </c>
      <c r="Q744">
        <v>22004</v>
      </c>
      <c r="R744">
        <v>679</v>
      </c>
      <c r="S744">
        <v>679</v>
      </c>
      <c r="T744">
        <v>592</v>
      </c>
      <c r="U744">
        <v>73</v>
      </c>
    </row>
    <row r="745" spans="1:21" x14ac:dyDescent="0.55000000000000004">
      <c r="A745" t="s">
        <v>496</v>
      </c>
      <c r="B745" t="s">
        <v>22</v>
      </c>
      <c r="C745" t="s">
        <v>497</v>
      </c>
      <c r="D745" t="s">
        <v>24</v>
      </c>
      <c r="O745">
        <v>3</v>
      </c>
      <c r="P745">
        <v>3</v>
      </c>
      <c r="Q745">
        <v>12771</v>
      </c>
      <c r="R745">
        <v>222</v>
      </c>
      <c r="S745">
        <v>222</v>
      </c>
      <c r="T745">
        <v>847</v>
      </c>
      <c r="U745">
        <v>42</v>
      </c>
    </row>
    <row r="746" spans="1:21" x14ac:dyDescent="0.55000000000000004">
      <c r="A746" t="s">
        <v>498</v>
      </c>
      <c r="B746" t="s">
        <v>22</v>
      </c>
      <c r="C746" t="s">
        <v>499</v>
      </c>
      <c r="D746" t="s">
        <v>24</v>
      </c>
      <c r="E746">
        <v>3</v>
      </c>
      <c r="F746">
        <v>3</v>
      </c>
      <c r="G746" t="s">
        <v>31</v>
      </c>
      <c r="H746">
        <v>0</v>
      </c>
      <c r="I746">
        <v>79.47</v>
      </c>
      <c r="J746">
        <v>72.25</v>
      </c>
      <c r="K746">
        <v>32</v>
      </c>
      <c r="L746">
        <v>57</v>
      </c>
      <c r="M746">
        <v>845</v>
      </c>
      <c r="N746">
        <v>720</v>
      </c>
      <c r="O746">
        <v>2</v>
      </c>
      <c r="P746">
        <v>0</v>
      </c>
    </row>
    <row r="747" spans="1:21" x14ac:dyDescent="0.55000000000000004">
      <c r="A747" t="s">
        <v>498</v>
      </c>
      <c r="B747" t="s">
        <v>22</v>
      </c>
      <c r="C747" t="s">
        <v>499</v>
      </c>
      <c r="D747" t="s">
        <v>24</v>
      </c>
      <c r="O747">
        <v>2</v>
      </c>
      <c r="P747">
        <v>1</v>
      </c>
      <c r="Q747">
        <v>457180</v>
      </c>
      <c r="R747">
        <v>1129</v>
      </c>
      <c r="S747">
        <v>1129</v>
      </c>
      <c r="T747">
        <v>648</v>
      </c>
      <c r="U747">
        <v>64</v>
      </c>
    </row>
    <row r="748" spans="1:21" x14ac:dyDescent="0.55000000000000004">
      <c r="A748" t="s">
        <v>498</v>
      </c>
      <c r="B748" t="s">
        <v>22</v>
      </c>
      <c r="C748" t="s">
        <v>499</v>
      </c>
      <c r="D748" t="s">
        <v>24</v>
      </c>
      <c r="O748">
        <v>2</v>
      </c>
      <c r="P748">
        <v>2</v>
      </c>
      <c r="Q748">
        <v>167395</v>
      </c>
      <c r="R748">
        <v>1747</v>
      </c>
      <c r="S748">
        <v>1747</v>
      </c>
      <c r="T748">
        <v>1027</v>
      </c>
      <c r="U748">
        <v>-28</v>
      </c>
    </row>
    <row r="749" spans="1:21" x14ac:dyDescent="0.55000000000000004">
      <c r="A749" t="s">
        <v>500</v>
      </c>
      <c r="B749" t="s">
        <v>22</v>
      </c>
      <c r="C749" t="s">
        <v>501</v>
      </c>
      <c r="D749" t="s">
        <v>24</v>
      </c>
      <c r="E749">
        <v>1</v>
      </c>
      <c r="F749">
        <v>3</v>
      </c>
      <c r="H749">
        <v>1</v>
      </c>
    </row>
    <row r="750" spans="1:21" x14ac:dyDescent="0.55000000000000004">
      <c r="A750" t="s">
        <v>502</v>
      </c>
      <c r="B750" t="s">
        <v>22</v>
      </c>
      <c r="C750" t="s">
        <v>503</v>
      </c>
      <c r="D750" t="s">
        <v>24</v>
      </c>
      <c r="E750">
        <v>2</v>
      </c>
      <c r="F750">
        <v>3</v>
      </c>
      <c r="H750">
        <v>1</v>
      </c>
    </row>
    <row r="751" spans="1:21" x14ac:dyDescent="0.55000000000000004">
      <c r="A751" t="s">
        <v>504</v>
      </c>
      <c r="B751" t="s">
        <v>22</v>
      </c>
      <c r="C751" t="s">
        <v>505</v>
      </c>
      <c r="D751" t="s">
        <v>24</v>
      </c>
      <c r="E751">
        <v>3</v>
      </c>
      <c r="F751">
        <v>3</v>
      </c>
      <c r="H751">
        <v>1</v>
      </c>
    </row>
    <row r="752" spans="1:21" x14ac:dyDescent="0.55000000000000004">
      <c r="A752" t="s">
        <v>506</v>
      </c>
      <c r="B752" t="s">
        <v>22</v>
      </c>
      <c r="C752" t="s">
        <v>507</v>
      </c>
      <c r="D752" t="s">
        <v>24</v>
      </c>
      <c r="E752">
        <v>1</v>
      </c>
      <c r="F752">
        <v>3</v>
      </c>
      <c r="H752">
        <v>1</v>
      </c>
    </row>
    <row r="753" spans="1:8" x14ac:dyDescent="0.55000000000000004">
      <c r="A753" t="s">
        <v>508</v>
      </c>
      <c r="B753" t="s">
        <v>22</v>
      </c>
      <c r="C753" t="s">
        <v>509</v>
      </c>
      <c r="D753" t="s">
        <v>24</v>
      </c>
      <c r="E753">
        <v>2</v>
      </c>
      <c r="F753">
        <v>3</v>
      </c>
      <c r="H753">
        <v>1</v>
      </c>
    </row>
    <row r="754" spans="1:8" x14ac:dyDescent="0.55000000000000004">
      <c r="A754" t="s">
        <v>510</v>
      </c>
      <c r="B754" t="s">
        <v>22</v>
      </c>
      <c r="C754" t="s">
        <v>511</v>
      </c>
      <c r="D754" t="s">
        <v>24</v>
      </c>
      <c r="E754">
        <v>3</v>
      </c>
      <c r="F754">
        <v>3</v>
      </c>
      <c r="H754">
        <v>1</v>
      </c>
    </row>
    <row r="755" spans="1:8" x14ac:dyDescent="0.55000000000000004">
      <c r="A755" t="s">
        <v>512</v>
      </c>
      <c r="B755" t="s">
        <v>22</v>
      </c>
      <c r="C755" t="s">
        <v>513</v>
      </c>
      <c r="D755" t="s">
        <v>24</v>
      </c>
      <c r="E755">
        <v>1</v>
      </c>
      <c r="F755">
        <v>3</v>
      </c>
      <c r="H755">
        <v>1</v>
      </c>
    </row>
    <row r="756" spans="1:8" x14ac:dyDescent="0.55000000000000004">
      <c r="A756" t="s">
        <v>514</v>
      </c>
      <c r="B756" t="s">
        <v>22</v>
      </c>
      <c r="C756" t="s">
        <v>515</v>
      </c>
      <c r="D756" t="s">
        <v>24</v>
      </c>
      <c r="E756">
        <v>2</v>
      </c>
      <c r="F756">
        <v>3</v>
      </c>
      <c r="H756">
        <v>1</v>
      </c>
    </row>
    <row r="757" spans="1:8" x14ac:dyDescent="0.55000000000000004">
      <c r="A757" t="s">
        <v>516</v>
      </c>
      <c r="B757" t="s">
        <v>22</v>
      </c>
      <c r="C757" t="s">
        <v>517</v>
      </c>
      <c r="D757" t="s">
        <v>24</v>
      </c>
      <c r="E757">
        <v>3</v>
      </c>
      <c r="F757">
        <v>3</v>
      </c>
      <c r="H757">
        <v>1</v>
      </c>
    </row>
    <row r="758" spans="1:8" x14ac:dyDescent="0.55000000000000004">
      <c r="A758" t="s">
        <v>518</v>
      </c>
      <c r="B758" t="s">
        <v>22</v>
      </c>
      <c r="C758" t="s">
        <v>519</v>
      </c>
      <c r="D758" t="s">
        <v>24</v>
      </c>
      <c r="E758">
        <v>1</v>
      </c>
      <c r="F758">
        <v>3</v>
      </c>
      <c r="H758">
        <v>1</v>
      </c>
    </row>
    <row r="759" spans="1:8" x14ac:dyDescent="0.55000000000000004">
      <c r="A759" t="s">
        <v>520</v>
      </c>
      <c r="B759" t="s">
        <v>22</v>
      </c>
      <c r="C759" t="s">
        <v>521</v>
      </c>
      <c r="D759" t="s">
        <v>24</v>
      </c>
      <c r="E759">
        <v>2</v>
      </c>
      <c r="F759">
        <v>3</v>
      </c>
      <c r="H759">
        <v>1</v>
      </c>
    </row>
    <row r="760" spans="1:8" x14ac:dyDescent="0.55000000000000004">
      <c r="A760" t="s">
        <v>522</v>
      </c>
      <c r="B760" t="s">
        <v>22</v>
      </c>
      <c r="C760" t="s">
        <v>523</v>
      </c>
      <c r="D760" t="s">
        <v>24</v>
      </c>
      <c r="E760">
        <v>3</v>
      </c>
      <c r="F760">
        <v>3</v>
      </c>
      <c r="H760">
        <v>1</v>
      </c>
    </row>
    <row r="761" spans="1:8" x14ac:dyDescent="0.55000000000000004">
      <c r="A761" t="s">
        <v>524</v>
      </c>
      <c r="B761" t="s">
        <v>22</v>
      </c>
      <c r="C761" t="s">
        <v>525</v>
      </c>
      <c r="D761" t="s">
        <v>24</v>
      </c>
      <c r="E761">
        <v>1</v>
      </c>
      <c r="F761">
        <v>3</v>
      </c>
      <c r="H761">
        <v>1</v>
      </c>
    </row>
    <row r="762" spans="1:8" x14ac:dyDescent="0.55000000000000004">
      <c r="A762" t="s">
        <v>526</v>
      </c>
      <c r="B762" t="s">
        <v>22</v>
      </c>
      <c r="C762" t="s">
        <v>527</v>
      </c>
      <c r="D762" t="s">
        <v>24</v>
      </c>
      <c r="E762">
        <v>2</v>
      </c>
      <c r="F762">
        <v>3</v>
      </c>
      <c r="H762">
        <v>1</v>
      </c>
    </row>
    <row r="763" spans="1:8" x14ac:dyDescent="0.55000000000000004">
      <c r="A763" t="s">
        <v>528</v>
      </c>
      <c r="B763" t="s">
        <v>22</v>
      </c>
      <c r="C763" t="s">
        <v>529</v>
      </c>
      <c r="D763" t="s">
        <v>24</v>
      </c>
      <c r="E763">
        <v>3</v>
      </c>
      <c r="F763">
        <v>3</v>
      </c>
      <c r="H763">
        <v>1</v>
      </c>
    </row>
    <row r="764" spans="1:8" x14ac:dyDescent="0.55000000000000004">
      <c r="A764" t="s">
        <v>530</v>
      </c>
      <c r="B764" t="s">
        <v>22</v>
      </c>
      <c r="C764" t="s">
        <v>531</v>
      </c>
      <c r="D764" t="s">
        <v>24</v>
      </c>
      <c r="E764">
        <v>1</v>
      </c>
      <c r="F764">
        <v>3</v>
      </c>
      <c r="H764">
        <v>1</v>
      </c>
    </row>
    <row r="765" spans="1:8" x14ac:dyDescent="0.55000000000000004">
      <c r="A765" t="s">
        <v>532</v>
      </c>
      <c r="B765" t="s">
        <v>22</v>
      </c>
      <c r="C765" t="s">
        <v>533</v>
      </c>
      <c r="D765" t="s">
        <v>24</v>
      </c>
      <c r="E765">
        <v>2</v>
      </c>
      <c r="F765">
        <v>3</v>
      </c>
      <c r="H765">
        <v>1</v>
      </c>
    </row>
    <row r="766" spans="1:8" x14ac:dyDescent="0.55000000000000004">
      <c r="A766" t="s">
        <v>534</v>
      </c>
      <c r="B766" t="s">
        <v>22</v>
      </c>
      <c r="C766" t="s">
        <v>535</v>
      </c>
      <c r="D766" t="s">
        <v>24</v>
      </c>
      <c r="E766">
        <v>3</v>
      </c>
      <c r="F766">
        <v>3</v>
      </c>
      <c r="H766">
        <v>1</v>
      </c>
    </row>
    <row r="767" spans="1:8" x14ac:dyDescent="0.55000000000000004">
      <c r="A767" t="s">
        <v>536</v>
      </c>
      <c r="B767" t="s">
        <v>22</v>
      </c>
      <c r="C767" t="s">
        <v>537</v>
      </c>
      <c r="D767" t="s">
        <v>24</v>
      </c>
      <c r="E767">
        <v>1</v>
      </c>
      <c r="F767">
        <v>3</v>
      </c>
      <c r="H767">
        <v>1</v>
      </c>
    </row>
    <row r="768" spans="1:8" x14ac:dyDescent="0.55000000000000004">
      <c r="A768" t="s">
        <v>538</v>
      </c>
      <c r="B768" t="s">
        <v>22</v>
      </c>
      <c r="C768" t="s">
        <v>539</v>
      </c>
      <c r="D768" t="s">
        <v>24</v>
      </c>
      <c r="E768">
        <v>2</v>
      </c>
      <c r="F768">
        <v>3</v>
      </c>
      <c r="H768">
        <v>1</v>
      </c>
    </row>
    <row r="769" spans="1:8" x14ac:dyDescent="0.55000000000000004">
      <c r="A769" t="s">
        <v>540</v>
      </c>
      <c r="B769" t="s">
        <v>22</v>
      </c>
      <c r="C769" t="s">
        <v>541</v>
      </c>
      <c r="D769" t="s">
        <v>24</v>
      </c>
      <c r="E769">
        <v>3</v>
      </c>
      <c r="F769">
        <v>3</v>
      </c>
      <c r="H769">
        <v>1</v>
      </c>
    </row>
    <row r="770" spans="1:8" x14ac:dyDescent="0.55000000000000004">
      <c r="A770" t="s">
        <v>542</v>
      </c>
      <c r="B770" t="s">
        <v>22</v>
      </c>
      <c r="C770" t="s">
        <v>543</v>
      </c>
      <c r="D770" t="s">
        <v>24</v>
      </c>
      <c r="E770">
        <v>1</v>
      </c>
      <c r="F770">
        <v>3</v>
      </c>
      <c r="H770">
        <v>1</v>
      </c>
    </row>
    <row r="771" spans="1:8" x14ac:dyDescent="0.55000000000000004">
      <c r="A771" t="s">
        <v>544</v>
      </c>
      <c r="B771" t="s">
        <v>22</v>
      </c>
      <c r="C771" t="s">
        <v>545</v>
      </c>
      <c r="D771" t="s">
        <v>24</v>
      </c>
      <c r="E771">
        <v>2</v>
      </c>
      <c r="F771">
        <v>3</v>
      </c>
      <c r="H771">
        <v>1</v>
      </c>
    </row>
    <row r="772" spans="1:8" x14ac:dyDescent="0.55000000000000004">
      <c r="A772" t="s">
        <v>546</v>
      </c>
      <c r="B772" t="s">
        <v>22</v>
      </c>
      <c r="C772" t="s">
        <v>547</v>
      </c>
      <c r="D772" t="s">
        <v>24</v>
      </c>
      <c r="E772">
        <v>3</v>
      </c>
      <c r="F772">
        <v>3</v>
      </c>
      <c r="H772">
        <v>1</v>
      </c>
    </row>
    <row r="773" spans="1:8" x14ac:dyDescent="0.55000000000000004">
      <c r="A773" t="s">
        <v>548</v>
      </c>
      <c r="B773" t="s">
        <v>22</v>
      </c>
      <c r="C773" t="s">
        <v>549</v>
      </c>
      <c r="D773" t="s">
        <v>24</v>
      </c>
      <c r="E773">
        <v>1</v>
      </c>
      <c r="F773">
        <v>3</v>
      </c>
      <c r="H773">
        <v>1</v>
      </c>
    </row>
    <row r="774" spans="1:8" x14ac:dyDescent="0.55000000000000004">
      <c r="A774" t="s">
        <v>550</v>
      </c>
      <c r="B774" t="s">
        <v>22</v>
      </c>
      <c r="C774" t="s">
        <v>551</v>
      </c>
      <c r="D774" t="s">
        <v>24</v>
      </c>
      <c r="E774">
        <v>2</v>
      </c>
      <c r="F774">
        <v>3</v>
      </c>
      <c r="H774">
        <v>1</v>
      </c>
    </row>
    <row r="775" spans="1:8" x14ac:dyDescent="0.55000000000000004">
      <c r="A775" t="s">
        <v>552</v>
      </c>
      <c r="B775" t="s">
        <v>22</v>
      </c>
      <c r="C775" t="s">
        <v>553</v>
      </c>
      <c r="D775" t="s">
        <v>24</v>
      </c>
      <c r="E775">
        <v>3</v>
      </c>
      <c r="F775">
        <v>3</v>
      </c>
      <c r="H775">
        <v>1</v>
      </c>
    </row>
    <row r="776" spans="1:8" x14ac:dyDescent="0.55000000000000004">
      <c r="A776" t="s">
        <v>554</v>
      </c>
      <c r="B776" t="s">
        <v>22</v>
      </c>
      <c r="C776" t="s">
        <v>555</v>
      </c>
      <c r="D776" t="s">
        <v>24</v>
      </c>
      <c r="E776">
        <v>1</v>
      </c>
      <c r="F776">
        <v>3</v>
      </c>
      <c r="H776">
        <v>1</v>
      </c>
    </row>
    <row r="777" spans="1:8" x14ac:dyDescent="0.55000000000000004">
      <c r="A777" t="s">
        <v>556</v>
      </c>
      <c r="B777" t="s">
        <v>22</v>
      </c>
      <c r="C777" t="s">
        <v>557</v>
      </c>
      <c r="D777" t="s">
        <v>24</v>
      </c>
      <c r="E777">
        <v>2</v>
      </c>
      <c r="F777">
        <v>3</v>
      </c>
      <c r="H777">
        <v>1</v>
      </c>
    </row>
    <row r="778" spans="1:8" x14ac:dyDescent="0.55000000000000004">
      <c r="A778" t="s">
        <v>558</v>
      </c>
      <c r="B778" t="s">
        <v>22</v>
      </c>
      <c r="C778" t="s">
        <v>559</v>
      </c>
      <c r="D778" t="s">
        <v>24</v>
      </c>
      <c r="E778">
        <v>3</v>
      </c>
      <c r="F778">
        <v>3</v>
      </c>
      <c r="H778">
        <v>1</v>
      </c>
    </row>
    <row r="779" spans="1:8" x14ac:dyDescent="0.55000000000000004">
      <c r="A779" t="s">
        <v>560</v>
      </c>
      <c r="B779" t="s">
        <v>22</v>
      </c>
      <c r="C779" t="s">
        <v>561</v>
      </c>
      <c r="D779" t="s">
        <v>24</v>
      </c>
      <c r="E779">
        <v>1</v>
      </c>
      <c r="F779">
        <v>3</v>
      </c>
      <c r="H779">
        <v>1</v>
      </c>
    </row>
    <row r="780" spans="1:8" x14ac:dyDescent="0.55000000000000004">
      <c r="A780" t="s">
        <v>562</v>
      </c>
      <c r="B780" t="s">
        <v>22</v>
      </c>
      <c r="C780" t="s">
        <v>563</v>
      </c>
      <c r="D780" t="s">
        <v>24</v>
      </c>
      <c r="E780">
        <v>2</v>
      </c>
      <c r="F780">
        <v>3</v>
      </c>
      <c r="H780">
        <v>1</v>
      </c>
    </row>
    <row r="781" spans="1:8" x14ac:dyDescent="0.55000000000000004">
      <c r="A781" t="s">
        <v>564</v>
      </c>
      <c r="B781" t="s">
        <v>22</v>
      </c>
      <c r="C781" t="s">
        <v>565</v>
      </c>
      <c r="D781" t="s">
        <v>24</v>
      </c>
      <c r="E781">
        <v>3</v>
      </c>
      <c r="F781">
        <v>3</v>
      </c>
      <c r="H781">
        <v>1</v>
      </c>
    </row>
    <row r="782" spans="1:8" x14ac:dyDescent="0.55000000000000004">
      <c r="A782" t="s">
        <v>566</v>
      </c>
      <c r="B782" t="s">
        <v>22</v>
      </c>
      <c r="C782" t="s">
        <v>567</v>
      </c>
      <c r="D782" t="s">
        <v>24</v>
      </c>
      <c r="E782">
        <v>1</v>
      </c>
      <c r="F782">
        <v>3</v>
      </c>
      <c r="H782">
        <v>1</v>
      </c>
    </row>
    <row r="783" spans="1:8" x14ac:dyDescent="0.55000000000000004">
      <c r="A783" t="s">
        <v>568</v>
      </c>
      <c r="B783" t="s">
        <v>22</v>
      </c>
      <c r="C783" t="s">
        <v>569</v>
      </c>
      <c r="D783" t="s">
        <v>24</v>
      </c>
      <c r="E783">
        <v>2</v>
      </c>
      <c r="F783">
        <v>3</v>
      </c>
      <c r="H783">
        <v>1</v>
      </c>
    </row>
    <row r="784" spans="1:8" x14ac:dyDescent="0.55000000000000004">
      <c r="A784" t="s">
        <v>570</v>
      </c>
      <c r="B784" t="s">
        <v>22</v>
      </c>
      <c r="C784" t="s">
        <v>571</v>
      </c>
      <c r="D784" t="s">
        <v>24</v>
      </c>
      <c r="E784">
        <v>3</v>
      </c>
      <c r="F784">
        <v>3</v>
      </c>
      <c r="H784">
        <v>1</v>
      </c>
    </row>
    <row r="785" spans="1:8" x14ac:dyDescent="0.55000000000000004">
      <c r="A785" t="s">
        <v>572</v>
      </c>
      <c r="B785" t="s">
        <v>22</v>
      </c>
      <c r="C785" t="s">
        <v>573</v>
      </c>
      <c r="D785" t="s">
        <v>24</v>
      </c>
      <c r="E785">
        <v>1</v>
      </c>
      <c r="F785">
        <v>3</v>
      </c>
      <c r="H785">
        <v>1</v>
      </c>
    </row>
    <row r="786" spans="1:8" x14ac:dyDescent="0.55000000000000004">
      <c r="A786" t="s">
        <v>574</v>
      </c>
      <c r="B786" t="s">
        <v>22</v>
      </c>
      <c r="C786" t="s">
        <v>575</v>
      </c>
      <c r="D786" t="s">
        <v>24</v>
      </c>
      <c r="E786">
        <v>2</v>
      </c>
      <c r="F786">
        <v>3</v>
      </c>
      <c r="H786">
        <v>1</v>
      </c>
    </row>
    <row r="787" spans="1:8" x14ac:dyDescent="0.55000000000000004">
      <c r="A787" t="s">
        <v>576</v>
      </c>
      <c r="B787" t="s">
        <v>22</v>
      </c>
      <c r="C787" t="s">
        <v>577</v>
      </c>
      <c r="D787" t="s">
        <v>24</v>
      </c>
      <c r="E787">
        <v>3</v>
      </c>
      <c r="F787">
        <v>3</v>
      </c>
      <c r="H787">
        <v>1</v>
      </c>
    </row>
    <row r="788" spans="1:8" x14ac:dyDescent="0.55000000000000004">
      <c r="A788" t="s">
        <v>578</v>
      </c>
      <c r="B788" t="s">
        <v>22</v>
      </c>
      <c r="C788" t="s">
        <v>579</v>
      </c>
      <c r="D788" t="s">
        <v>24</v>
      </c>
      <c r="E788">
        <v>1</v>
      </c>
      <c r="F788">
        <v>3</v>
      </c>
      <c r="H788">
        <v>1</v>
      </c>
    </row>
    <row r="789" spans="1:8" x14ac:dyDescent="0.55000000000000004">
      <c r="A789" t="s">
        <v>580</v>
      </c>
      <c r="B789" t="s">
        <v>22</v>
      </c>
      <c r="C789" t="s">
        <v>581</v>
      </c>
      <c r="D789" t="s">
        <v>24</v>
      </c>
      <c r="E789">
        <v>2</v>
      </c>
      <c r="F789">
        <v>3</v>
      </c>
      <c r="H789">
        <v>1</v>
      </c>
    </row>
    <row r="790" spans="1:8" x14ac:dyDescent="0.55000000000000004">
      <c r="A790" t="s">
        <v>582</v>
      </c>
      <c r="B790" t="s">
        <v>22</v>
      </c>
      <c r="C790" t="s">
        <v>583</v>
      </c>
      <c r="D790" t="s">
        <v>24</v>
      </c>
      <c r="E790">
        <v>3</v>
      </c>
      <c r="F790">
        <v>3</v>
      </c>
      <c r="H790">
        <v>1</v>
      </c>
    </row>
    <row r="791" spans="1:8" x14ac:dyDescent="0.55000000000000004">
      <c r="A791" t="s">
        <v>584</v>
      </c>
      <c r="B791" t="s">
        <v>22</v>
      </c>
      <c r="C791" t="s">
        <v>585</v>
      </c>
      <c r="D791" t="s">
        <v>24</v>
      </c>
      <c r="E791">
        <v>1</v>
      </c>
      <c r="F791">
        <v>3</v>
      </c>
      <c r="H791">
        <v>1</v>
      </c>
    </row>
    <row r="792" spans="1:8" x14ac:dyDescent="0.55000000000000004">
      <c r="A792" t="s">
        <v>586</v>
      </c>
      <c r="B792" t="s">
        <v>22</v>
      </c>
      <c r="C792" t="s">
        <v>587</v>
      </c>
      <c r="D792" t="s">
        <v>24</v>
      </c>
      <c r="E792">
        <v>2</v>
      </c>
      <c r="F792">
        <v>3</v>
      </c>
      <c r="H792">
        <v>1</v>
      </c>
    </row>
    <row r="793" spans="1:8" x14ac:dyDescent="0.55000000000000004">
      <c r="A793" t="s">
        <v>588</v>
      </c>
      <c r="B793" t="s">
        <v>22</v>
      </c>
      <c r="C793" t="s">
        <v>589</v>
      </c>
      <c r="D793" t="s">
        <v>24</v>
      </c>
      <c r="E793">
        <v>3</v>
      </c>
      <c r="F793">
        <v>3</v>
      </c>
      <c r="H793">
        <v>1</v>
      </c>
    </row>
    <row r="794" spans="1:8" x14ac:dyDescent="0.55000000000000004">
      <c r="A794" t="s">
        <v>590</v>
      </c>
      <c r="B794" t="s">
        <v>22</v>
      </c>
      <c r="C794" t="s">
        <v>591</v>
      </c>
      <c r="D794" t="s">
        <v>24</v>
      </c>
      <c r="E794">
        <v>1</v>
      </c>
      <c r="F794">
        <v>3</v>
      </c>
      <c r="H794">
        <v>1</v>
      </c>
    </row>
    <row r="795" spans="1:8" x14ac:dyDescent="0.55000000000000004">
      <c r="A795" t="s">
        <v>592</v>
      </c>
      <c r="B795" t="s">
        <v>22</v>
      </c>
      <c r="C795" t="s">
        <v>593</v>
      </c>
      <c r="D795" t="s">
        <v>24</v>
      </c>
      <c r="E795">
        <v>2</v>
      </c>
      <c r="F795">
        <v>3</v>
      </c>
      <c r="H795">
        <v>1</v>
      </c>
    </row>
    <row r="796" spans="1:8" x14ac:dyDescent="0.55000000000000004">
      <c r="A796" t="s">
        <v>594</v>
      </c>
      <c r="B796" t="s">
        <v>22</v>
      </c>
      <c r="C796" t="s">
        <v>595</v>
      </c>
      <c r="D796" t="s">
        <v>24</v>
      </c>
      <c r="E796">
        <v>3</v>
      </c>
      <c r="F796">
        <v>3</v>
      </c>
      <c r="H796">
        <v>1</v>
      </c>
    </row>
    <row r="797" spans="1:8" x14ac:dyDescent="0.55000000000000004">
      <c r="A797" t="s">
        <v>596</v>
      </c>
      <c r="B797" t="s">
        <v>22</v>
      </c>
      <c r="C797" t="s">
        <v>597</v>
      </c>
      <c r="D797" t="s">
        <v>24</v>
      </c>
      <c r="E797">
        <v>1</v>
      </c>
      <c r="F797">
        <v>3</v>
      </c>
      <c r="H797">
        <v>1</v>
      </c>
    </row>
    <row r="798" spans="1:8" x14ac:dyDescent="0.55000000000000004">
      <c r="A798" t="s">
        <v>598</v>
      </c>
      <c r="B798" t="s">
        <v>22</v>
      </c>
      <c r="C798" t="s">
        <v>599</v>
      </c>
      <c r="D798" t="s">
        <v>24</v>
      </c>
      <c r="E798">
        <v>2</v>
      </c>
      <c r="F798">
        <v>3</v>
      </c>
      <c r="H798">
        <v>1</v>
      </c>
    </row>
    <row r="799" spans="1:8" x14ac:dyDescent="0.55000000000000004">
      <c r="A799" t="s">
        <v>600</v>
      </c>
      <c r="B799" t="s">
        <v>22</v>
      </c>
      <c r="C799" t="s">
        <v>601</v>
      </c>
      <c r="D799" t="s">
        <v>24</v>
      </c>
      <c r="E799">
        <v>3</v>
      </c>
      <c r="F799">
        <v>3</v>
      </c>
      <c r="H799">
        <v>1</v>
      </c>
    </row>
    <row r="800" spans="1:8" x14ac:dyDescent="0.55000000000000004">
      <c r="A800" t="s">
        <v>602</v>
      </c>
      <c r="B800" t="s">
        <v>22</v>
      </c>
      <c r="C800" t="s">
        <v>603</v>
      </c>
      <c r="D800" t="s">
        <v>24</v>
      </c>
      <c r="E800">
        <v>1</v>
      </c>
      <c r="F800">
        <v>3</v>
      </c>
      <c r="H800">
        <v>1</v>
      </c>
    </row>
    <row r="801" spans="1:8" x14ac:dyDescent="0.55000000000000004">
      <c r="A801" t="s">
        <v>604</v>
      </c>
      <c r="B801" t="s">
        <v>22</v>
      </c>
      <c r="C801" t="s">
        <v>605</v>
      </c>
      <c r="D801" t="s">
        <v>24</v>
      </c>
      <c r="E801">
        <v>2</v>
      </c>
      <c r="F801">
        <v>3</v>
      </c>
      <c r="H801">
        <v>1</v>
      </c>
    </row>
    <row r="802" spans="1:8" x14ac:dyDescent="0.55000000000000004">
      <c r="A802" t="s">
        <v>606</v>
      </c>
      <c r="B802" t="s">
        <v>22</v>
      </c>
      <c r="C802" t="s">
        <v>607</v>
      </c>
      <c r="D802" t="s">
        <v>24</v>
      </c>
      <c r="E802">
        <v>3</v>
      </c>
      <c r="F802">
        <v>3</v>
      </c>
      <c r="H802">
        <v>1</v>
      </c>
    </row>
    <row r="803" spans="1:8" x14ac:dyDescent="0.55000000000000004">
      <c r="A803" t="s">
        <v>608</v>
      </c>
      <c r="B803" t="s">
        <v>22</v>
      </c>
      <c r="C803" t="s">
        <v>609</v>
      </c>
      <c r="D803" t="s">
        <v>24</v>
      </c>
      <c r="E803">
        <v>1</v>
      </c>
      <c r="F803">
        <v>3</v>
      </c>
      <c r="H803">
        <v>1</v>
      </c>
    </row>
    <row r="804" spans="1:8" x14ac:dyDescent="0.55000000000000004">
      <c r="A804" t="s">
        <v>610</v>
      </c>
      <c r="B804" t="s">
        <v>22</v>
      </c>
      <c r="C804" t="s">
        <v>611</v>
      </c>
      <c r="D804" t="s">
        <v>24</v>
      </c>
      <c r="E804">
        <v>2</v>
      </c>
      <c r="F804">
        <v>3</v>
      </c>
      <c r="H804">
        <v>1</v>
      </c>
    </row>
    <row r="805" spans="1:8" x14ac:dyDescent="0.55000000000000004">
      <c r="A805" t="s">
        <v>612</v>
      </c>
      <c r="B805" t="s">
        <v>22</v>
      </c>
      <c r="C805" t="s">
        <v>613</v>
      </c>
      <c r="D805" t="s">
        <v>24</v>
      </c>
      <c r="E805">
        <v>3</v>
      </c>
      <c r="F805">
        <v>3</v>
      </c>
      <c r="H805">
        <v>1</v>
      </c>
    </row>
    <row r="806" spans="1:8" x14ac:dyDescent="0.55000000000000004">
      <c r="A806" t="s">
        <v>614</v>
      </c>
      <c r="B806" t="s">
        <v>22</v>
      </c>
      <c r="C806" t="s">
        <v>615</v>
      </c>
      <c r="D806" t="s">
        <v>24</v>
      </c>
      <c r="E806">
        <v>1</v>
      </c>
      <c r="F806">
        <v>3</v>
      </c>
      <c r="H806">
        <v>1</v>
      </c>
    </row>
    <row r="807" spans="1:8" x14ac:dyDescent="0.55000000000000004">
      <c r="A807" t="s">
        <v>616</v>
      </c>
      <c r="B807" t="s">
        <v>22</v>
      </c>
      <c r="C807" t="s">
        <v>617</v>
      </c>
      <c r="D807" t="s">
        <v>24</v>
      </c>
      <c r="E807">
        <v>2</v>
      </c>
      <c r="F807">
        <v>3</v>
      </c>
      <c r="H807">
        <v>1</v>
      </c>
    </row>
    <row r="808" spans="1:8" x14ac:dyDescent="0.55000000000000004">
      <c r="A808" t="s">
        <v>618</v>
      </c>
      <c r="B808" t="s">
        <v>22</v>
      </c>
      <c r="C808" t="s">
        <v>619</v>
      </c>
      <c r="D808" t="s">
        <v>24</v>
      </c>
      <c r="E808">
        <v>3</v>
      </c>
      <c r="F808">
        <v>3</v>
      </c>
      <c r="H808">
        <v>1</v>
      </c>
    </row>
    <row r="809" spans="1:8" x14ac:dyDescent="0.55000000000000004">
      <c r="A809" t="s">
        <v>620</v>
      </c>
      <c r="B809" t="s">
        <v>22</v>
      </c>
      <c r="C809" t="s">
        <v>619</v>
      </c>
      <c r="D809" t="s">
        <v>24</v>
      </c>
      <c r="E809">
        <v>1</v>
      </c>
      <c r="F809">
        <v>3</v>
      </c>
      <c r="H809">
        <v>1</v>
      </c>
    </row>
    <row r="810" spans="1:8" x14ac:dyDescent="0.55000000000000004">
      <c r="A810" t="s">
        <v>621</v>
      </c>
      <c r="B810" t="s">
        <v>22</v>
      </c>
      <c r="C810" t="s">
        <v>622</v>
      </c>
      <c r="D810" t="s">
        <v>24</v>
      </c>
      <c r="E810">
        <v>2</v>
      </c>
      <c r="F810">
        <v>3</v>
      </c>
      <c r="H810">
        <v>1</v>
      </c>
    </row>
    <row r="811" spans="1:8" x14ac:dyDescent="0.55000000000000004">
      <c r="A811" t="s">
        <v>623</v>
      </c>
      <c r="B811" t="s">
        <v>22</v>
      </c>
      <c r="C811" t="s">
        <v>624</v>
      </c>
      <c r="D811" t="s">
        <v>24</v>
      </c>
      <c r="E811">
        <v>3</v>
      </c>
      <c r="F811">
        <v>3</v>
      </c>
      <c r="H811">
        <v>1</v>
      </c>
    </row>
    <row r="812" spans="1:8" x14ac:dyDescent="0.55000000000000004">
      <c r="A812" t="s">
        <v>625</v>
      </c>
      <c r="B812" t="s">
        <v>22</v>
      </c>
      <c r="C812" t="s">
        <v>626</v>
      </c>
      <c r="D812" t="s">
        <v>24</v>
      </c>
      <c r="E812">
        <v>1</v>
      </c>
      <c r="F812">
        <v>3</v>
      </c>
      <c r="H812">
        <v>1</v>
      </c>
    </row>
    <row r="813" spans="1:8" x14ac:dyDescent="0.55000000000000004">
      <c r="A813" t="s">
        <v>627</v>
      </c>
      <c r="B813" t="s">
        <v>22</v>
      </c>
      <c r="C813" t="s">
        <v>628</v>
      </c>
      <c r="D813" t="s">
        <v>24</v>
      </c>
      <c r="E813">
        <v>2</v>
      </c>
      <c r="F813">
        <v>3</v>
      </c>
      <c r="H813">
        <v>1</v>
      </c>
    </row>
    <row r="814" spans="1:8" x14ac:dyDescent="0.55000000000000004">
      <c r="A814" t="s">
        <v>629</v>
      </c>
      <c r="B814" t="s">
        <v>22</v>
      </c>
      <c r="C814" t="s">
        <v>630</v>
      </c>
      <c r="D814" t="s">
        <v>24</v>
      </c>
      <c r="E814">
        <v>3</v>
      </c>
      <c r="F814">
        <v>3</v>
      </c>
      <c r="H814">
        <v>1</v>
      </c>
    </row>
    <row r="815" spans="1:8" x14ac:dyDescent="0.55000000000000004">
      <c r="A815" t="s">
        <v>631</v>
      </c>
      <c r="B815" t="s">
        <v>22</v>
      </c>
      <c r="C815" t="s">
        <v>632</v>
      </c>
      <c r="D815" t="s">
        <v>24</v>
      </c>
      <c r="E815">
        <v>1</v>
      </c>
      <c r="F815">
        <v>3</v>
      </c>
      <c r="H815">
        <v>1</v>
      </c>
    </row>
    <row r="816" spans="1:8" x14ac:dyDescent="0.55000000000000004">
      <c r="A816" t="s">
        <v>633</v>
      </c>
      <c r="B816" t="s">
        <v>22</v>
      </c>
      <c r="C816" t="s">
        <v>634</v>
      </c>
      <c r="D816" t="s">
        <v>24</v>
      </c>
      <c r="E816">
        <v>2</v>
      </c>
      <c r="F816">
        <v>3</v>
      </c>
      <c r="H816">
        <v>1</v>
      </c>
    </row>
    <row r="817" spans="1:8" x14ac:dyDescent="0.55000000000000004">
      <c r="A817" t="s">
        <v>635</v>
      </c>
      <c r="B817" t="s">
        <v>22</v>
      </c>
      <c r="C817" t="s">
        <v>636</v>
      </c>
      <c r="D817" t="s">
        <v>24</v>
      </c>
      <c r="E817">
        <v>3</v>
      </c>
      <c r="F817">
        <v>3</v>
      </c>
      <c r="H817">
        <v>1</v>
      </c>
    </row>
    <row r="818" spans="1:8" x14ac:dyDescent="0.55000000000000004">
      <c r="A818" t="s">
        <v>637</v>
      </c>
      <c r="B818" t="s">
        <v>22</v>
      </c>
      <c r="C818" t="s">
        <v>638</v>
      </c>
      <c r="D818" t="s">
        <v>24</v>
      </c>
      <c r="E818">
        <v>1</v>
      </c>
      <c r="F818">
        <v>3</v>
      </c>
      <c r="H818">
        <v>1</v>
      </c>
    </row>
    <row r="819" spans="1:8" x14ac:dyDescent="0.55000000000000004">
      <c r="A819" t="s">
        <v>639</v>
      </c>
      <c r="B819" t="s">
        <v>22</v>
      </c>
      <c r="C819" t="s">
        <v>640</v>
      </c>
      <c r="D819" t="s">
        <v>24</v>
      </c>
      <c r="E819">
        <v>2</v>
      </c>
      <c r="F819">
        <v>3</v>
      </c>
      <c r="H819">
        <v>1</v>
      </c>
    </row>
    <row r="820" spans="1:8" x14ac:dyDescent="0.55000000000000004">
      <c r="A820" t="s">
        <v>641</v>
      </c>
      <c r="B820" t="s">
        <v>22</v>
      </c>
      <c r="C820" t="s">
        <v>642</v>
      </c>
      <c r="D820" t="s">
        <v>24</v>
      </c>
      <c r="E820">
        <v>3</v>
      </c>
      <c r="F820">
        <v>3</v>
      </c>
      <c r="H820">
        <v>1</v>
      </c>
    </row>
    <row r="821" spans="1:8" x14ac:dyDescent="0.55000000000000004">
      <c r="A821" t="s">
        <v>643</v>
      </c>
      <c r="B821" t="s">
        <v>22</v>
      </c>
      <c r="C821" t="s">
        <v>644</v>
      </c>
      <c r="D821" t="s">
        <v>24</v>
      </c>
      <c r="E821">
        <v>1</v>
      </c>
      <c r="F821">
        <v>3</v>
      </c>
      <c r="H821">
        <v>1</v>
      </c>
    </row>
    <row r="822" spans="1:8" x14ac:dyDescent="0.55000000000000004">
      <c r="A822" t="s">
        <v>645</v>
      </c>
      <c r="B822" t="s">
        <v>22</v>
      </c>
      <c r="C822" t="s">
        <v>646</v>
      </c>
      <c r="D822" t="s">
        <v>24</v>
      </c>
      <c r="E822">
        <v>2</v>
      </c>
      <c r="F822">
        <v>3</v>
      </c>
      <c r="H822">
        <v>1</v>
      </c>
    </row>
    <row r="823" spans="1:8" x14ac:dyDescent="0.55000000000000004">
      <c r="A823" t="s">
        <v>647</v>
      </c>
      <c r="B823" t="s">
        <v>22</v>
      </c>
      <c r="C823" t="s">
        <v>648</v>
      </c>
      <c r="D823" t="s">
        <v>24</v>
      </c>
      <c r="E823">
        <v>3</v>
      </c>
      <c r="F823">
        <v>3</v>
      </c>
      <c r="H823">
        <v>1</v>
      </c>
    </row>
    <row r="824" spans="1:8" x14ac:dyDescent="0.55000000000000004">
      <c r="A824" t="s">
        <v>649</v>
      </c>
      <c r="B824" t="s">
        <v>22</v>
      </c>
      <c r="C824" t="s">
        <v>650</v>
      </c>
      <c r="D824" t="s">
        <v>24</v>
      </c>
      <c r="E824">
        <v>1</v>
      </c>
      <c r="F824">
        <v>3</v>
      </c>
      <c r="H824">
        <v>1</v>
      </c>
    </row>
    <row r="825" spans="1:8" x14ac:dyDescent="0.55000000000000004">
      <c r="A825" t="s">
        <v>651</v>
      </c>
      <c r="B825" t="s">
        <v>22</v>
      </c>
      <c r="C825" t="s">
        <v>652</v>
      </c>
      <c r="D825" t="s">
        <v>24</v>
      </c>
      <c r="E825">
        <v>2</v>
      </c>
      <c r="F825">
        <v>3</v>
      </c>
      <c r="H825">
        <v>1</v>
      </c>
    </row>
    <row r="826" spans="1:8" x14ac:dyDescent="0.55000000000000004">
      <c r="A826" t="s">
        <v>653</v>
      </c>
      <c r="B826" t="s">
        <v>22</v>
      </c>
      <c r="C826" t="s">
        <v>654</v>
      </c>
      <c r="D826" t="s">
        <v>24</v>
      </c>
      <c r="E826">
        <v>3</v>
      </c>
      <c r="F826">
        <v>3</v>
      </c>
      <c r="H826">
        <v>1</v>
      </c>
    </row>
    <row r="827" spans="1:8" x14ac:dyDescent="0.55000000000000004">
      <c r="A827" t="s">
        <v>655</v>
      </c>
      <c r="B827" t="s">
        <v>22</v>
      </c>
      <c r="C827" t="s">
        <v>656</v>
      </c>
      <c r="D827" t="s">
        <v>24</v>
      </c>
      <c r="E827">
        <v>1</v>
      </c>
      <c r="F827">
        <v>3</v>
      </c>
      <c r="H827">
        <v>1</v>
      </c>
    </row>
    <row r="828" spans="1:8" x14ac:dyDescent="0.55000000000000004">
      <c r="A828" t="s">
        <v>657</v>
      </c>
      <c r="B828" t="s">
        <v>22</v>
      </c>
      <c r="C828" t="s">
        <v>658</v>
      </c>
      <c r="D828" t="s">
        <v>24</v>
      </c>
      <c r="E828">
        <v>2</v>
      </c>
      <c r="F828">
        <v>3</v>
      </c>
      <c r="H828">
        <v>1</v>
      </c>
    </row>
    <row r="829" spans="1:8" x14ac:dyDescent="0.55000000000000004">
      <c r="A829" t="s">
        <v>659</v>
      </c>
      <c r="B829" t="s">
        <v>22</v>
      </c>
      <c r="C829" t="s">
        <v>660</v>
      </c>
      <c r="D829" t="s">
        <v>24</v>
      </c>
      <c r="E829">
        <v>3</v>
      </c>
      <c r="F829">
        <v>3</v>
      </c>
      <c r="H829">
        <v>1</v>
      </c>
    </row>
    <row r="830" spans="1:8" x14ac:dyDescent="0.55000000000000004">
      <c r="A830" t="s">
        <v>661</v>
      </c>
      <c r="B830" t="s">
        <v>22</v>
      </c>
      <c r="C830" t="s">
        <v>662</v>
      </c>
      <c r="D830" t="s">
        <v>24</v>
      </c>
      <c r="E830">
        <v>1</v>
      </c>
      <c r="F830">
        <v>3</v>
      </c>
      <c r="H830">
        <v>1</v>
      </c>
    </row>
    <row r="831" spans="1:8" x14ac:dyDescent="0.55000000000000004">
      <c r="A831" t="s">
        <v>663</v>
      </c>
      <c r="B831" t="s">
        <v>22</v>
      </c>
      <c r="C831" t="s">
        <v>664</v>
      </c>
      <c r="D831" t="s">
        <v>24</v>
      </c>
      <c r="E831">
        <v>2</v>
      </c>
      <c r="F831">
        <v>3</v>
      </c>
      <c r="H831">
        <v>1</v>
      </c>
    </row>
    <row r="832" spans="1:8" x14ac:dyDescent="0.55000000000000004">
      <c r="A832" t="s">
        <v>665</v>
      </c>
      <c r="B832" t="s">
        <v>22</v>
      </c>
      <c r="C832" t="s">
        <v>666</v>
      </c>
      <c r="D832" t="s">
        <v>24</v>
      </c>
      <c r="E832">
        <v>3</v>
      </c>
      <c r="F832">
        <v>3</v>
      </c>
      <c r="H832">
        <v>1</v>
      </c>
    </row>
    <row r="833" spans="1:21" x14ac:dyDescent="0.55000000000000004">
      <c r="A833" t="s">
        <v>667</v>
      </c>
      <c r="B833" t="s">
        <v>22</v>
      </c>
      <c r="C833" t="s">
        <v>668</v>
      </c>
      <c r="D833" t="s">
        <v>24</v>
      </c>
      <c r="E833">
        <v>1</v>
      </c>
      <c r="F833">
        <v>3</v>
      </c>
      <c r="H833">
        <v>1</v>
      </c>
    </row>
    <row r="834" spans="1:21" x14ac:dyDescent="0.55000000000000004">
      <c r="A834" t="s">
        <v>669</v>
      </c>
      <c r="B834" t="s">
        <v>22</v>
      </c>
      <c r="C834" t="s">
        <v>670</v>
      </c>
      <c r="D834" t="s">
        <v>24</v>
      </c>
      <c r="E834">
        <v>2</v>
      </c>
      <c r="F834">
        <v>3</v>
      </c>
      <c r="H834">
        <v>1</v>
      </c>
    </row>
    <row r="835" spans="1:21" x14ac:dyDescent="0.55000000000000004">
      <c r="A835" t="s">
        <v>671</v>
      </c>
      <c r="B835" t="s">
        <v>22</v>
      </c>
      <c r="C835" t="s">
        <v>672</v>
      </c>
      <c r="D835" t="s">
        <v>24</v>
      </c>
      <c r="E835">
        <v>3</v>
      </c>
      <c r="F835">
        <v>3</v>
      </c>
      <c r="H835">
        <v>1</v>
      </c>
    </row>
    <row r="836" spans="1:21" x14ac:dyDescent="0.55000000000000004">
      <c r="A836" t="s">
        <v>673</v>
      </c>
      <c r="B836" t="s">
        <v>22</v>
      </c>
      <c r="C836" t="s">
        <v>674</v>
      </c>
      <c r="D836" t="s">
        <v>24</v>
      </c>
      <c r="E836">
        <v>1</v>
      </c>
      <c r="F836">
        <v>3</v>
      </c>
      <c r="H836">
        <v>1</v>
      </c>
    </row>
    <row r="837" spans="1:21" x14ac:dyDescent="0.55000000000000004">
      <c r="A837" t="s">
        <v>675</v>
      </c>
      <c r="B837" t="s">
        <v>22</v>
      </c>
      <c r="C837" t="s">
        <v>676</v>
      </c>
      <c r="D837" t="s">
        <v>24</v>
      </c>
      <c r="E837">
        <v>2</v>
      </c>
      <c r="F837">
        <v>3</v>
      </c>
      <c r="H837">
        <v>1</v>
      </c>
    </row>
    <row r="838" spans="1:21" x14ac:dyDescent="0.55000000000000004">
      <c r="A838" t="s">
        <v>677</v>
      </c>
      <c r="B838" t="s">
        <v>22</v>
      </c>
      <c r="C838" t="s">
        <v>678</v>
      </c>
      <c r="D838" t="s">
        <v>24</v>
      </c>
      <c r="E838">
        <v>3</v>
      </c>
      <c r="F838">
        <v>3</v>
      </c>
      <c r="H838">
        <v>1</v>
      </c>
    </row>
    <row r="839" spans="1:21" x14ac:dyDescent="0.55000000000000004">
      <c r="A839" t="s">
        <v>679</v>
      </c>
      <c r="B839" t="s">
        <v>22</v>
      </c>
      <c r="C839" t="s">
        <v>680</v>
      </c>
      <c r="D839" t="s">
        <v>24</v>
      </c>
      <c r="E839">
        <v>1</v>
      </c>
      <c r="F839">
        <v>3</v>
      </c>
      <c r="G839" t="s">
        <v>25</v>
      </c>
      <c r="H839">
        <v>0</v>
      </c>
      <c r="I839">
        <v>44.01</v>
      </c>
      <c r="J839">
        <v>54.76</v>
      </c>
      <c r="K839">
        <v>32</v>
      </c>
      <c r="L839">
        <v>57</v>
      </c>
      <c r="M839">
        <v>845</v>
      </c>
      <c r="N839">
        <v>720</v>
      </c>
      <c r="O839">
        <v>2</v>
      </c>
      <c r="P839">
        <v>0</v>
      </c>
    </row>
    <row r="840" spans="1:21" x14ac:dyDescent="0.55000000000000004">
      <c r="A840" t="s">
        <v>679</v>
      </c>
      <c r="B840" t="s">
        <v>22</v>
      </c>
      <c r="C840" t="s">
        <v>680</v>
      </c>
      <c r="D840" t="s">
        <v>24</v>
      </c>
      <c r="O840">
        <v>2</v>
      </c>
      <c r="P840">
        <v>2</v>
      </c>
      <c r="Q840">
        <v>152204</v>
      </c>
      <c r="R840">
        <v>1860</v>
      </c>
      <c r="S840">
        <v>1860</v>
      </c>
      <c r="T840">
        <v>1024</v>
      </c>
      <c r="U840">
        <v>7</v>
      </c>
    </row>
    <row r="841" spans="1:21" x14ac:dyDescent="0.55000000000000004">
      <c r="A841" t="s">
        <v>679</v>
      </c>
      <c r="B841" t="s">
        <v>22</v>
      </c>
      <c r="C841" t="s">
        <v>680</v>
      </c>
      <c r="D841" t="s">
        <v>24</v>
      </c>
      <c r="O841">
        <v>2</v>
      </c>
      <c r="P841">
        <v>1</v>
      </c>
      <c r="Q841">
        <v>125947</v>
      </c>
      <c r="R841">
        <v>993</v>
      </c>
      <c r="S841">
        <v>993</v>
      </c>
      <c r="T841">
        <v>271</v>
      </c>
      <c r="U841">
        <v>57</v>
      </c>
    </row>
    <row r="842" spans="1:21" x14ac:dyDescent="0.55000000000000004">
      <c r="A842" t="s">
        <v>681</v>
      </c>
      <c r="B842" t="s">
        <v>22</v>
      </c>
      <c r="C842" t="s">
        <v>682</v>
      </c>
      <c r="D842" t="s">
        <v>24</v>
      </c>
      <c r="E842">
        <v>2</v>
      </c>
      <c r="F842">
        <v>3</v>
      </c>
      <c r="G842" t="s">
        <v>28</v>
      </c>
      <c r="H842">
        <v>0</v>
      </c>
      <c r="I842">
        <v>36.35</v>
      </c>
      <c r="J842">
        <v>47.97</v>
      </c>
      <c r="K842">
        <v>32</v>
      </c>
      <c r="L842">
        <v>57</v>
      </c>
      <c r="M842">
        <v>845</v>
      </c>
      <c r="N842">
        <v>720</v>
      </c>
      <c r="O842">
        <v>1</v>
      </c>
      <c r="P842">
        <v>0</v>
      </c>
    </row>
    <row r="843" spans="1:21" x14ac:dyDescent="0.55000000000000004">
      <c r="A843" t="s">
        <v>681</v>
      </c>
      <c r="B843" t="s">
        <v>22</v>
      </c>
      <c r="C843" t="s">
        <v>682</v>
      </c>
      <c r="D843" t="s">
        <v>24</v>
      </c>
      <c r="O843">
        <v>1</v>
      </c>
      <c r="P843">
        <v>1</v>
      </c>
      <c r="Q843">
        <v>136019</v>
      </c>
      <c r="R843">
        <v>978</v>
      </c>
      <c r="S843">
        <v>978</v>
      </c>
      <c r="T843">
        <v>254</v>
      </c>
      <c r="U843">
        <v>58</v>
      </c>
    </row>
    <row r="844" spans="1:21" x14ac:dyDescent="0.55000000000000004">
      <c r="A844" t="s">
        <v>683</v>
      </c>
      <c r="B844" t="s">
        <v>22</v>
      </c>
      <c r="C844" t="s">
        <v>684</v>
      </c>
      <c r="D844" t="s">
        <v>24</v>
      </c>
      <c r="E844">
        <v>3</v>
      </c>
      <c r="F844">
        <v>3</v>
      </c>
      <c r="G844" t="s">
        <v>31</v>
      </c>
      <c r="H844">
        <v>0</v>
      </c>
      <c r="I844">
        <v>40.9</v>
      </c>
      <c r="J844">
        <v>51.51</v>
      </c>
      <c r="K844">
        <v>32</v>
      </c>
      <c r="L844">
        <v>57</v>
      </c>
      <c r="M844">
        <v>845</v>
      </c>
      <c r="N844">
        <v>720</v>
      </c>
      <c r="O844">
        <v>1</v>
      </c>
      <c r="P844">
        <v>0</v>
      </c>
    </row>
    <row r="845" spans="1:21" x14ac:dyDescent="0.55000000000000004">
      <c r="A845" t="s">
        <v>683</v>
      </c>
      <c r="B845" t="s">
        <v>22</v>
      </c>
      <c r="C845" t="s">
        <v>684</v>
      </c>
      <c r="D845" t="s">
        <v>24</v>
      </c>
      <c r="O845">
        <v>1</v>
      </c>
      <c r="P845">
        <v>1</v>
      </c>
      <c r="Q845">
        <v>159704</v>
      </c>
      <c r="R845">
        <v>1864</v>
      </c>
      <c r="S845">
        <v>1864</v>
      </c>
      <c r="T845">
        <v>1027</v>
      </c>
      <c r="U845">
        <v>7</v>
      </c>
    </row>
    <row r="846" spans="1:21" x14ac:dyDescent="0.55000000000000004">
      <c r="A846" t="s">
        <v>685</v>
      </c>
      <c r="B846" t="s">
        <v>22</v>
      </c>
      <c r="C846" t="s">
        <v>686</v>
      </c>
      <c r="D846" t="s">
        <v>24</v>
      </c>
      <c r="E846">
        <v>1</v>
      </c>
      <c r="F846">
        <v>3</v>
      </c>
      <c r="G846" t="s">
        <v>25</v>
      </c>
      <c r="H846">
        <v>0</v>
      </c>
      <c r="I846">
        <v>3.85</v>
      </c>
      <c r="J846">
        <v>10.07</v>
      </c>
      <c r="K846">
        <v>32</v>
      </c>
      <c r="L846">
        <v>57</v>
      </c>
      <c r="M846">
        <v>845</v>
      </c>
      <c r="N846">
        <v>720</v>
      </c>
      <c r="O846">
        <v>2</v>
      </c>
      <c r="P846">
        <v>0</v>
      </c>
    </row>
    <row r="847" spans="1:21" x14ac:dyDescent="0.55000000000000004">
      <c r="A847" t="s">
        <v>685</v>
      </c>
      <c r="B847" t="s">
        <v>22</v>
      </c>
      <c r="C847" t="s">
        <v>686</v>
      </c>
      <c r="D847" t="s">
        <v>24</v>
      </c>
      <c r="O847">
        <v>2</v>
      </c>
      <c r="P847">
        <v>2</v>
      </c>
      <c r="Q847">
        <v>21509</v>
      </c>
      <c r="R847">
        <v>219</v>
      </c>
      <c r="S847">
        <v>219</v>
      </c>
      <c r="T847">
        <v>784</v>
      </c>
      <c r="U847">
        <v>-37</v>
      </c>
    </row>
    <row r="848" spans="1:21" x14ac:dyDescent="0.55000000000000004">
      <c r="A848" t="s">
        <v>685</v>
      </c>
      <c r="B848" t="s">
        <v>22</v>
      </c>
      <c r="C848" t="s">
        <v>686</v>
      </c>
      <c r="D848" t="s">
        <v>24</v>
      </c>
      <c r="O848">
        <v>2</v>
      </c>
      <c r="P848">
        <v>1</v>
      </c>
      <c r="Q848">
        <v>15611</v>
      </c>
      <c r="R848">
        <v>724</v>
      </c>
      <c r="S848">
        <v>724</v>
      </c>
      <c r="T848">
        <v>537</v>
      </c>
      <c r="U848">
        <v>76</v>
      </c>
    </row>
    <row r="849" spans="1:21" x14ac:dyDescent="0.55000000000000004">
      <c r="A849" t="s">
        <v>687</v>
      </c>
      <c r="B849" t="s">
        <v>22</v>
      </c>
      <c r="C849" t="s">
        <v>688</v>
      </c>
      <c r="D849" t="s">
        <v>24</v>
      </c>
      <c r="E849">
        <v>2</v>
      </c>
      <c r="F849">
        <v>3</v>
      </c>
      <c r="G849" t="s">
        <v>28</v>
      </c>
      <c r="H849">
        <v>0</v>
      </c>
      <c r="I849">
        <v>3.36</v>
      </c>
      <c r="J849">
        <v>8.15</v>
      </c>
      <c r="K849">
        <v>32</v>
      </c>
      <c r="L849">
        <v>57</v>
      </c>
      <c r="M849">
        <v>845</v>
      </c>
      <c r="N849">
        <v>720</v>
      </c>
      <c r="O849">
        <v>1</v>
      </c>
      <c r="P849">
        <v>0</v>
      </c>
    </row>
    <row r="850" spans="1:21" x14ac:dyDescent="0.55000000000000004">
      <c r="A850" t="s">
        <v>687</v>
      </c>
      <c r="B850" t="s">
        <v>22</v>
      </c>
      <c r="C850" t="s">
        <v>688</v>
      </c>
      <c r="D850" t="s">
        <v>24</v>
      </c>
      <c r="O850">
        <v>1</v>
      </c>
      <c r="P850">
        <v>1</v>
      </c>
      <c r="Q850">
        <v>23085</v>
      </c>
      <c r="R850">
        <v>200</v>
      </c>
      <c r="S850">
        <v>200</v>
      </c>
      <c r="T850">
        <v>811</v>
      </c>
      <c r="U850">
        <v>-37</v>
      </c>
    </row>
    <row r="851" spans="1:21" x14ac:dyDescent="0.55000000000000004">
      <c r="A851" t="s">
        <v>689</v>
      </c>
      <c r="B851" t="s">
        <v>22</v>
      </c>
      <c r="C851" t="s">
        <v>690</v>
      </c>
      <c r="D851" t="s">
        <v>24</v>
      </c>
      <c r="E851">
        <v>3</v>
      </c>
      <c r="F851">
        <v>3</v>
      </c>
      <c r="G851" t="s">
        <v>31</v>
      </c>
      <c r="H851">
        <v>0</v>
      </c>
      <c r="I851">
        <v>4.0999999999999996</v>
      </c>
      <c r="J851">
        <v>11.13</v>
      </c>
      <c r="K851">
        <v>32</v>
      </c>
      <c r="L851">
        <v>57</v>
      </c>
      <c r="M851">
        <v>845</v>
      </c>
      <c r="N851">
        <v>720</v>
      </c>
      <c r="O851">
        <v>0</v>
      </c>
      <c r="P851">
        <v>0</v>
      </c>
    </row>
    <row r="852" spans="1:21" x14ac:dyDescent="0.55000000000000004">
      <c r="A852" t="s">
        <v>691</v>
      </c>
      <c r="B852" t="s">
        <v>22</v>
      </c>
      <c r="C852" t="s">
        <v>692</v>
      </c>
      <c r="D852" t="s">
        <v>24</v>
      </c>
      <c r="E852">
        <v>1</v>
      </c>
      <c r="F852">
        <v>3</v>
      </c>
      <c r="G852" t="s">
        <v>25</v>
      </c>
      <c r="H852">
        <v>0</v>
      </c>
      <c r="I852">
        <v>6.77</v>
      </c>
      <c r="J852">
        <v>16.29</v>
      </c>
      <c r="K852">
        <v>32</v>
      </c>
      <c r="L852">
        <v>57</v>
      </c>
      <c r="M852">
        <v>845</v>
      </c>
      <c r="N852">
        <v>720</v>
      </c>
      <c r="O852">
        <v>2</v>
      </c>
      <c r="P852">
        <v>0</v>
      </c>
    </row>
    <row r="853" spans="1:21" x14ac:dyDescent="0.55000000000000004">
      <c r="A853" t="s">
        <v>691</v>
      </c>
      <c r="B853" t="s">
        <v>22</v>
      </c>
      <c r="C853" t="s">
        <v>692</v>
      </c>
      <c r="D853" t="s">
        <v>24</v>
      </c>
      <c r="O853">
        <v>2</v>
      </c>
      <c r="P853">
        <v>2</v>
      </c>
      <c r="Q853">
        <v>17684</v>
      </c>
      <c r="R853">
        <v>1618</v>
      </c>
      <c r="S853">
        <v>1618</v>
      </c>
      <c r="T853">
        <v>773</v>
      </c>
      <c r="U853">
        <v>1</v>
      </c>
    </row>
    <row r="854" spans="1:21" x14ac:dyDescent="0.55000000000000004">
      <c r="A854" t="s">
        <v>691</v>
      </c>
      <c r="B854" t="s">
        <v>22</v>
      </c>
      <c r="C854" t="s">
        <v>692</v>
      </c>
      <c r="D854" t="s">
        <v>24</v>
      </c>
      <c r="O854">
        <v>2</v>
      </c>
      <c r="P854">
        <v>1</v>
      </c>
      <c r="Q854">
        <v>12747</v>
      </c>
      <c r="R854">
        <v>507</v>
      </c>
      <c r="S854">
        <v>507</v>
      </c>
      <c r="T854">
        <v>360</v>
      </c>
      <c r="U854">
        <v>20</v>
      </c>
    </row>
    <row r="855" spans="1:21" x14ac:dyDescent="0.55000000000000004">
      <c r="A855" t="s">
        <v>693</v>
      </c>
      <c r="B855" t="s">
        <v>22</v>
      </c>
      <c r="C855" t="s">
        <v>694</v>
      </c>
      <c r="D855" t="s">
        <v>24</v>
      </c>
      <c r="E855">
        <v>2</v>
      </c>
      <c r="F855">
        <v>3</v>
      </c>
      <c r="G855" t="s">
        <v>28</v>
      </c>
      <c r="H855">
        <v>0</v>
      </c>
      <c r="I855">
        <v>6.01</v>
      </c>
      <c r="J855">
        <v>14.22</v>
      </c>
      <c r="K855">
        <v>32</v>
      </c>
      <c r="L855">
        <v>57</v>
      </c>
      <c r="M855">
        <v>845</v>
      </c>
      <c r="N855">
        <v>720</v>
      </c>
      <c r="O855">
        <v>1</v>
      </c>
      <c r="P855">
        <v>0</v>
      </c>
    </row>
    <row r="856" spans="1:21" x14ac:dyDescent="0.55000000000000004">
      <c r="A856" t="s">
        <v>693</v>
      </c>
      <c r="B856" t="s">
        <v>22</v>
      </c>
      <c r="C856" t="s">
        <v>694</v>
      </c>
      <c r="D856" t="s">
        <v>24</v>
      </c>
      <c r="O856">
        <v>1</v>
      </c>
      <c r="P856">
        <v>1</v>
      </c>
      <c r="Q856">
        <v>15236</v>
      </c>
      <c r="R856">
        <v>500</v>
      </c>
      <c r="S856">
        <v>500</v>
      </c>
      <c r="T856">
        <v>375</v>
      </c>
      <c r="U856">
        <v>23</v>
      </c>
    </row>
    <row r="857" spans="1:21" x14ac:dyDescent="0.55000000000000004">
      <c r="A857" t="s">
        <v>695</v>
      </c>
      <c r="B857" t="s">
        <v>22</v>
      </c>
      <c r="C857" t="s">
        <v>696</v>
      </c>
      <c r="D857" t="s">
        <v>24</v>
      </c>
      <c r="E857">
        <v>3</v>
      </c>
      <c r="F857">
        <v>3</v>
      </c>
      <c r="G857" t="s">
        <v>31</v>
      </c>
      <c r="H857">
        <v>0</v>
      </c>
      <c r="I857">
        <v>7.43</v>
      </c>
      <c r="J857">
        <v>18.18</v>
      </c>
      <c r="K857">
        <v>32</v>
      </c>
      <c r="L857">
        <v>57</v>
      </c>
      <c r="M857">
        <v>845</v>
      </c>
      <c r="N857">
        <v>720</v>
      </c>
      <c r="O857">
        <v>3</v>
      </c>
      <c r="P857">
        <v>0</v>
      </c>
    </row>
    <row r="858" spans="1:21" x14ac:dyDescent="0.55000000000000004">
      <c r="A858" t="s">
        <v>695</v>
      </c>
      <c r="B858" t="s">
        <v>22</v>
      </c>
      <c r="C858" t="s">
        <v>696</v>
      </c>
      <c r="D858" t="s">
        <v>24</v>
      </c>
      <c r="O858">
        <v>3</v>
      </c>
      <c r="P858">
        <v>3</v>
      </c>
      <c r="Q858">
        <v>18727</v>
      </c>
      <c r="R858">
        <v>1616</v>
      </c>
      <c r="S858">
        <v>1616</v>
      </c>
      <c r="T858">
        <v>771</v>
      </c>
      <c r="U858">
        <v>1</v>
      </c>
    </row>
    <row r="859" spans="1:21" x14ac:dyDescent="0.55000000000000004">
      <c r="A859" t="s">
        <v>695</v>
      </c>
      <c r="B859" t="s">
        <v>22</v>
      </c>
      <c r="C859" t="s">
        <v>696</v>
      </c>
      <c r="D859" t="s">
        <v>24</v>
      </c>
      <c r="O859">
        <v>3</v>
      </c>
      <c r="P859">
        <v>1</v>
      </c>
      <c r="Q859">
        <v>31896</v>
      </c>
      <c r="R859">
        <v>569</v>
      </c>
      <c r="S859">
        <v>569</v>
      </c>
      <c r="T859">
        <v>322</v>
      </c>
      <c r="U859">
        <v>31</v>
      </c>
    </row>
    <row r="860" spans="1:21" x14ac:dyDescent="0.55000000000000004">
      <c r="A860" t="s">
        <v>695</v>
      </c>
      <c r="B860" t="s">
        <v>22</v>
      </c>
      <c r="C860" t="s">
        <v>696</v>
      </c>
      <c r="D860" t="s">
        <v>24</v>
      </c>
      <c r="O860">
        <v>3</v>
      </c>
      <c r="P860">
        <v>2</v>
      </c>
      <c r="Q860">
        <v>10499</v>
      </c>
      <c r="R860">
        <v>109</v>
      </c>
      <c r="S860">
        <v>109</v>
      </c>
      <c r="T860">
        <v>758</v>
      </c>
      <c r="U860">
        <v>13</v>
      </c>
    </row>
    <row r="861" spans="1:21" x14ac:dyDescent="0.55000000000000004">
      <c r="A861" t="s">
        <v>697</v>
      </c>
      <c r="B861" t="s">
        <v>22</v>
      </c>
      <c r="C861" t="s">
        <v>698</v>
      </c>
      <c r="D861" t="s">
        <v>24</v>
      </c>
      <c r="E861">
        <v>1</v>
      </c>
      <c r="F861">
        <v>3</v>
      </c>
      <c r="G861" t="s">
        <v>25</v>
      </c>
      <c r="H861">
        <v>0</v>
      </c>
      <c r="I861">
        <v>25.35</v>
      </c>
      <c r="J861">
        <v>46.98</v>
      </c>
      <c r="K861">
        <v>32</v>
      </c>
      <c r="L861">
        <v>57</v>
      </c>
      <c r="M861">
        <v>845</v>
      </c>
      <c r="N861">
        <v>720</v>
      </c>
      <c r="O861">
        <v>3</v>
      </c>
      <c r="P861">
        <v>0</v>
      </c>
    </row>
    <row r="862" spans="1:21" x14ac:dyDescent="0.55000000000000004">
      <c r="A862" t="s">
        <v>697</v>
      </c>
      <c r="B862" t="s">
        <v>22</v>
      </c>
      <c r="C862" t="s">
        <v>698</v>
      </c>
      <c r="D862" t="s">
        <v>24</v>
      </c>
      <c r="O862">
        <v>3</v>
      </c>
      <c r="P862">
        <v>2</v>
      </c>
      <c r="Q862">
        <v>216546</v>
      </c>
      <c r="R862">
        <v>1619</v>
      </c>
      <c r="S862">
        <v>1619</v>
      </c>
      <c r="T862">
        <v>828</v>
      </c>
      <c r="U862">
        <v>20</v>
      </c>
    </row>
    <row r="863" spans="1:21" x14ac:dyDescent="0.55000000000000004">
      <c r="A863" t="s">
        <v>697</v>
      </c>
      <c r="B863" t="s">
        <v>22</v>
      </c>
      <c r="C863" t="s">
        <v>698</v>
      </c>
      <c r="D863" t="s">
        <v>24</v>
      </c>
      <c r="O863">
        <v>3</v>
      </c>
      <c r="P863">
        <v>3</v>
      </c>
      <c r="Q863">
        <v>30850</v>
      </c>
      <c r="R863">
        <v>1820</v>
      </c>
      <c r="S863">
        <v>1820</v>
      </c>
      <c r="T863">
        <v>1003</v>
      </c>
      <c r="U863">
        <v>-13</v>
      </c>
    </row>
    <row r="864" spans="1:21" x14ac:dyDescent="0.55000000000000004">
      <c r="A864" t="s">
        <v>697</v>
      </c>
      <c r="B864" t="s">
        <v>22</v>
      </c>
      <c r="C864" t="s">
        <v>698</v>
      </c>
      <c r="D864" t="s">
        <v>24</v>
      </c>
      <c r="O864">
        <v>3</v>
      </c>
      <c r="P864">
        <v>1</v>
      </c>
      <c r="Q864">
        <v>15181</v>
      </c>
      <c r="R864">
        <v>1252</v>
      </c>
      <c r="S864">
        <v>1252</v>
      </c>
      <c r="T864">
        <v>520</v>
      </c>
      <c r="U864">
        <v>-38</v>
      </c>
    </row>
    <row r="865" spans="1:21" x14ac:dyDescent="0.55000000000000004">
      <c r="A865" t="s">
        <v>699</v>
      </c>
      <c r="B865" t="s">
        <v>22</v>
      </c>
      <c r="C865" t="s">
        <v>700</v>
      </c>
      <c r="D865" t="s">
        <v>24</v>
      </c>
      <c r="E865">
        <v>2</v>
      </c>
      <c r="F865">
        <v>3</v>
      </c>
      <c r="G865" t="s">
        <v>28</v>
      </c>
      <c r="H865">
        <v>0</v>
      </c>
      <c r="I865">
        <v>24.44</v>
      </c>
      <c r="J865">
        <v>46.07</v>
      </c>
      <c r="K865">
        <v>32</v>
      </c>
      <c r="L865">
        <v>57</v>
      </c>
      <c r="M865">
        <v>845</v>
      </c>
      <c r="N865">
        <v>720</v>
      </c>
      <c r="O865">
        <v>3</v>
      </c>
      <c r="P865">
        <v>0</v>
      </c>
    </row>
    <row r="866" spans="1:21" x14ac:dyDescent="0.55000000000000004">
      <c r="A866" t="s">
        <v>699</v>
      </c>
      <c r="B866" t="s">
        <v>22</v>
      </c>
      <c r="C866" t="s">
        <v>700</v>
      </c>
      <c r="D866" t="s">
        <v>24</v>
      </c>
      <c r="O866">
        <v>3</v>
      </c>
      <c r="P866">
        <v>2</v>
      </c>
      <c r="Q866">
        <v>227745</v>
      </c>
      <c r="R866">
        <v>1622</v>
      </c>
      <c r="S866">
        <v>1622</v>
      </c>
      <c r="T866">
        <v>831</v>
      </c>
      <c r="U866">
        <v>20</v>
      </c>
    </row>
    <row r="867" spans="1:21" x14ac:dyDescent="0.55000000000000004">
      <c r="A867" t="s">
        <v>699</v>
      </c>
      <c r="B867" t="s">
        <v>22</v>
      </c>
      <c r="C867" t="s">
        <v>700</v>
      </c>
      <c r="D867" t="s">
        <v>24</v>
      </c>
      <c r="O867">
        <v>3</v>
      </c>
      <c r="P867">
        <v>1</v>
      </c>
      <c r="Q867">
        <v>14618</v>
      </c>
      <c r="R867">
        <v>1271</v>
      </c>
      <c r="S867">
        <v>1271</v>
      </c>
      <c r="T867">
        <v>515</v>
      </c>
      <c r="U867">
        <v>-34</v>
      </c>
    </row>
    <row r="868" spans="1:21" x14ac:dyDescent="0.55000000000000004">
      <c r="A868" t="s">
        <v>699</v>
      </c>
      <c r="B868" t="s">
        <v>22</v>
      </c>
      <c r="C868" t="s">
        <v>700</v>
      </c>
      <c r="D868" t="s">
        <v>24</v>
      </c>
      <c r="O868">
        <v>3</v>
      </c>
      <c r="P868">
        <v>3</v>
      </c>
      <c r="Q868">
        <v>10333</v>
      </c>
      <c r="R868">
        <v>1743</v>
      </c>
      <c r="S868">
        <v>1743</v>
      </c>
      <c r="T868">
        <v>945</v>
      </c>
      <c r="U868">
        <v>-18</v>
      </c>
    </row>
    <row r="869" spans="1:21" x14ac:dyDescent="0.55000000000000004">
      <c r="A869" t="s">
        <v>701</v>
      </c>
      <c r="B869" t="s">
        <v>22</v>
      </c>
      <c r="C869" t="s">
        <v>702</v>
      </c>
      <c r="D869" t="s">
        <v>24</v>
      </c>
      <c r="E869">
        <v>3</v>
      </c>
      <c r="F869">
        <v>3</v>
      </c>
      <c r="G869" t="s">
        <v>31</v>
      </c>
      <c r="H869">
        <v>0</v>
      </c>
      <c r="I869">
        <v>17.62</v>
      </c>
      <c r="J869">
        <v>35.130000000000003</v>
      </c>
      <c r="K869">
        <v>32</v>
      </c>
      <c r="L869">
        <v>57</v>
      </c>
      <c r="M869">
        <v>845</v>
      </c>
      <c r="N869">
        <v>720</v>
      </c>
      <c r="O869">
        <v>2</v>
      </c>
      <c r="P869">
        <v>0</v>
      </c>
    </row>
    <row r="870" spans="1:21" x14ac:dyDescent="0.55000000000000004">
      <c r="A870" t="s">
        <v>701</v>
      </c>
      <c r="B870" t="s">
        <v>22</v>
      </c>
      <c r="C870" t="s">
        <v>702</v>
      </c>
      <c r="D870" t="s">
        <v>24</v>
      </c>
      <c r="O870">
        <v>2</v>
      </c>
      <c r="P870">
        <v>2</v>
      </c>
      <c r="Q870">
        <v>47481</v>
      </c>
      <c r="R870">
        <v>1831</v>
      </c>
      <c r="S870">
        <v>1831</v>
      </c>
      <c r="T870">
        <v>1013</v>
      </c>
      <c r="U870">
        <v>-13</v>
      </c>
    </row>
    <row r="871" spans="1:21" x14ac:dyDescent="0.55000000000000004">
      <c r="A871" t="s">
        <v>701</v>
      </c>
      <c r="B871" t="s">
        <v>22</v>
      </c>
      <c r="C871" t="s">
        <v>702</v>
      </c>
      <c r="D871" t="s">
        <v>24</v>
      </c>
      <c r="O871">
        <v>2</v>
      </c>
      <c r="P871">
        <v>1</v>
      </c>
      <c r="Q871">
        <v>40639</v>
      </c>
      <c r="R871">
        <v>1208</v>
      </c>
      <c r="S871">
        <v>1208</v>
      </c>
      <c r="T871">
        <v>472</v>
      </c>
      <c r="U871">
        <v>-39</v>
      </c>
    </row>
    <row r="872" spans="1:21" x14ac:dyDescent="0.55000000000000004">
      <c r="A872" t="s">
        <v>703</v>
      </c>
      <c r="B872" t="s">
        <v>22</v>
      </c>
      <c r="C872" t="s">
        <v>704</v>
      </c>
      <c r="D872" t="s">
        <v>24</v>
      </c>
      <c r="E872">
        <v>1</v>
      </c>
      <c r="F872">
        <v>3</v>
      </c>
      <c r="G872" t="s">
        <v>25</v>
      </c>
      <c r="H872">
        <v>0</v>
      </c>
      <c r="I872">
        <v>23.96</v>
      </c>
      <c r="J872">
        <v>45.11</v>
      </c>
      <c r="K872">
        <v>32</v>
      </c>
      <c r="L872">
        <v>57</v>
      </c>
      <c r="M872">
        <v>845</v>
      </c>
      <c r="N872">
        <v>720</v>
      </c>
      <c r="O872">
        <v>3</v>
      </c>
      <c r="P872">
        <v>0</v>
      </c>
    </row>
    <row r="873" spans="1:21" x14ac:dyDescent="0.55000000000000004">
      <c r="A873" t="s">
        <v>703</v>
      </c>
      <c r="B873" t="s">
        <v>22</v>
      </c>
      <c r="C873" t="s">
        <v>704</v>
      </c>
      <c r="D873" t="s">
        <v>24</v>
      </c>
      <c r="O873">
        <v>3</v>
      </c>
      <c r="P873">
        <v>1</v>
      </c>
      <c r="Q873">
        <v>256579</v>
      </c>
      <c r="R873">
        <v>900</v>
      </c>
      <c r="S873">
        <v>900</v>
      </c>
      <c r="T873">
        <v>427</v>
      </c>
      <c r="U873">
        <v>-82</v>
      </c>
    </row>
    <row r="874" spans="1:21" x14ac:dyDescent="0.55000000000000004">
      <c r="A874" t="s">
        <v>703</v>
      </c>
      <c r="B874" t="s">
        <v>22</v>
      </c>
      <c r="C874" t="s">
        <v>704</v>
      </c>
      <c r="D874" t="s">
        <v>24</v>
      </c>
      <c r="O874">
        <v>3</v>
      </c>
      <c r="P874">
        <v>3</v>
      </c>
      <c r="Q874">
        <v>32699</v>
      </c>
      <c r="R874">
        <v>1654</v>
      </c>
      <c r="S874">
        <v>1654</v>
      </c>
      <c r="T874">
        <v>889</v>
      </c>
      <c r="U874">
        <v>-24</v>
      </c>
    </row>
    <row r="875" spans="1:21" x14ac:dyDescent="0.55000000000000004">
      <c r="A875" t="s">
        <v>703</v>
      </c>
      <c r="B875" t="s">
        <v>22</v>
      </c>
      <c r="C875" t="s">
        <v>704</v>
      </c>
      <c r="D875" t="s">
        <v>24</v>
      </c>
      <c r="O875">
        <v>3</v>
      </c>
      <c r="P875">
        <v>2</v>
      </c>
      <c r="Q875">
        <v>10991</v>
      </c>
      <c r="R875">
        <v>232</v>
      </c>
      <c r="S875">
        <v>232</v>
      </c>
      <c r="T875">
        <v>814</v>
      </c>
      <c r="U875">
        <v>41</v>
      </c>
    </row>
    <row r="876" spans="1:21" x14ac:dyDescent="0.55000000000000004">
      <c r="A876" t="s">
        <v>705</v>
      </c>
      <c r="B876" t="s">
        <v>22</v>
      </c>
      <c r="C876" t="s">
        <v>706</v>
      </c>
      <c r="D876" t="s">
        <v>24</v>
      </c>
      <c r="E876">
        <v>2</v>
      </c>
      <c r="F876">
        <v>3</v>
      </c>
      <c r="G876" t="s">
        <v>28</v>
      </c>
      <c r="H876">
        <v>0</v>
      </c>
      <c r="I876">
        <v>23.88</v>
      </c>
      <c r="J876">
        <v>44.95</v>
      </c>
      <c r="K876">
        <v>32</v>
      </c>
      <c r="L876">
        <v>57</v>
      </c>
      <c r="M876">
        <v>845</v>
      </c>
      <c r="N876">
        <v>720</v>
      </c>
      <c r="O876">
        <v>5</v>
      </c>
      <c r="P876">
        <v>0</v>
      </c>
    </row>
    <row r="877" spans="1:21" x14ac:dyDescent="0.55000000000000004">
      <c r="A877" t="s">
        <v>705</v>
      </c>
      <c r="B877" t="s">
        <v>22</v>
      </c>
      <c r="C877" t="s">
        <v>706</v>
      </c>
      <c r="D877" t="s">
        <v>24</v>
      </c>
      <c r="O877">
        <v>5</v>
      </c>
      <c r="P877">
        <v>2</v>
      </c>
      <c r="Q877">
        <v>200091</v>
      </c>
      <c r="R877">
        <v>892</v>
      </c>
      <c r="S877">
        <v>892</v>
      </c>
      <c r="T877">
        <v>463</v>
      </c>
      <c r="U877">
        <v>-84</v>
      </c>
    </row>
    <row r="878" spans="1:21" x14ac:dyDescent="0.55000000000000004">
      <c r="A878" t="s">
        <v>705</v>
      </c>
      <c r="B878" t="s">
        <v>22</v>
      </c>
      <c r="C878" t="s">
        <v>706</v>
      </c>
      <c r="D878" t="s">
        <v>24</v>
      </c>
      <c r="O878">
        <v>5</v>
      </c>
      <c r="P878">
        <v>5</v>
      </c>
      <c r="Q878">
        <v>17049</v>
      </c>
      <c r="R878">
        <v>1996</v>
      </c>
      <c r="S878">
        <v>1996</v>
      </c>
      <c r="T878">
        <v>1169</v>
      </c>
      <c r="U878">
        <v>-10</v>
      </c>
    </row>
    <row r="879" spans="1:21" x14ac:dyDescent="0.55000000000000004">
      <c r="A879" t="s">
        <v>705</v>
      </c>
      <c r="B879" t="s">
        <v>22</v>
      </c>
      <c r="C879" t="s">
        <v>706</v>
      </c>
      <c r="D879" t="s">
        <v>24</v>
      </c>
      <c r="O879">
        <v>5</v>
      </c>
      <c r="P879">
        <v>1</v>
      </c>
      <c r="Q879">
        <v>18572</v>
      </c>
      <c r="R879">
        <v>635</v>
      </c>
      <c r="S879">
        <v>635</v>
      </c>
      <c r="T879">
        <v>277</v>
      </c>
      <c r="U879">
        <v>40</v>
      </c>
    </row>
    <row r="880" spans="1:21" x14ac:dyDescent="0.55000000000000004">
      <c r="A880" t="s">
        <v>705</v>
      </c>
      <c r="B880" t="s">
        <v>22</v>
      </c>
      <c r="C880" t="s">
        <v>706</v>
      </c>
      <c r="D880" t="s">
        <v>24</v>
      </c>
      <c r="O880">
        <v>5</v>
      </c>
      <c r="P880">
        <v>4</v>
      </c>
      <c r="Q880">
        <v>57383</v>
      </c>
      <c r="R880">
        <v>1745</v>
      </c>
      <c r="S880">
        <v>1745</v>
      </c>
      <c r="T880">
        <v>974</v>
      </c>
      <c r="U880">
        <v>-22</v>
      </c>
    </row>
    <row r="881" spans="1:21" x14ac:dyDescent="0.55000000000000004">
      <c r="A881" t="s">
        <v>705</v>
      </c>
      <c r="B881" t="s">
        <v>22</v>
      </c>
      <c r="C881" t="s">
        <v>706</v>
      </c>
      <c r="D881" t="s">
        <v>24</v>
      </c>
      <c r="O881">
        <v>5</v>
      </c>
      <c r="P881">
        <v>3</v>
      </c>
      <c r="Q881">
        <v>15755</v>
      </c>
      <c r="R881">
        <v>1494</v>
      </c>
      <c r="S881">
        <v>1494</v>
      </c>
      <c r="T881">
        <v>777</v>
      </c>
      <c r="U881">
        <v>-33</v>
      </c>
    </row>
    <row r="882" spans="1:21" x14ac:dyDescent="0.55000000000000004">
      <c r="A882" t="s">
        <v>707</v>
      </c>
      <c r="B882" t="s">
        <v>22</v>
      </c>
      <c r="C882" t="s">
        <v>708</v>
      </c>
      <c r="D882" t="s">
        <v>24</v>
      </c>
      <c r="E882">
        <v>3</v>
      </c>
      <c r="F882">
        <v>3</v>
      </c>
      <c r="G882" t="s">
        <v>31</v>
      </c>
      <c r="H882">
        <v>0</v>
      </c>
      <c r="I882">
        <v>26.16</v>
      </c>
      <c r="J882">
        <v>47.68</v>
      </c>
      <c r="K882">
        <v>32</v>
      </c>
      <c r="L882">
        <v>57</v>
      </c>
      <c r="M882">
        <v>845</v>
      </c>
      <c r="N882">
        <v>720</v>
      </c>
      <c r="O882">
        <v>5</v>
      </c>
      <c r="P882">
        <v>0</v>
      </c>
    </row>
    <row r="883" spans="1:21" x14ac:dyDescent="0.55000000000000004">
      <c r="A883" t="s">
        <v>707</v>
      </c>
      <c r="B883" t="s">
        <v>22</v>
      </c>
      <c r="C883" t="s">
        <v>708</v>
      </c>
      <c r="D883" t="s">
        <v>24</v>
      </c>
      <c r="O883">
        <v>5</v>
      </c>
      <c r="P883">
        <v>2</v>
      </c>
      <c r="Q883">
        <v>101521</v>
      </c>
      <c r="R883">
        <v>1166</v>
      </c>
      <c r="S883">
        <v>1166</v>
      </c>
      <c r="T883">
        <v>502</v>
      </c>
      <c r="U883">
        <v>-50</v>
      </c>
    </row>
    <row r="884" spans="1:21" x14ac:dyDescent="0.55000000000000004">
      <c r="A884" t="s">
        <v>707</v>
      </c>
      <c r="B884" t="s">
        <v>22</v>
      </c>
      <c r="C884" t="s">
        <v>708</v>
      </c>
      <c r="D884" t="s">
        <v>24</v>
      </c>
      <c r="O884">
        <v>5</v>
      </c>
      <c r="P884">
        <v>1</v>
      </c>
      <c r="Q884">
        <v>13419</v>
      </c>
      <c r="R884">
        <v>516</v>
      </c>
      <c r="S884">
        <v>516</v>
      </c>
      <c r="T884">
        <v>356</v>
      </c>
      <c r="U884">
        <v>22</v>
      </c>
    </row>
    <row r="885" spans="1:21" x14ac:dyDescent="0.55000000000000004">
      <c r="A885" t="s">
        <v>707</v>
      </c>
      <c r="B885" t="s">
        <v>22</v>
      </c>
      <c r="C885" t="s">
        <v>708</v>
      </c>
      <c r="D885" t="s">
        <v>24</v>
      </c>
      <c r="O885">
        <v>5</v>
      </c>
      <c r="P885">
        <v>5</v>
      </c>
      <c r="Q885">
        <v>14100</v>
      </c>
      <c r="R885">
        <v>1991</v>
      </c>
      <c r="S885">
        <v>1991</v>
      </c>
      <c r="T885">
        <v>1162</v>
      </c>
      <c r="U885">
        <v>-9</v>
      </c>
    </row>
    <row r="886" spans="1:21" x14ac:dyDescent="0.55000000000000004">
      <c r="A886" t="s">
        <v>707</v>
      </c>
      <c r="B886" t="s">
        <v>22</v>
      </c>
      <c r="C886" t="s">
        <v>708</v>
      </c>
      <c r="D886" t="s">
        <v>24</v>
      </c>
      <c r="O886">
        <v>5</v>
      </c>
      <c r="P886">
        <v>4</v>
      </c>
      <c r="Q886">
        <v>42699</v>
      </c>
      <c r="R886">
        <v>1739</v>
      </c>
      <c r="S886">
        <v>1739</v>
      </c>
      <c r="T886">
        <v>971</v>
      </c>
      <c r="U886">
        <v>-23</v>
      </c>
    </row>
    <row r="887" spans="1:21" x14ac:dyDescent="0.55000000000000004">
      <c r="A887" t="s">
        <v>707</v>
      </c>
      <c r="B887" t="s">
        <v>22</v>
      </c>
      <c r="C887" t="s">
        <v>708</v>
      </c>
      <c r="D887" t="s">
        <v>24</v>
      </c>
      <c r="O887">
        <v>5</v>
      </c>
      <c r="P887">
        <v>3</v>
      </c>
      <c r="Q887">
        <v>85239</v>
      </c>
      <c r="R887">
        <v>666</v>
      </c>
      <c r="S887">
        <v>666</v>
      </c>
      <c r="T887">
        <v>560</v>
      </c>
      <c r="U887">
        <v>71</v>
      </c>
    </row>
    <row r="888" spans="1:21" x14ac:dyDescent="0.55000000000000004">
      <c r="A888" t="s">
        <v>709</v>
      </c>
      <c r="B888" t="s">
        <v>22</v>
      </c>
      <c r="C888" t="s">
        <v>710</v>
      </c>
      <c r="D888" t="s">
        <v>24</v>
      </c>
      <c r="E888">
        <v>1</v>
      </c>
      <c r="F888">
        <v>3</v>
      </c>
      <c r="G888" t="s">
        <v>25</v>
      </c>
      <c r="H888">
        <v>0</v>
      </c>
      <c r="I888">
        <v>12.02</v>
      </c>
      <c r="J888">
        <v>23.92</v>
      </c>
      <c r="K888">
        <v>32</v>
      </c>
      <c r="L888">
        <v>57</v>
      </c>
      <c r="M888">
        <v>845</v>
      </c>
      <c r="N888">
        <v>720</v>
      </c>
      <c r="O888">
        <v>1</v>
      </c>
      <c r="P888">
        <v>0</v>
      </c>
    </row>
    <row r="889" spans="1:21" x14ac:dyDescent="0.55000000000000004">
      <c r="A889" t="s">
        <v>709</v>
      </c>
      <c r="B889" t="s">
        <v>22</v>
      </c>
      <c r="C889" t="s">
        <v>710</v>
      </c>
      <c r="D889" t="s">
        <v>24</v>
      </c>
      <c r="O889">
        <v>1</v>
      </c>
      <c r="P889">
        <v>1</v>
      </c>
      <c r="Q889">
        <v>14135</v>
      </c>
      <c r="R889">
        <v>653</v>
      </c>
      <c r="S889">
        <v>653</v>
      </c>
      <c r="T889">
        <v>565</v>
      </c>
      <c r="U889">
        <v>70</v>
      </c>
    </row>
    <row r="890" spans="1:21" x14ac:dyDescent="0.55000000000000004">
      <c r="A890" t="s">
        <v>711</v>
      </c>
      <c r="B890" t="s">
        <v>22</v>
      </c>
      <c r="C890" t="s">
        <v>712</v>
      </c>
      <c r="D890" t="s">
        <v>24</v>
      </c>
      <c r="E890">
        <v>2</v>
      </c>
      <c r="F890">
        <v>3</v>
      </c>
      <c r="G890" t="s">
        <v>28</v>
      </c>
      <c r="H890">
        <v>0</v>
      </c>
      <c r="I890">
        <v>11.23</v>
      </c>
      <c r="J890">
        <v>22.22</v>
      </c>
      <c r="K890">
        <v>32</v>
      </c>
      <c r="L890">
        <v>57</v>
      </c>
      <c r="M890">
        <v>845</v>
      </c>
      <c r="N890">
        <v>720</v>
      </c>
      <c r="O890">
        <v>0</v>
      </c>
      <c r="P890">
        <v>0</v>
      </c>
    </row>
    <row r="891" spans="1:21" x14ac:dyDescent="0.55000000000000004">
      <c r="A891" t="s">
        <v>713</v>
      </c>
      <c r="B891" t="s">
        <v>22</v>
      </c>
      <c r="C891" t="s">
        <v>714</v>
      </c>
      <c r="D891" t="s">
        <v>24</v>
      </c>
      <c r="E891">
        <v>3</v>
      </c>
      <c r="F891">
        <v>3</v>
      </c>
      <c r="G891" t="s">
        <v>31</v>
      </c>
      <c r="H891">
        <v>0</v>
      </c>
      <c r="I891">
        <v>12</v>
      </c>
      <c r="J891">
        <v>23.66</v>
      </c>
      <c r="K891">
        <v>32</v>
      </c>
      <c r="L891">
        <v>57</v>
      </c>
      <c r="M891">
        <v>845</v>
      </c>
      <c r="N891">
        <v>720</v>
      </c>
      <c r="O891">
        <v>0</v>
      </c>
      <c r="P891">
        <v>0</v>
      </c>
    </row>
    <row r="892" spans="1:21" x14ac:dyDescent="0.55000000000000004">
      <c r="A892" t="s">
        <v>715</v>
      </c>
      <c r="B892" t="s">
        <v>22</v>
      </c>
      <c r="C892" t="s">
        <v>716</v>
      </c>
      <c r="D892" t="s">
        <v>24</v>
      </c>
      <c r="E892">
        <v>1</v>
      </c>
      <c r="F892">
        <v>3</v>
      </c>
      <c r="G892" t="s">
        <v>25</v>
      </c>
      <c r="H892">
        <v>0</v>
      </c>
      <c r="I892">
        <v>19.54</v>
      </c>
      <c r="J892">
        <v>37.549999999999997</v>
      </c>
      <c r="K892">
        <v>32</v>
      </c>
      <c r="L892">
        <v>57</v>
      </c>
      <c r="M892">
        <v>845</v>
      </c>
      <c r="N892">
        <v>720</v>
      </c>
      <c r="O892">
        <v>5</v>
      </c>
      <c r="P892">
        <v>0</v>
      </c>
    </row>
    <row r="893" spans="1:21" x14ac:dyDescent="0.55000000000000004">
      <c r="A893" t="s">
        <v>715</v>
      </c>
      <c r="B893" t="s">
        <v>22</v>
      </c>
      <c r="C893" t="s">
        <v>716</v>
      </c>
      <c r="D893" t="s">
        <v>24</v>
      </c>
      <c r="O893">
        <v>5</v>
      </c>
      <c r="P893">
        <v>5</v>
      </c>
      <c r="Q893">
        <v>18651</v>
      </c>
      <c r="R893">
        <v>1858</v>
      </c>
      <c r="S893">
        <v>1858</v>
      </c>
      <c r="T893">
        <v>1034</v>
      </c>
      <c r="U893">
        <v>-11</v>
      </c>
    </row>
    <row r="894" spans="1:21" x14ac:dyDescent="0.55000000000000004">
      <c r="A894" t="s">
        <v>715</v>
      </c>
      <c r="B894" t="s">
        <v>22</v>
      </c>
      <c r="C894" t="s">
        <v>716</v>
      </c>
      <c r="D894" t="s">
        <v>24</v>
      </c>
      <c r="O894">
        <v>5</v>
      </c>
      <c r="P894">
        <v>1</v>
      </c>
      <c r="Q894">
        <v>43768</v>
      </c>
      <c r="R894">
        <v>1165</v>
      </c>
      <c r="S894">
        <v>1165</v>
      </c>
      <c r="T894">
        <v>474</v>
      </c>
      <c r="U894">
        <v>-47</v>
      </c>
    </row>
    <row r="895" spans="1:21" x14ac:dyDescent="0.55000000000000004">
      <c r="A895" t="s">
        <v>715</v>
      </c>
      <c r="B895" t="s">
        <v>22</v>
      </c>
      <c r="C895" t="s">
        <v>716</v>
      </c>
      <c r="D895" t="s">
        <v>24</v>
      </c>
      <c r="O895">
        <v>5</v>
      </c>
      <c r="P895">
        <v>4</v>
      </c>
      <c r="Q895">
        <v>15442</v>
      </c>
      <c r="R895">
        <v>1760</v>
      </c>
      <c r="S895">
        <v>1760</v>
      </c>
      <c r="T895">
        <v>986</v>
      </c>
      <c r="U895">
        <v>-21</v>
      </c>
    </row>
    <row r="896" spans="1:21" x14ac:dyDescent="0.55000000000000004">
      <c r="A896" t="s">
        <v>715</v>
      </c>
      <c r="B896" t="s">
        <v>22</v>
      </c>
      <c r="C896" t="s">
        <v>716</v>
      </c>
      <c r="D896" t="s">
        <v>24</v>
      </c>
      <c r="O896">
        <v>5</v>
      </c>
      <c r="P896">
        <v>3</v>
      </c>
      <c r="Q896">
        <v>46895</v>
      </c>
      <c r="R896">
        <v>717</v>
      </c>
      <c r="S896">
        <v>717</v>
      </c>
      <c r="T896">
        <v>567</v>
      </c>
      <c r="U896">
        <v>76</v>
      </c>
    </row>
    <row r="897" spans="1:21" x14ac:dyDescent="0.55000000000000004">
      <c r="A897" t="s">
        <v>715</v>
      </c>
      <c r="B897" t="s">
        <v>22</v>
      </c>
      <c r="C897" t="s">
        <v>716</v>
      </c>
      <c r="D897" t="s">
        <v>24</v>
      </c>
      <c r="O897">
        <v>5</v>
      </c>
      <c r="P897">
        <v>2</v>
      </c>
      <c r="Q897">
        <v>16353</v>
      </c>
      <c r="R897">
        <v>992</v>
      </c>
      <c r="S897">
        <v>992</v>
      </c>
      <c r="T897">
        <v>541</v>
      </c>
      <c r="U897">
        <v>-74</v>
      </c>
    </row>
    <row r="898" spans="1:21" x14ac:dyDescent="0.55000000000000004">
      <c r="A898" t="s">
        <v>717</v>
      </c>
      <c r="B898" t="s">
        <v>22</v>
      </c>
      <c r="C898" t="s">
        <v>718</v>
      </c>
      <c r="D898" t="s">
        <v>24</v>
      </c>
      <c r="E898">
        <v>2</v>
      </c>
      <c r="F898">
        <v>3</v>
      </c>
      <c r="G898" t="s">
        <v>28</v>
      </c>
      <c r="H898">
        <v>0</v>
      </c>
      <c r="I898">
        <v>18.079999999999998</v>
      </c>
      <c r="J898">
        <v>35.380000000000003</v>
      </c>
      <c r="K898">
        <v>32</v>
      </c>
      <c r="L898">
        <v>57</v>
      </c>
      <c r="M898">
        <v>845</v>
      </c>
      <c r="N898">
        <v>720</v>
      </c>
      <c r="O898">
        <v>2</v>
      </c>
      <c r="P898">
        <v>0</v>
      </c>
    </row>
    <row r="899" spans="1:21" x14ac:dyDescent="0.55000000000000004">
      <c r="A899" t="s">
        <v>717</v>
      </c>
      <c r="B899" t="s">
        <v>22</v>
      </c>
      <c r="C899" t="s">
        <v>718</v>
      </c>
      <c r="D899" t="s">
        <v>24</v>
      </c>
      <c r="O899">
        <v>2</v>
      </c>
      <c r="P899">
        <v>1</v>
      </c>
      <c r="Q899">
        <v>43901</v>
      </c>
      <c r="R899">
        <v>1159</v>
      </c>
      <c r="S899">
        <v>1159</v>
      </c>
      <c r="T899">
        <v>449</v>
      </c>
      <c r="U899">
        <v>-45</v>
      </c>
    </row>
    <row r="900" spans="1:21" x14ac:dyDescent="0.55000000000000004">
      <c r="A900" t="s">
        <v>717</v>
      </c>
      <c r="B900" t="s">
        <v>22</v>
      </c>
      <c r="C900" t="s">
        <v>718</v>
      </c>
      <c r="D900" t="s">
        <v>24</v>
      </c>
      <c r="O900">
        <v>2</v>
      </c>
      <c r="P900">
        <v>2</v>
      </c>
      <c r="Q900">
        <v>19800</v>
      </c>
      <c r="R900">
        <v>689</v>
      </c>
      <c r="S900">
        <v>689</v>
      </c>
      <c r="T900">
        <v>540</v>
      </c>
      <c r="U900">
        <v>73</v>
      </c>
    </row>
    <row r="901" spans="1:21" x14ac:dyDescent="0.55000000000000004">
      <c r="A901" t="s">
        <v>719</v>
      </c>
      <c r="B901" t="s">
        <v>22</v>
      </c>
      <c r="C901" t="s">
        <v>720</v>
      </c>
      <c r="D901" t="s">
        <v>24</v>
      </c>
      <c r="E901">
        <v>3</v>
      </c>
      <c r="F901">
        <v>3</v>
      </c>
      <c r="G901" t="s">
        <v>31</v>
      </c>
      <c r="H901">
        <v>0</v>
      </c>
      <c r="I901">
        <v>20.83</v>
      </c>
      <c r="J901">
        <v>39.42</v>
      </c>
      <c r="K901">
        <v>32</v>
      </c>
      <c r="L901">
        <v>57</v>
      </c>
      <c r="M901">
        <v>845</v>
      </c>
      <c r="N901">
        <v>720</v>
      </c>
      <c r="O901">
        <v>4</v>
      </c>
      <c r="P901">
        <v>0</v>
      </c>
    </row>
    <row r="902" spans="1:21" x14ac:dyDescent="0.55000000000000004">
      <c r="A902" t="s">
        <v>719</v>
      </c>
      <c r="B902" t="s">
        <v>22</v>
      </c>
      <c r="C902" t="s">
        <v>720</v>
      </c>
      <c r="D902" t="s">
        <v>24</v>
      </c>
      <c r="O902">
        <v>4</v>
      </c>
      <c r="P902">
        <v>1</v>
      </c>
      <c r="Q902">
        <v>65214</v>
      </c>
      <c r="R902">
        <v>1126</v>
      </c>
      <c r="S902">
        <v>1126</v>
      </c>
      <c r="T902">
        <v>460</v>
      </c>
      <c r="U902">
        <v>-52</v>
      </c>
    </row>
    <row r="903" spans="1:21" x14ac:dyDescent="0.55000000000000004">
      <c r="A903" t="s">
        <v>719</v>
      </c>
      <c r="B903" t="s">
        <v>22</v>
      </c>
      <c r="C903" t="s">
        <v>720</v>
      </c>
      <c r="D903" t="s">
        <v>24</v>
      </c>
      <c r="O903">
        <v>4</v>
      </c>
      <c r="P903">
        <v>4</v>
      </c>
      <c r="Q903">
        <v>19147</v>
      </c>
      <c r="R903">
        <v>1877</v>
      </c>
      <c r="S903">
        <v>1877</v>
      </c>
      <c r="T903">
        <v>1056</v>
      </c>
      <c r="U903">
        <v>-12</v>
      </c>
    </row>
    <row r="904" spans="1:21" x14ac:dyDescent="0.55000000000000004">
      <c r="A904" t="s">
        <v>719</v>
      </c>
      <c r="B904" t="s">
        <v>22</v>
      </c>
      <c r="C904" t="s">
        <v>720</v>
      </c>
      <c r="D904" t="s">
        <v>24</v>
      </c>
      <c r="O904">
        <v>4</v>
      </c>
      <c r="P904">
        <v>2</v>
      </c>
      <c r="Q904">
        <v>54453</v>
      </c>
      <c r="R904">
        <v>721</v>
      </c>
      <c r="S904">
        <v>721</v>
      </c>
      <c r="T904">
        <v>573</v>
      </c>
      <c r="U904">
        <v>77</v>
      </c>
    </row>
    <row r="905" spans="1:21" x14ac:dyDescent="0.55000000000000004">
      <c r="A905" t="s">
        <v>719</v>
      </c>
      <c r="B905" t="s">
        <v>22</v>
      </c>
      <c r="C905" t="s">
        <v>720</v>
      </c>
      <c r="D905" t="s">
        <v>24</v>
      </c>
      <c r="O905">
        <v>4</v>
      </c>
      <c r="P905">
        <v>3</v>
      </c>
      <c r="Q905">
        <v>11318</v>
      </c>
      <c r="R905">
        <v>257</v>
      </c>
      <c r="S905">
        <v>257</v>
      </c>
      <c r="T905">
        <v>782</v>
      </c>
      <c r="U905">
        <v>41</v>
      </c>
    </row>
    <row r="906" spans="1:21" x14ac:dyDescent="0.55000000000000004">
      <c r="A906" t="s">
        <v>721</v>
      </c>
      <c r="B906" t="s">
        <v>22</v>
      </c>
      <c r="C906" t="s">
        <v>722</v>
      </c>
      <c r="D906" t="s">
        <v>24</v>
      </c>
      <c r="E906">
        <v>1</v>
      </c>
      <c r="F906">
        <v>3</v>
      </c>
      <c r="G906" t="s">
        <v>25</v>
      </c>
      <c r="H906">
        <v>0</v>
      </c>
      <c r="I906">
        <v>52.15</v>
      </c>
      <c r="J906">
        <v>65.31</v>
      </c>
      <c r="K906">
        <v>32</v>
      </c>
      <c r="L906">
        <v>57</v>
      </c>
      <c r="M906">
        <v>845</v>
      </c>
      <c r="N906">
        <v>720</v>
      </c>
      <c r="O906">
        <v>7</v>
      </c>
      <c r="P906">
        <v>0</v>
      </c>
    </row>
    <row r="907" spans="1:21" x14ac:dyDescent="0.55000000000000004">
      <c r="A907" t="s">
        <v>721</v>
      </c>
      <c r="B907" t="s">
        <v>22</v>
      </c>
      <c r="C907" t="s">
        <v>722</v>
      </c>
      <c r="D907" t="s">
        <v>24</v>
      </c>
      <c r="O907">
        <v>7</v>
      </c>
      <c r="P907">
        <v>5</v>
      </c>
      <c r="Q907">
        <v>86289</v>
      </c>
      <c r="R907">
        <v>1739</v>
      </c>
      <c r="S907">
        <v>1739</v>
      </c>
      <c r="T907">
        <v>919</v>
      </c>
      <c r="U907">
        <v>13</v>
      </c>
    </row>
    <row r="908" spans="1:21" x14ac:dyDescent="0.55000000000000004">
      <c r="A908" t="s">
        <v>721</v>
      </c>
      <c r="B908" t="s">
        <v>22</v>
      </c>
      <c r="C908" t="s">
        <v>722</v>
      </c>
      <c r="D908" t="s">
        <v>24</v>
      </c>
      <c r="O908">
        <v>7</v>
      </c>
      <c r="P908">
        <v>1</v>
      </c>
      <c r="Q908">
        <v>171325</v>
      </c>
      <c r="R908">
        <v>1027</v>
      </c>
      <c r="S908">
        <v>1027</v>
      </c>
      <c r="T908">
        <v>510</v>
      </c>
      <c r="U908">
        <v>-69</v>
      </c>
    </row>
    <row r="909" spans="1:21" x14ac:dyDescent="0.55000000000000004">
      <c r="A909" t="s">
        <v>721</v>
      </c>
      <c r="B909" t="s">
        <v>22</v>
      </c>
      <c r="C909" t="s">
        <v>722</v>
      </c>
      <c r="D909" t="s">
        <v>24</v>
      </c>
      <c r="O909">
        <v>7</v>
      </c>
      <c r="P909">
        <v>6</v>
      </c>
      <c r="Q909">
        <v>38692</v>
      </c>
      <c r="R909">
        <v>1899</v>
      </c>
      <c r="S909">
        <v>1899</v>
      </c>
      <c r="T909">
        <v>1090</v>
      </c>
      <c r="U909">
        <v>-14</v>
      </c>
    </row>
    <row r="910" spans="1:21" x14ac:dyDescent="0.55000000000000004">
      <c r="A910" t="s">
        <v>721</v>
      </c>
      <c r="B910" t="s">
        <v>22</v>
      </c>
      <c r="C910" t="s">
        <v>722</v>
      </c>
      <c r="D910" t="s">
        <v>24</v>
      </c>
      <c r="O910">
        <v>7</v>
      </c>
      <c r="P910">
        <v>3</v>
      </c>
      <c r="Q910">
        <v>60174</v>
      </c>
      <c r="R910">
        <v>1570</v>
      </c>
      <c r="S910">
        <v>1570</v>
      </c>
      <c r="T910">
        <v>861</v>
      </c>
      <c r="U910">
        <v>-32</v>
      </c>
    </row>
    <row r="911" spans="1:21" x14ac:dyDescent="0.55000000000000004">
      <c r="A911" t="s">
        <v>721</v>
      </c>
      <c r="B911" t="s">
        <v>22</v>
      </c>
      <c r="C911" t="s">
        <v>722</v>
      </c>
      <c r="D911" t="s">
        <v>24</v>
      </c>
      <c r="O911">
        <v>7</v>
      </c>
      <c r="P911">
        <v>2</v>
      </c>
      <c r="Q911">
        <v>15495</v>
      </c>
      <c r="R911">
        <v>464</v>
      </c>
      <c r="S911">
        <v>464</v>
      </c>
      <c r="T911">
        <v>639</v>
      </c>
      <c r="U911">
        <v>53</v>
      </c>
    </row>
    <row r="912" spans="1:21" x14ac:dyDescent="0.55000000000000004">
      <c r="A912" t="s">
        <v>721</v>
      </c>
      <c r="B912" t="s">
        <v>22</v>
      </c>
      <c r="C912" t="s">
        <v>722</v>
      </c>
      <c r="D912" t="s">
        <v>24</v>
      </c>
      <c r="O912">
        <v>7</v>
      </c>
      <c r="P912">
        <v>7</v>
      </c>
      <c r="Q912">
        <v>24228</v>
      </c>
      <c r="R912">
        <v>1934</v>
      </c>
      <c r="S912">
        <v>1934</v>
      </c>
      <c r="T912">
        <v>1234</v>
      </c>
      <c r="U912">
        <v>-28</v>
      </c>
    </row>
    <row r="913" spans="1:21" x14ac:dyDescent="0.55000000000000004">
      <c r="A913" t="s">
        <v>721</v>
      </c>
      <c r="B913" t="s">
        <v>22</v>
      </c>
      <c r="C913" t="s">
        <v>722</v>
      </c>
      <c r="D913" t="s">
        <v>24</v>
      </c>
      <c r="O913">
        <v>7</v>
      </c>
      <c r="P913">
        <v>4</v>
      </c>
      <c r="Q913">
        <v>17871</v>
      </c>
      <c r="R913">
        <v>237</v>
      </c>
      <c r="S913">
        <v>237</v>
      </c>
      <c r="T913">
        <v>890</v>
      </c>
      <c r="U913">
        <v>46</v>
      </c>
    </row>
    <row r="914" spans="1:21" x14ac:dyDescent="0.55000000000000004">
      <c r="A914" t="s">
        <v>723</v>
      </c>
      <c r="B914" t="s">
        <v>22</v>
      </c>
      <c r="C914" t="s">
        <v>724</v>
      </c>
      <c r="D914" t="s">
        <v>24</v>
      </c>
      <c r="E914">
        <v>2</v>
      </c>
      <c r="F914">
        <v>3</v>
      </c>
      <c r="G914" t="s">
        <v>28</v>
      </c>
      <c r="H914">
        <v>0</v>
      </c>
      <c r="I914">
        <v>43.21</v>
      </c>
      <c r="J914">
        <v>62.14</v>
      </c>
      <c r="K914">
        <v>32</v>
      </c>
      <c r="L914">
        <v>57</v>
      </c>
      <c r="M914">
        <v>845</v>
      </c>
      <c r="N914">
        <v>720</v>
      </c>
      <c r="O914">
        <v>3</v>
      </c>
      <c r="P914">
        <v>0</v>
      </c>
    </row>
    <row r="915" spans="1:21" x14ac:dyDescent="0.55000000000000004">
      <c r="A915" t="s">
        <v>723</v>
      </c>
      <c r="B915" t="s">
        <v>22</v>
      </c>
      <c r="C915" t="s">
        <v>724</v>
      </c>
      <c r="D915" t="s">
        <v>24</v>
      </c>
      <c r="O915">
        <v>3</v>
      </c>
      <c r="P915">
        <v>1</v>
      </c>
      <c r="Q915">
        <v>511783</v>
      </c>
      <c r="R915">
        <v>1277</v>
      </c>
      <c r="S915">
        <v>1277</v>
      </c>
      <c r="T915">
        <v>549</v>
      </c>
      <c r="U915">
        <v>-38</v>
      </c>
    </row>
    <row r="916" spans="1:21" x14ac:dyDescent="0.55000000000000004">
      <c r="A916" t="s">
        <v>723</v>
      </c>
      <c r="B916" t="s">
        <v>22</v>
      </c>
      <c r="C916" t="s">
        <v>724</v>
      </c>
      <c r="D916" t="s">
        <v>24</v>
      </c>
      <c r="O916">
        <v>3</v>
      </c>
      <c r="P916">
        <v>2</v>
      </c>
      <c r="Q916">
        <v>16944</v>
      </c>
      <c r="R916">
        <v>110</v>
      </c>
      <c r="S916">
        <v>110</v>
      </c>
      <c r="T916">
        <v>787</v>
      </c>
      <c r="U916">
        <v>20</v>
      </c>
    </row>
    <row r="917" spans="1:21" x14ac:dyDescent="0.55000000000000004">
      <c r="A917" t="s">
        <v>723</v>
      </c>
      <c r="B917" t="s">
        <v>22</v>
      </c>
      <c r="C917" t="s">
        <v>724</v>
      </c>
      <c r="D917" t="s">
        <v>24</v>
      </c>
      <c r="O917">
        <v>3</v>
      </c>
      <c r="P917">
        <v>3</v>
      </c>
      <c r="Q917">
        <v>12152</v>
      </c>
      <c r="R917">
        <v>83</v>
      </c>
      <c r="S917">
        <v>83</v>
      </c>
      <c r="T917">
        <v>979</v>
      </c>
      <c r="U917">
        <v>38</v>
      </c>
    </row>
    <row r="918" spans="1:21" x14ac:dyDescent="0.55000000000000004">
      <c r="A918" t="s">
        <v>725</v>
      </c>
      <c r="B918" t="s">
        <v>22</v>
      </c>
      <c r="C918" t="s">
        <v>726</v>
      </c>
      <c r="D918" t="s">
        <v>24</v>
      </c>
      <c r="E918">
        <v>3</v>
      </c>
      <c r="F918">
        <v>3</v>
      </c>
      <c r="G918" t="s">
        <v>31</v>
      </c>
      <c r="H918">
        <v>0</v>
      </c>
      <c r="I918">
        <v>49.75</v>
      </c>
      <c r="J918">
        <v>64.209999999999994</v>
      </c>
      <c r="K918">
        <v>32</v>
      </c>
      <c r="L918">
        <v>57</v>
      </c>
      <c r="M918">
        <v>845</v>
      </c>
      <c r="N918">
        <v>720</v>
      </c>
      <c r="O918">
        <v>6</v>
      </c>
      <c r="P918">
        <v>0</v>
      </c>
    </row>
    <row r="919" spans="1:21" x14ac:dyDescent="0.55000000000000004">
      <c r="A919" t="s">
        <v>725</v>
      </c>
      <c r="B919" t="s">
        <v>22</v>
      </c>
      <c r="C919" t="s">
        <v>726</v>
      </c>
      <c r="D919" t="s">
        <v>24</v>
      </c>
      <c r="O919">
        <v>6</v>
      </c>
      <c r="P919">
        <v>1</v>
      </c>
      <c r="Q919">
        <v>23041</v>
      </c>
      <c r="R919">
        <v>609</v>
      </c>
      <c r="S919">
        <v>609</v>
      </c>
      <c r="T919">
        <v>295</v>
      </c>
      <c r="U919">
        <v>36</v>
      </c>
    </row>
    <row r="920" spans="1:21" x14ac:dyDescent="0.55000000000000004">
      <c r="A920" t="s">
        <v>725</v>
      </c>
      <c r="B920" t="s">
        <v>22</v>
      </c>
      <c r="C920" t="s">
        <v>726</v>
      </c>
      <c r="D920" t="s">
        <v>24</v>
      </c>
      <c r="O920">
        <v>6</v>
      </c>
      <c r="P920">
        <v>2</v>
      </c>
      <c r="Q920">
        <v>332465</v>
      </c>
      <c r="R920">
        <v>1305</v>
      </c>
      <c r="S920">
        <v>1305</v>
      </c>
      <c r="T920">
        <v>657</v>
      </c>
      <c r="U920">
        <v>-45</v>
      </c>
    </row>
    <row r="921" spans="1:21" x14ac:dyDescent="0.55000000000000004">
      <c r="A921" t="s">
        <v>725</v>
      </c>
      <c r="B921" t="s">
        <v>22</v>
      </c>
      <c r="C921" t="s">
        <v>726</v>
      </c>
      <c r="D921" t="s">
        <v>24</v>
      </c>
      <c r="O921">
        <v>6</v>
      </c>
      <c r="P921">
        <v>4</v>
      </c>
      <c r="Q921">
        <v>12986</v>
      </c>
      <c r="R921">
        <v>92</v>
      </c>
      <c r="S921">
        <v>92</v>
      </c>
      <c r="T921">
        <v>800</v>
      </c>
      <c r="U921">
        <v>19</v>
      </c>
    </row>
    <row r="922" spans="1:21" x14ac:dyDescent="0.55000000000000004">
      <c r="A922" t="s">
        <v>725</v>
      </c>
      <c r="B922" t="s">
        <v>22</v>
      </c>
      <c r="C922" t="s">
        <v>726</v>
      </c>
      <c r="D922" t="s">
        <v>24</v>
      </c>
      <c r="O922">
        <v>6</v>
      </c>
      <c r="P922">
        <v>5</v>
      </c>
      <c r="Q922">
        <v>10354</v>
      </c>
      <c r="R922">
        <v>1691</v>
      </c>
      <c r="S922">
        <v>1691</v>
      </c>
      <c r="T922">
        <v>930</v>
      </c>
      <c r="U922">
        <v>-24</v>
      </c>
    </row>
    <row r="923" spans="1:21" x14ac:dyDescent="0.55000000000000004">
      <c r="A923" t="s">
        <v>725</v>
      </c>
      <c r="B923" t="s">
        <v>22</v>
      </c>
      <c r="C923" t="s">
        <v>726</v>
      </c>
      <c r="D923" t="s">
        <v>24</v>
      </c>
      <c r="O923">
        <v>6</v>
      </c>
      <c r="P923">
        <v>3</v>
      </c>
      <c r="Q923">
        <v>29846</v>
      </c>
      <c r="R923">
        <v>355</v>
      </c>
      <c r="S923">
        <v>355</v>
      </c>
      <c r="T923">
        <v>734</v>
      </c>
      <c r="U923">
        <v>48</v>
      </c>
    </row>
    <row r="924" spans="1:21" x14ac:dyDescent="0.55000000000000004">
      <c r="A924" t="s">
        <v>725</v>
      </c>
      <c r="B924" t="s">
        <v>22</v>
      </c>
      <c r="C924" t="s">
        <v>726</v>
      </c>
      <c r="D924" t="s">
        <v>24</v>
      </c>
      <c r="O924">
        <v>6</v>
      </c>
      <c r="P924">
        <v>6</v>
      </c>
      <c r="Q924">
        <v>18924</v>
      </c>
      <c r="R924">
        <v>121</v>
      </c>
      <c r="S924">
        <v>121</v>
      </c>
      <c r="T924">
        <v>959</v>
      </c>
      <c r="U924">
        <v>40</v>
      </c>
    </row>
    <row r="925" spans="1:21" x14ac:dyDescent="0.55000000000000004">
      <c r="A925" t="s">
        <v>727</v>
      </c>
      <c r="B925" t="s">
        <v>22</v>
      </c>
      <c r="C925" t="s">
        <v>728</v>
      </c>
      <c r="D925" t="s">
        <v>24</v>
      </c>
      <c r="E925">
        <v>1</v>
      </c>
      <c r="F925">
        <v>3</v>
      </c>
      <c r="G925" t="s">
        <v>25</v>
      </c>
      <c r="H925">
        <v>0</v>
      </c>
      <c r="I925">
        <v>23.09</v>
      </c>
      <c r="J925">
        <v>42.42</v>
      </c>
      <c r="K925">
        <v>32</v>
      </c>
      <c r="L925">
        <v>57</v>
      </c>
      <c r="M925">
        <v>845</v>
      </c>
      <c r="N925">
        <v>720</v>
      </c>
      <c r="O925">
        <v>3</v>
      </c>
      <c r="P925">
        <v>0</v>
      </c>
    </row>
    <row r="926" spans="1:21" x14ac:dyDescent="0.55000000000000004">
      <c r="A926" t="s">
        <v>727</v>
      </c>
      <c r="B926" t="s">
        <v>22</v>
      </c>
      <c r="C926" t="s">
        <v>728</v>
      </c>
      <c r="D926" t="s">
        <v>24</v>
      </c>
      <c r="O926">
        <v>3</v>
      </c>
      <c r="P926">
        <v>1</v>
      </c>
      <c r="Q926">
        <v>165566</v>
      </c>
      <c r="R926">
        <v>935</v>
      </c>
      <c r="S926">
        <v>935</v>
      </c>
      <c r="T926">
        <v>452</v>
      </c>
      <c r="U926">
        <v>-78</v>
      </c>
    </row>
    <row r="927" spans="1:21" x14ac:dyDescent="0.55000000000000004">
      <c r="A927" t="s">
        <v>727</v>
      </c>
      <c r="B927" t="s">
        <v>22</v>
      </c>
      <c r="C927" t="s">
        <v>728</v>
      </c>
      <c r="D927" t="s">
        <v>24</v>
      </c>
      <c r="O927">
        <v>3</v>
      </c>
      <c r="P927">
        <v>3</v>
      </c>
      <c r="Q927">
        <v>16416</v>
      </c>
      <c r="R927">
        <v>1759</v>
      </c>
      <c r="S927">
        <v>1759</v>
      </c>
      <c r="T927">
        <v>964</v>
      </c>
      <c r="U927">
        <v>-18</v>
      </c>
    </row>
    <row r="928" spans="1:21" x14ac:dyDescent="0.55000000000000004">
      <c r="A928" t="s">
        <v>727</v>
      </c>
      <c r="B928" t="s">
        <v>22</v>
      </c>
      <c r="C928" t="s">
        <v>728</v>
      </c>
      <c r="D928" t="s">
        <v>24</v>
      </c>
      <c r="O928">
        <v>3</v>
      </c>
      <c r="P928">
        <v>2</v>
      </c>
      <c r="Q928">
        <v>27388</v>
      </c>
      <c r="R928">
        <v>271</v>
      </c>
      <c r="S928">
        <v>271</v>
      </c>
      <c r="T928">
        <v>801</v>
      </c>
      <c r="U928">
        <v>44</v>
      </c>
    </row>
    <row r="929" spans="1:21" x14ac:dyDescent="0.55000000000000004">
      <c r="A929" t="s">
        <v>729</v>
      </c>
      <c r="B929" t="s">
        <v>22</v>
      </c>
      <c r="C929" t="s">
        <v>730</v>
      </c>
      <c r="D929" t="s">
        <v>24</v>
      </c>
      <c r="E929">
        <v>2</v>
      </c>
      <c r="F929">
        <v>3</v>
      </c>
      <c r="G929" t="s">
        <v>28</v>
      </c>
      <c r="H929">
        <v>0</v>
      </c>
      <c r="I929">
        <v>22.16</v>
      </c>
      <c r="J929">
        <v>41.37</v>
      </c>
      <c r="K929">
        <v>32</v>
      </c>
      <c r="L929">
        <v>57</v>
      </c>
      <c r="M929">
        <v>845</v>
      </c>
      <c r="N929">
        <v>720</v>
      </c>
      <c r="O929">
        <v>5</v>
      </c>
      <c r="P929">
        <v>0</v>
      </c>
    </row>
    <row r="930" spans="1:21" x14ac:dyDescent="0.55000000000000004">
      <c r="A930" t="s">
        <v>729</v>
      </c>
      <c r="B930" t="s">
        <v>22</v>
      </c>
      <c r="C930" t="s">
        <v>730</v>
      </c>
      <c r="D930" t="s">
        <v>24</v>
      </c>
      <c r="O930">
        <v>5</v>
      </c>
      <c r="P930">
        <v>5</v>
      </c>
      <c r="Q930">
        <v>13420</v>
      </c>
      <c r="R930">
        <v>1826</v>
      </c>
      <c r="S930">
        <v>1826</v>
      </c>
      <c r="T930">
        <v>998</v>
      </c>
      <c r="U930">
        <v>10</v>
      </c>
    </row>
    <row r="931" spans="1:21" x14ac:dyDescent="0.55000000000000004">
      <c r="A931" t="s">
        <v>729</v>
      </c>
      <c r="B931" t="s">
        <v>22</v>
      </c>
      <c r="C931" t="s">
        <v>730</v>
      </c>
      <c r="D931" t="s">
        <v>24</v>
      </c>
      <c r="O931">
        <v>5</v>
      </c>
      <c r="P931">
        <v>1</v>
      </c>
      <c r="Q931">
        <v>78519</v>
      </c>
      <c r="R931">
        <v>1124</v>
      </c>
      <c r="S931">
        <v>1124</v>
      </c>
      <c r="T931">
        <v>477</v>
      </c>
      <c r="U931">
        <v>-54</v>
      </c>
    </row>
    <row r="932" spans="1:21" x14ac:dyDescent="0.55000000000000004">
      <c r="A932" t="s">
        <v>729</v>
      </c>
      <c r="B932" t="s">
        <v>22</v>
      </c>
      <c r="C932" t="s">
        <v>730</v>
      </c>
      <c r="D932" t="s">
        <v>24</v>
      </c>
      <c r="O932">
        <v>5</v>
      </c>
      <c r="P932">
        <v>3</v>
      </c>
      <c r="Q932">
        <v>24758</v>
      </c>
      <c r="R932">
        <v>1510</v>
      </c>
      <c r="S932">
        <v>1510</v>
      </c>
      <c r="T932">
        <v>788</v>
      </c>
      <c r="U932">
        <v>-32</v>
      </c>
    </row>
    <row r="933" spans="1:21" x14ac:dyDescent="0.55000000000000004">
      <c r="A933" t="s">
        <v>729</v>
      </c>
      <c r="B933" t="s">
        <v>22</v>
      </c>
      <c r="C933" t="s">
        <v>730</v>
      </c>
      <c r="D933" t="s">
        <v>24</v>
      </c>
      <c r="O933">
        <v>5</v>
      </c>
      <c r="P933">
        <v>2</v>
      </c>
      <c r="Q933">
        <v>72358</v>
      </c>
      <c r="R933">
        <v>684</v>
      </c>
      <c r="S933">
        <v>684</v>
      </c>
      <c r="T933">
        <v>589</v>
      </c>
      <c r="U933">
        <v>74</v>
      </c>
    </row>
    <row r="934" spans="1:21" x14ac:dyDescent="0.55000000000000004">
      <c r="A934" t="s">
        <v>729</v>
      </c>
      <c r="B934" t="s">
        <v>22</v>
      </c>
      <c r="C934" t="s">
        <v>730</v>
      </c>
      <c r="D934" t="s">
        <v>24</v>
      </c>
      <c r="O934">
        <v>5</v>
      </c>
      <c r="P934">
        <v>4</v>
      </c>
      <c r="Q934">
        <v>13651</v>
      </c>
      <c r="R934">
        <v>256</v>
      </c>
      <c r="S934">
        <v>256</v>
      </c>
      <c r="T934">
        <v>815</v>
      </c>
      <c r="U934">
        <v>43</v>
      </c>
    </row>
    <row r="935" spans="1:21" x14ac:dyDescent="0.55000000000000004">
      <c r="A935" t="s">
        <v>731</v>
      </c>
      <c r="B935" t="s">
        <v>22</v>
      </c>
      <c r="C935" t="s">
        <v>732</v>
      </c>
      <c r="D935" t="s">
        <v>24</v>
      </c>
      <c r="E935">
        <v>3</v>
      </c>
      <c r="F935">
        <v>3</v>
      </c>
      <c r="G935" t="s">
        <v>31</v>
      </c>
      <c r="H935">
        <v>0</v>
      </c>
      <c r="I935">
        <v>25.09</v>
      </c>
      <c r="J935">
        <v>45.09</v>
      </c>
      <c r="K935">
        <v>32</v>
      </c>
      <c r="L935">
        <v>57</v>
      </c>
      <c r="M935">
        <v>845</v>
      </c>
      <c r="N935">
        <v>720</v>
      </c>
      <c r="O935">
        <v>3</v>
      </c>
      <c r="P935">
        <v>0</v>
      </c>
    </row>
    <row r="936" spans="1:21" x14ac:dyDescent="0.55000000000000004">
      <c r="A936" t="s">
        <v>731</v>
      </c>
      <c r="B936" t="s">
        <v>22</v>
      </c>
      <c r="C936" t="s">
        <v>732</v>
      </c>
      <c r="D936" t="s">
        <v>24</v>
      </c>
      <c r="O936">
        <v>3</v>
      </c>
      <c r="P936">
        <v>1</v>
      </c>
      <c r="Q936">
        <v>85773</v>
      </c>
      <c r="R936">
        <v>1167</v>
      </c>
      <c r="S936">
        <v>1167</v>
      </c>
      <c r="T936">
        <v>507</v>
      </c>
      <c r="U936">
        <v>-50</v>
      </c>
    </row>
    <row r="937" spans="1:21" x14ac:dyDescent="0.55000000000000004">
      <c r="A937" t="s">
        <v>731</v>
      </c>
      <c r="B937" t="s">
        <v>22</v>
      </c>
      <c r="C937" t="s">
        <v>732</v>
      </c>
      <c r="D937" t="s">
        <v>24</v>
      </c>
      <c r="O937">
        <v>3</v>
      </c>
      <c r="P937">
        <v>2</v>
      </c>
      <c r="Q937">
        <v>57601</v>
      </c>
      <c r="R937">
        <v>655</v>
      </c>
      <c r="S937">
        <v>655</v>
      </c>
      <c r="T937">
        <v>575</v>
      </c>
      <c r="U937">
        <v>70</v>
      </c>
    </row>
    <row r="938" spans="1:21" x14ac:dyDescent="0.55000000000000004">
      <c r="A938" t="s">
        <v>731</v>
      </c>
      <c r="B938" t="s">
        <v>22</v>
      </c>
      <c r="C938" t="s">
        <v>732</v>
      </c>
      <c r="D938" t="s">
        <v>24</v>
      </c>
      <c r="O938">
        <v>3</v>
      </c>
      <c r="P938">
        <v>3</v>
      </c>
      <c r="Q938">
        <v>32650</v>
      </c>
      <c r="R938">
        <v>288</v>
      </c>
      <c r="S938">
        <v>288</v>
      </c>
      <c r="T938">
        <v>787</v>
      </c>
      <c r="U938">
        <v>44</v>
      </c>
    </row>
    <row r="939" spans="1:21" x14ac:dyDescent="0.55000000000000004">
      <c r="A939" t="s">
        <v>733</v>
      </c>
      <c r="B939" t="s">
        <v>22</v>
      </c>
      <c r="C939" t="s">
        <v>734</v>
      </c>
      <c r="D939" t="s">
        <v>24</v>
      </c>
      <c r="E939">
        <v>1</v>
      </c>
      <c r="F939">
        <v>3</v>
      </c>
      <c r="G939" t="s">
        <v>25</v>
      </c>
      <c r="H939">
        <v>0</v>
      </c>
      <c r="I939">
        <v>16.739999999999998</v>
      </c>
      <c r="J939">
        <v>32.700000000000003</v>
      </c>
      <c r="K939">
        <v>32</v>
      </c>
      <c r="L939">
        <v>57</v>
      </c>
      <c r="M939">
        <v>845</v>
      </c>
      <c r="N939">
        <v>720</v>
      </c>
      <c r="O939">
        <v>2</v>
      </c>
      <c r="P939">
        <v>0</v>
      </c>
    </row>
    <row r="940" spans="1:21" x14ac:dyDescent="0.55000000000000004">
      <c r="A940" t="s">
        <v>733</v>
      </c>
      <c r="B940" t="s">
        <v>22</v>
      </c>
      <c r="C940" t="s">
        <v>734</v>
      </c>
      <c r="D940" t="s">
        <v>24</v>
      </c>
      <c r="O940">
        <v>2</v>
      </c>
      <c r="P940">
        <v>1</v>
      </c>
      <c r="Q940">
        <v>23766</v>
      </c>
      <c r="R940">
        <v>1223</v>
      </c>
      <c r="S940">
        <v>1223</v>
      </c>
      <c r="T940">
        <v>453</v>
      </c>
      <c r="U940">
        <v>-33</v>
      </c>
    </row>
    <row r="941" spans="1:21" x14ac:dyDescent="0.55000000000000004">
      <c r="A941" t="s">
        <v>733</v>
      </c>
      <c r="B941" t="s">
        <v>22</v>
      </c>
      <c r="C941" t="s">
        <v>734</v>
      </c>
      <c r="D941" t="s">
        <v>24</v>
      </c>
      <c r="O941">
        <v>2</v>
      </c>
      <c r="P941">
        <v>2</v>
      </c>
      <c r="Q941">
        <v>12982</v>
      </c>
      <c r="R941">
        <v>690</v>
      </c>
      <c r="S941">
        <v>690</v>
      </c>
      <c r="T941">
        <v>574</v>
      </c>
      <c r="U941">
        <v>74</v>
      </c>
    </row>
    <row r="942" spans="1:21" x14ac:dyDescent="0.55000000000000004">
      <c r="A942" t="s">
        <v>735</v>
      </c>
      <c r="B942" t="s">
        <v>22</v>
      </c>
      <c r="C942" t="s">
        <v>736</v>
      </c>
      <c r="D942" t="s">
        <v>24</v>
      </c>
      <c r="E942">
        <v>2</v>
      </c>
      <c r="F942">
        <v>3</v>
      </c>
      <c r="G942" t="s">
        <v>28</v>
      </c>
      <c r="H942">
        <v>0</v>
      </c>
      <c r="I942">
        <v>19.440000000000001</v>
      </c>
      <c r="J942">
        <v>37.51</v>
      </c>
      <c r="K942">
        <v>32</v>
      </c>
      <c r="L942">
        <v>57</v>
      </c>
      <c r="M942">
        <v>845</v>
      </c>
      <c r="N942">
        <v>720</v>
      </c>
      <c r="O942">
        <v>3</v>
      </c>
      <c r="P942">
        <v>0</v>
      </c>
    </row>
    <row r="943" spans="1:21" x14ac:dyDescent="0.55000000000000004">
      <c r="A943" t="s">
        <v>735</v>
      </c>
      <c r="B943" t="s">
        <v>22</v>
      </c>
      <c r="C943" t="s">
        <v>736</v>
      </c>
      <c r="D943" t="s">
        <v>24</v>
      </c>
      <c r="O943">
        <v>3</v>
      </c>
      <c r="P943">
        <v>1</v>
      </c>
      <c r="Q943">
        <v>19142</v>
      </c>
      <c r="R943">
        <v>1237</v>
      </c>
      <c r="S943">
        <v>1237</v>
      </c>
      <c r="T943">
        <v>473</v>
      </c>
      <c r="U943">
        <v>-34</v>
      </c>
    </row>
    <row r="944" spans="1:21" x14ac:dyDescent="0.55000000000000004">
      <c r="A944" t="s">
        <v>735</v>
      </c>
      <c r="B944" t="s">
        <v>22</v>
      </c>
      <c r="C944" t="s">
        <v>736</v>
      </c>
      <c r="D944" t="s">
        <v>24</v>
      </c>
      <c r="O944">
        <v>3</v>
      </c>
      <c r="P944">
        <v>2</v>
      </c>
      <c r="Q944">
        <v>32230</v>
      </c>
      <c r="R944">
        <v>701</v>
      </c>
      <c r="S944">
        <v>701</v>
      </c>
      <c r="T944">
        <v>572</v>
      </c>
      <c r="U944">
        <v>75</v>
      </c>
    </row>
    <row r="945" spans="1:21" x14ac:dyDescent="0.55000000000000004">
      <c r="A945" t="s">
        <v>735</v>
      </c>
      <c r="B945" t="s">
        <v>22</v>
      </c>
      <c r="C945" t="s">
        <v>736</v>
      </c>
      <c r="D945" t="s">
        <v>24</v>
      </c>
      <c r="O945">
        <v>3</v>
      </c>
      <c r="P945">
        <v>3</v>
      </c>
      <c r="Q945">
        <v>20560</v>
      </c>
      <c r="R945">
        <v>238</v>
      </c>
      <c r="S945">
        <v>238</v>
      </c>
      <c r="T945">
        <v>852</v>
      </c>
      <c r="U945">
        <v>44</v>
      </c>
    </row>
    <row r="946" spans="1:21" x14ac:dyDescent="0.55000000000000004">
      <c r="A946" t="s">
        <v>737</v>
      </c>
      <c r="B946" t="s">
        <v>22</v>
      </c>
      <c r="C946" t="s">
        <v>738</v>
      </c>
      <c r="D946" t="s">
        <v>24</v>
      </c>
      <c r="E946">
        <v>3</v>
      </c>
      <c r="F946">
        <v>3</v>
      </c>
      <c r="G946" t="s">
        <v>31</v>
      </c>
      <c r="H946">
        <v>0</v>
      </c>
      <c r="I946">
        <v>20.47</v>
      </c>
      <c r="J946">
        <v>38.81</v>
      </c>
      <c r="K946">
        <v>32</v>
      </c>
      <c r="L946">
        <v>57</v>
      </c>
      <c r="M946">
        <v>845</v>
      </c>
      <c r="N946">
        <v>720</v>
      </c>
      <c r="O946">
        <v>6</v>
      </c>
      <c r="P946">
        <v>0</v>
      </c>
    </row>
    <row r="947" spans="1:21" x14ac:dyDescent="0.55000000000000004">
      <c r="A947" t="s">
        <v>737</v>
      </c>
      <c r="B947" t="s">
        <v>22</v>
      </c>
      <c r="C947" t="s">
        <v>738</v>
      </c>
      <c r="D947" t="s">
        <v>24</v>
      </c>
      <c r="O947">
        <v>6</v>
      </c>
      <c r="P947">
        <v>6</v>
      </c>
      <c r="Q947">
        <v>15021</v>
      </c>
      <c r="R947">
        <v>1943</v>
      </c>
      <c r="S947">
        <v>1943</v>
      </c>
      <c r="T947">
        <v>1105</v>
      </c>
      <c r="U947">
        <v>-6</v>
      </c>
    </row>
    <row r="948" spans="1:21" x14ac:dyDescent="0.55000000000000004">
      <c r="A948" t="s">
        <v>737</v>
      </c>
      <c r="B948" t="s">
        <v>22</v>
      </c>
      <c r="C948" t="s">
        <v>738</v>
      </c>
      <c r="D948" t="s">
        <v>24</v>
      </c>
      <c r="O948">
        <v>6</v>
      </c>
      <c r="P948">
        <v>1</v>
      </c>
      <c r="Q948">
        <v>17365</v>
      </c>
      <c r="R948">
        <v>1222</v>
      </c>
      <c r="S948">
        <v>1222</v>
      </c>
      <c r="T948">
        <v>456</v>
      </c>
      <c r="U948">
        <v>-34</v>
      </c>
    </row>
    <row r="949" spans="1:21" x14ac:dyDescent="0.55000000000000004">
      <c r="A949" t="s">
        <v>737</v>
      </c>
      <c r="B949" t="s">
        <v>22</v>
      </c>
      <c r="C949" t="s">
        <v>738</v>
      </c>
      <c r="D949" t="s">
        <v>24</v>
      </c>
      <c r="O949">
        <v>6</v>
      </c>
      <c r="P949">
        <v>5</v>
      </c>
      <c r="Q949">
        <v>12127</v>
      </c>
      <c r="R949">
        <v>1731</v>
      </c>
      <c r="S949">
        <v>1731</v>
      </c>
      <c r="T949">
        <v>927</v>
      </c>
      <c r="U949">
        <v>-17</v>
      </c>
    </row>
    <row r="950" spans="1:21" x14ac:dyDescent="0.55000000000000004">
      <c r="A950" t="s">
        <v>737</v>
      </c>
      <c r="B950" t="s">
        <v>22</v>
      </c>
      <c r="C950" t="s">
        <v>738</v>
      </c>
      <c r="D950" t="s">
        <v>24</v>
      </c>
      <c r="O950">
        <v>6</v>
      </c>
      <c r="P950">
        <v>2</v>
      </c>
      <c r="Q950">
        <v>40843</v>
      </c>
      <c r="R950">
        <v>693</v>
      </c>
      <c r="S950">
        <v>693</v>
      </c>
      <c r="T950">
        <v>582</v>
      </c>
      <c r="U950">
        <v>74</v>
      </c>
    </row>
    <row r="951" spans="1:21" x14ac:dyDescent="0.55000000000000004">
      <c r="A951" t="s">
        <v>737</v>
      </c>
      <c r="B951" t="s">
        <v>22</v>
      </c>
      <c r="C951" t="s">
        <v>738</v>
      </c>
      <c r="D951" t="s">
        <v>24</v>
      </c>
      <c r="O951">
        <v>6</v>
      </c>
      <c r="P951">
        <v>3</v>
      </c>
      <c r="Q951">
        <v>11284</v>
      </c>
      <c r="R951">
        <v>332</v>
      </c>
      <c r="S951">
        <v>332</v>
      </c>
      <c r="T951">
        <v>747</v>
      </c>
      <c r="U951">
        <v>46</v>
      </c>
    </row>
    <row r="952" spans="1:21" x14ac:dyDescent="0.55000000000000004">
      <c r="A952" t="s">
        <v>737</v>
      </c>
      <c r="B952" t="s">
        <v>22</v>
      </c>
      <c r="C952" t="s">
        <v>738</v>
      </c>
      <c r="D952" t="s">
        <v>24</v>
      </c>
      <c r="O952">
        <v>6</v>
      </c>
      <c r="P952">
        <v>4</v>
      </c>
      <c r="Q952">
        <v>19952</v>
      </c>
      <c r="R952">
        <v>208</v>
      </c>
      <c r="S952">
        <v>208</v>
      </c>
      <c r="T952">
        <v>864</v>
      </c>
      <c r="U952">
        <v>42</v>
      </c>
    </row>
    <row r="953" spans="1:21" x14ac:dyDescent="0.55000000000000004">
      <c r="A953" t="s">
        <v>739</v>
      </c>
      <c r="B953" t="s">
        <v>22</v>
      </c>
      <c r="C953" t="s">
        <v>740</v>
      </c>
      <c r="D953" t="s">
        <v>24</v>
      </c>
      <c r="E953">
        <v>1</v>
      </c>
      <c r="F953">
        <v>3</v>
      </c>
      <c r="G953" t="s">
        <v>25</v>
      </c>
      <c r="H953">
        <v>0</v>
      </c>
      <c r="I953">
        <v>26.52</v>
      </c>
      <c r="J953">
        <v>46.06</v>
      </c>
      <c r="K953">
        <v>32</v>
      </c>
      <c r="L953">
        <v>57</v>
      </c>
      <c r="M953">
        <v>845</v>
      </c>
      <c r="N953">
        <v>720</v>
      </c>
      <c r="O953">
        <v>7</v>
      </c>
      <c r="P953">
        <v>0</v>
      </c>
    </row>
    <row r="954" spans="1:21" x14ac:dyDescent="0.55000000000000004">
      <c r="A954" t="s">
        <v>739</v>
      </c>
      <c r="B954" t="s">
        <v>22</v>
      </c>
      <c r="C954" t="s">
        <v>740</v>
      </c>
      <c r="D954" t="s">
        <v>24</v>
      </c>
      <c r="O954">
        <v>7</v>
      </c>
      <c r="P954">
        <v>6</v>
      </c>
      <c r="Q954">
        <v>13926</v>
      </c>
      <c r="R954">
        <v>1842</v>
      </c>
      <c r="S954">
        <v>1842</v>
      </c>
      <c r="T954">
        <v>1003</v>
      </c>
      <c r="U954">
        <v>6</v>
      </c>
    </row>
    <row r="955" spans="1:21" x14ac:dyDescent="0.55000000000000004">
      <c r="A955" t="s">
        <v>739</v>
      </c>
      <c r="B955" t="s">
        <v>22</v>
      </c>
      <c r="C955" t="s">
        <v>740</v>
      </c>
      <c r="D955" t="s">
        <v>24</v>
      </c>
      <c r="O955">
        <v>7</v>
      </c>
      <c r="P955">
        <v>2</v>
      </c>
      <c r="Q955">
        <v>12892</v>
      </c>
      <c r="R955">
        <v>1362</v>
      </c>
      <c r="S955">
        <v>1362</v>
      </c>
      <c r="T955">
        <v>532</v>
      </c>
      <c r="U955">
        <v>-13</v>
      </c>
    </row>
    <row r="956" spans="1:21" x14ac:dyDescent="0.55000000000000004">
      <c r="A956" t="s">
        <v>739</v>
      </c>
      <c r="B956" t="s">
        <v>22</v>
      </c>
      <c r="C956" t="s">
        <v>740</v>
      </c>
      <c r="D956" t="s">
        <v>24</v>
      </c>
      <c r="O956">
        <v>7</v>
      </c>
      <c r="P956">
        <v>1</v>
      </c>
      <c r="Q956">
        <v>23060</v>
      </c>
      <c r="R956">
        <v>1071</v>
      </c>
      <c r="S956">
        <v>1071</v>
      </c>
      <c r="T956">
        <v>455</v>
      </c>
      <c r="U956">
        <v>-60</v>
      </c>
    </row>
    <row r="957" spans="1:21" x14ac:dyDescent="0.55000000000000004">
      <c r="A957" t="s">
        <v>739</v>
      </c>
      <c r="B957" t="s">
        <v>22</v>
      </c>
      <c r="C957" t="s">
        <v>740</v>
      </c>
      <c r="D957" t="s">
        <v>24</v>
      </c>
      <c r="O957">
        <v>7</v>
      </c>
      <c r="P957">
        <v>7</v>
      </c>
      <c r="Q957">
        <v>13756</v>
      </c>
      <c r="R957">
        <v>1807</v>
      </c>
      <c r="S957">
        <v>1807</v>
      </c>
      <c r="T957">
        <v>1025</v>
      </c>
      <c r="U957">
        <v>-20</v>
      </c>
    </row>
    <row r="958" spans="1:21" x14ac:dyDescent="0.55000000000000004">
      <c r="A958" t="s">
        <v>739</v>
      </c>
      <c r="B958" t="s">
        <v>22</v>
      </c>
      <c r="C958" t="s">
        <v>740</v>
      </c>
      <c r="D958" t="s">
        <v>24</v>
      </c>
      <c r="O958">
        <v>7</v>
      </c>
      <c r="P958">
        <v>4</v>
      </c>
      <c r="Q958">
        <v>10538</v>
      </c>
      <c r="R958">
        <v>1394</v>
      </c>
      <c r="S958">
        <v>1394</v>
      </c>
      <c r="T958">
        <v>701</v>
      </c>
      <c r="U958">
        <v>-38</v>
      </c>
    </row>
    <row r="959" spans="1:21" x14ac:dyDescent="0.55000000000000004">
      <c r="A959" t="s">
        <v>739</v>
      </c>
      <c r="B959" t="s">
        <v>22</v>
      </c>
      <c r="C959" t="s">
        <v>740</v>
      </c>
      <c r="D959" t="s">
        <v>24</v>
      </c>
      <c r="O959">
        <v>7</v>
      </c>
      <c r="P959">
        <v>5</v>
      </c>
      <c r="Q959">
        <v>33024</v>
      </c>
      <c r="R959">
        <v>220</v>
      </c>
      <c r="S959">
        <v>220</v>
      </c>
      <c r="T959">
        <v>848</v>
      </c>
      <c r="U959">
        <v>42</v>
      </c>
    </row>
    <row r="960" spans="1:21" x14ac:dyDescent="0.55000000000000004">
      <c r="A960" t="s">
        <v>739</v>
      </c>
      <c r="B960" t="s">
        <v>22</v>
      </c>
      <c r="C960" t="s">
        <v>740</v>
      </c>
      <c r="D960" t="s">
        <v>24</v>
      </c>
      <c r="O960">
        <v>7</v>
      </c>
      <c r="P960">
        <v>3</v>
      </c>
      <c r="Q960">
        <v>42553</v>
      </c>
      <c r="R960">
        <v>603</v>
      </c>
      <c r="S960">
        <v>603</v>
      </c>
      <c r="T960">
        <v>641</v>
      </c>
      <c r="U960">
        <v>67</v>
      </c>
    </row>
    <row r="961" spans="1:21" x14ac:dyDescent="0.55000000000000004">
      <c r="A961" t="s">
        <v>741</v>
      </c>
      <c r="B961" t="s">
        <v>22</v>
      </c>
      <c r="C961" t="s">
        <v>742</v>
      </c>
      <c r="D961" t="s">
        <v>24</v>
      </c>
      <c r="E961">
        <v>2</v>
      </c>
      <c r="F961">
        <v>3</v>
      </c>
      <c r="G961" t="s">
        <v>28</v>
      </c>
      <c r="H961">
        <v>0</v>
      </c>
      <c r="I961">
        <v>22.71</v>
      </c>
      <c r="J961">
        <v>42.26</v>
      </c>
      <c r="K961">
        <v>32</v>
      </c>
      <c r="L961">
        <v>57</v>
      </c>
      <c r="M961">
        <v>845</v>
      </c>
      <c r="N961">
        <v>720</v>
      </c>
      <c r="O961">
        <v>7</v>
      </c>
      <c r="P961">
        <v>0</v>
      </c>
    </row>
    <row r="962" spans="1:21" x14ac:dyDescent="0.55000000000000004">
      <c r="A962" t="s">
        <v>741</v>
      </c>
      <c r="B962" t="s">
        <v>22</v>
      </c>
      <c r="C962" t="s">
        <v>742</v>
      </c>
      <c r="D962" t="s">
        <v>24</v>
      </c>
      <c r="O962">
        <v>7</v>
      </c>
      <c r="P962">
        <v>5</v>
      </c>
      <c r="Q962">
        <v>17151</v>
      </c>
      <c r="R962">
        <v>1846</v>
      </c>
      <c r="S962">
        <v>1846</v>
      </c>
      <c r="T962">
        <v>1006</v>
      </c>
      <c r="U962">
        <v>6</v>
      </c>
    </row>
    <row r="963" spans="1:21" x14ac:dyDescent="0.55000000000000004">
      <c r="A963" t="s">
        <v>741</v>
      </c>
      <c r="B963" t="s">
        <v>22</v>
      </c>
      <c r="C963" t="s">
        <v>742</v>
      </c>
      <c r="D963" t="s">
        <v>24</v>
      </c>
      <c r="O963">
        <v>7</v>
      </c>
      <c r="P963">
        <v>1</v>
      </c>
      <c r="Q963">
        <v>58258</v>
      </c>
      <c r="R963">
        <v>1360</v>
      </c>
      <c r="S963">
        <v>1360</v>
      </c>
      <c r="T963">
        <v>599</v>
      </c>
      <c r="U963">
        <v>-30</v>
      </c>
    </row>
    <row r="964" spans="1:21" x14ac:dyDescent="0.55000000000000004">
      <c r="A964" t="s">
        <v>741</v>
      </c>
      <c r="B964" t="s">
        <v>22</v>
      </c>
      <c r="C964" t="s">
        <v>742</v>
      </c>
      <c r="D964" t="s">
        <v>24</v>
      </c>
      <c r="O964">
        <v>7</v>
      </c>
      <c r="P964">
        <v>7</v>
      </c>
      <c r="Q964">
        <v>11082</v>
      </c>
      <c r="R964">
        <v>2003</v>
      </c>
      <c r="S964">
        <v>2003</v>
      </c>
      <c r="T964">
        <v>1176</v>
      </c>
      <c r="U964">
        <v>-10</v>
      </c>
    </row>
    <row r="965" spans="1:21" x14ac:dyDescent="0.55000000000000004">
      <c r="A965" t="s">
        <v>741</v>
      </c>
      <c r="B965" t="s">
        <v>22</v>
      </c>
      <c r="C965" t="s">
        <v>742</v>
      </c>
      <c r="D965" t="s">
        <v>24</v>
      </c>
      <c r="O965">
        <v>7</v>
      </c>
      <c r="P965">
        <v>6</v>
      </c>
      <c r="Q965">
        <v>15056</v>
      </c>
      <c r="R965">
        <v>1841</v>
      </c>
      <c r="S965">
        <v>1841</v>
      </c>
      <c r="T965">
        <v>1062</v>
      </c>
      <c r="U965">
        <v>-20</v>
      </c>
    </row>
    <row r="966" spans="1:21" x14ac:dyDescent="0.55000000000000004">
      <c r="A966" t="s">
        <v>741</v>
      </c>
      <c r="B966" t="s">
        <v>22</v>
      </c>
      <c r="C966" t="s">
        <v>742</v>
      </c>
      <c r="D966" t="s">
        <v>24</v>
      </c>
      <c r="O966">
        <v>7</v>
      </c>
      <c r="P966">
        <v>3</v>
      </c>
      <c r="Q966">
        <v>58198</v>
      </c>
      <c r="R966">
        <v>650</v>
      </c>
      <c r="S966">
        <v>650</v>
      </c>
      <c r="T966">
        <v>620</v>
      </c>
      <c r="U966">
        <v>71</v>
      </c>
    </row>
    <row r="967" spans="1:21" x14ac:dyDescent="0.55000000000000004">
      <c r="A967" t="s">
        <v>741</v>
      </c>
      <c r="B967" t="s">
        <v>22</v>
      </c>
      <c r="C967" t="s">
        <v>742</v>
      </c>
      <c r="D967" t="s">
        <v>24</v>
      </c>
      <c r="O967">
        <v>7</v>
      </c>
      <c r="P967">
        <v>2</v>
      </c>
      <c r="Q967">
        <v>13091</v>
      </c>
      <c r="R967">
        <v>1134</v>
      </c>
      <c r="S967">
        <v>1134</v>
      </c>
      <c r="T967">
        <v>601</v>
      </c>
      <c r="U967">
        <v>-61</v>
      </c>
    </row>
    <row r="968" spans="1:21" x14ac:dyDescent="0.55000000000000004">
      <c r="A968" t="s">
        <v>741</v>
      </c>
      <c r="B968" t="s">
        <v>22</v>
      </c>
      <c r="C968" t="s">
        <v>742</v>
      </c>
      <c r="D968" t="s">
        <v>24</v>
      </c>
      <c r="O968">
        <v>7</v>
      </c>
      <c r="P968">
        <v>4</v>
      </c>
      <c r="Q968">
        <v>31867</v>
      </c>
      <c r="R968">
        <v>209</v>
      </c>
      <c r="S968">
        <v>209</v>
      </c>
      <c r="T968">
        <v>870</v>
      </c>
      <c r="U968">
        <v>43</v>
      </c>
    </row>
    <row r="969" spans="1:21" x14ac:dyDescent="0.55000000000000004">
      <c r="A969" t="s">
        <v>743</v>
      </c>
      <c r="B969" t="s">
        <v>22</v>
      </c>
      <c r="C969" t="s">
        <v>744</v>
      </c>
      <c r="D969" t="s">
        <v>24</v>
      </c>
      <c r="E969">
        <v>3</v>
      </c>
      <c r="F969">
        <v>3</v>
      </c>
      <c r="G969" t="s">
        <v>31</v>
      </c>
      <c r="H969">
        <v>0</v>
      </c>
      <c r="I969">
        <v>27.01</v>
      </c>
      <c r="J969">
        <v>46.38</v>
      </c>
      <c r="K969">
        <v>32</v>
      </c>
      <c r="L969">
        <v>57</v>
      </c>
      <c r="M969">
        <v>845</v>
      </c>
      <c r="N969">
        <v>720</v>
      </c>
      <c r="O969">
        <v>7</v>
      </c>
      <c r="P969">
        <v>0</v>
      </c>
    </row>
    <row r="970" spans="1:21" x14ac:dyDescent="0.55000000000000004">
      <c r="A970" t="s">
        <v>743</v>
      </c>
      <c r="B970" t="s">
        <v>22</v>
      </c>
      <c r="C970" t="s">
        <v>744</v>
      </c>
      <c r="D970" t="s">
        <v>24</v>
      </c>
      <c r="O970">
        <v>7</v>
      </c>
      <c r="P970">
        <v>7</v>
      </c>
      <c r="Q970">
        <v>10950</v>
      </c>
      <c r="R970">
        <v>1981</v>
      </c>
      <c r="S970">
        <v>1981</v>
      </c>
      <c r="T970">
        <v>1256</v>
      </c>
      <c r="U970">
        <v>25</v>
      </c>
    </row>
    <row r="971" spans="1:21" x14ac:dyDescent="0.55000000000000004">
      <c r="A971" t="s">
        <v>743</v>
      </c>
      <c r="B971" t="s">
        <v>22</v>
      </c>
      <c r="C971" t="s">
        <v>744</v>
      </c>
      <c r="D971" t="s">
        <v>24</v>
      </c>
      <c r="O971">
        <v>7</v>
      </c>
      <c r="P971">
        <v>6</v>
      </c>
      <c r="Q971">
        <v>21130</v>
      </c>
      <c r="R971">
        <v>1957</v>
      </c>
      <c r="S971">
        <v>1957</v>
      </c>
      <c r="T971">
        <v>1125</v>
      </c>
      <c r="U971">
        <v>-8</v>
      </c>
    </row>
    <row r="972" spans="1:21" x14ac:dyDescent="0.55000000000000004">
      <c r="A972" t="s">
        <v>743</v>
      </c>
      <c r="B972" t="s">
        <v>22</v>
      </c>
      <c r="C972" t="s">
        <v>744</v>
      </c>
      <c r="D972" t="s">
        <v>24</v>
      </c>
      <c r="O972">
        <v>7</v>
      </c>
      <c r="P972">
        <v>1</v>
      </c>
      <c r="Q972">
        <v>57396</v>
      </c>
      <c r="R972">
        <v>1257</v>
      </c>
      <c r="S972">
        <v>1257</v>
      </c>
      <c r="T972">
        <v>516</v>
      </c>
      <c r="U972">
        <v>-37</v>
      </c>
    </row>
    <row r="973" spans="1:21" x14ac:dyDescent="0.55000000000000004">
      <c r="A973" t="s">
        <v>743</v>
      </c>
      <c r="B973" t="s">
        <v>22</v>
      </c>
      <c r="C973" t="s">
        <v>744</v>
      </c>
      <c r="D973" t="s">
        <v>24</v>
      </c>
      <c r="O973">
        <v>7</v>
      </c>
      <c r="P973">
        <v>5</v>
      </c>
      <c r="Q973">
        <v>10098</v>
      </c>
      <c r="R973">
        <v>1781</v>
      </c>
      <c r="S973">
        <v>1781</v>
      </c>
      <c r="T973">
        <v>987</v>
      </c>
      <c r="U973">
        <v>-18</v>
      </c>
    </row>
    <row r="974" spans="1:21" x14ac:dyDescent="0.55000000000000004">
      <c r="A974" t="s">
        <v>743</v>
      </c>
      <c r="B974" t="s">
        <v>22</v>
      </c>
      <c r="C974" t="s">
        <v>744</v>
      </c>
      <c r="D974" t="s">
        <v>24</v>
      </c>
      <c r="O974">
        <v>7</v>
      </c>
      <c r="P974">
        <v>4</v>
      </c>
      <c r="Q974">
        <v>28866</v>
      </c>
      <c r="R974">
        <v>174</v>
      </c>
      <c r="S974">
        <v>174</v>
      </c>
      <c r="T974">
        <v>879</v>
      </c>
      <c r="U974">
        <v>40</v>
      </c>
    </row>
    <row r="975" spans="1:21" x14ac:dyDescent="0.55000000000000004">
      <c r="A975" t="s">
        <v>743</v>
      </c>
      <c r="B975" t="s">
        <v>22</v>
      </c>
      <c r="C975" t="s">
        <v>744</v>
      </c>
      <c r="D975" t="s">
        <v>24</v>
      </c>
      <c r="O975">
        <v>7</v>
      </c>
      <c r="P975">
        <v>2</v>
      </c>
      <c r="Q975">
        <v>24739</v>
      </c>
      <c r="R975">
        <v>674</v>
      </c>
      <c r="S975">
        <v>674</v>
      </c>
      <c r="T975">
        <v>594</v>
      </c>
      <c r="U975">
        <v>73</v>
      </c>
    </row>
    <row r="976" spans="1:21" x14ac:dyDescent="0.55000000000000004">
      <c r="A976" t="s">
        <v>743</v>
      </c>
      <c r="B976" t="s">
        <v>22</v>
      </c>
      <c r="C976" t="s">
        <v>744</v>
      </c>
      <c r="D976" t="s">
        <v>24</v>
      </c>
      <c r="O976">
        <v>7</v>
      </c>
      <c r="P976">
        <v>3</v>
      </c>
      <c r="Q976">
        <v>13284</v>
      </c>
      <c r="R976">
        <v>476</v>
      </c>
      <c r="S976">
        <v>476</v>
      </c>
      <c r="T976">
        <v>728</v>
      </c>
      <c r="U976">
        <v>59</v>
      </c>
    </row>
    <row r="977" spans="1:21" x14ac:dyDescent="0.55000000000000004">
      <c r="A977" t="s">
        <v>745</v>
      </c>
      <c r="B977" t="s">
        <v>22</v>
      </c>
      <c r="C977" t="s">
        <v>746</v>
      </c>
      <c r="D977" t="s">
        <v>24</v>
      </c>
      <c r="E977">
        <v>1</v>
      </c>
      <c r="F977">
        <v>3</v>
      </c>
      <c r="G977" t="s">
        <v>25</v>
      </c>
      <c r="H977">
        <v>0</v>
      </c>
      <c r="I977">
        <v>27.7</v>
      </c>
      <c r="J977">
        <v>49.29</v>
      </c>
      <c r="K977">
        <v>32</v>
      </c>
      <c r="L977">
        <v>57</v>
      </c>
      <c r="M977">
        <v>845</v>
      </c>
      <c r="N977">
        <v>720</v>
      </c>
      <c r="O977">
        <v>3</v>
      </c>
      <c r="P977">
        <v>0</v>
      </c>
    </row>
    <row r="978" spans="1:21" x14ac:dyDescent="0.55000000000000004">
      <c r="A978" t="s">
        <v>745</v>
      </c>
      <c r="B978" t="s">
        <v>22</v>
      </c>
      <c r="C978" t="s">
        <v>746</v>
      </c>
      <c r="D978" t="s">
        <v>24</v>
      </c>
      <c r="O978">
        <v>3</v>
      </c>
      <c r="P978">
        <v>1</v>
      </c>
      <c r="Q978">
        <v>215043</v>
      </c>
      <c r="R978">
        <v>436</v>
      </c>
      <c r="S978">
        <v>436</v>
      </c>
      <c r="T978">
        <v>492</v>
      </c>
      <c r="U978">
        <v>-33</v>
      </c>
    </row>
    <row r="979" spans="1:21" x14ac:dyDescent="0.55000000000000004">
      <c r="A979" t="s">
        <v>745</v>
      </c>
      <c r="B979" t="s">
        <v>22</v>
      </c>
      <c r="C979" t="s">
        <v>746</v>
      </c>
      <c r="D979" t="s">
        <v>24</v>
      </c>
      <c r="O979">
        <v>3</v>
      </c>
      <c r="P979">
        <v>2</v>
      </c>
      <c r="Q979">
        <v>13756</v>
      </c>
      <c r="R979">
        <v>1378</v>
      </c>
      <c r="S979">
        <v>1378</v>
      </c>
      <c r="T979">
        <v>558</v>
      </c>
      <c r="U979">
        <v>-17</v>
      </c>
    </row>
    <row r="980" spans="1:21" x14ac:dyDescent="0.55000000000000004">
      <c r="A980" t="s">
        <v>745</v>
      </c>
      <c r="B980" t="s">
        <v>22</v>
      </c>
      <c r="C980" t="s">
        <v>746</v>
      </c>
      <c r="D980" t="s">
        <v>24</v>
      </c>
      <c r="O980">
        <v>3</v>
      </c>
      <c r="P980">
        <v>3</v>
      </c>
      <c r="Q980">
        <v>12265</v>
      </c>
      <c r="R980">
        <v>658</v>
      </c>
      <c r="S980">
        <v>658</v>
      </c>
      <c r="T980">
        <v>584</v>
      </c>
      <c r="U980">
        <v>71</v>
      </c>
    </row>
    <row r="981" spans="1:21" x14ac:dyDescent="0.55000000000000004">
      <c r="A981" t="s">
        <v>747</v>
      </c>
      <c r="B981" t="s">
        <v>22</v>
      </c>
      <c r="C981" t="s">
        <v>748</v>
      </c>
      <c r="D981" t="s">
        <v>24</v>
      </c>
      <c r="E981">
        <v>2</v>
      </c>
      <c r="F981">
        <v>3</v>
      </c>
      <c r="G981" t="s">
        <v>28</v>
      </c>
      <c r="H981">
        <v>0</v>
      </c>
      <c r="I981">
        <v>26.22</v>
      </c>
      <c r="J981">
        <v>47.87</v>
      </c>
      <c r="K981">
        <v>32</v>
      </c>
      <c r="L981">
        <v>57</v>
      </c>
      <c r="M981">
        <v>845</v>
      </c>
      <c r="N981">
        <v>720</v>
      </c>
      <c r="O981">
        <v>2</v>
      </c>
      <c r="P981">
        <v>0</v>
      </c>
    </row>
    <row r="982" spans="1:21" x14ac:dyDescent="0.55000000000000004">
      <c r="A982" t="s">
        <v>747</v>
      </c>
      <c r="B982" t="s">
        <v>22</v>
      </c>
      <c r="C982" t="s">
        <v>748</v>
      </c>
      <c r="D982" t="s">
        <v>24</v>
      </c>
      <c r="O982">
        <v>2</v>
      </c>
      <c r="P982">
        <v>1</v>
      </c>
      <c r="Q982">
        <v>213314</v>
      </c>
      <c r="R982">
        <v>436</v>
      </c>
      <c r="S982">
        <v>436</v>
      </c>
      <c r="T982">
        <v>493</v>
      </c>
      <c r="U982">
        <v>-34</v>
      </c>
    </row>
    <row r="983" spans="1:21" x14ac:dyDescent="0.55000000000000004">
      <c r="A983" t="s">
        <v>747</v>
      </c>
      <c r="B983" t="s">
        <v>22</v>
      </c>
      <c r="C983" t="s">
        <v>748</v>
      </c>
      <c r="D983" t="s">
        <v>24</v>
      </c>
      <c r="O983">
        <v>2</v>
      </c>
      <c r="P983">
        <v>2</v>
      </c>
      <c r="Q983">
        <v>11004</v>
      </c>
      <c r="R983">
        <v>223</v>
      </c>
      <c r="S983">
        <v>223</v>
      </c>
      <c r="T983">
        <v>845</v>
      </c>
      <c r="U983">
        <v>42</v>
      </c>
    </row>
    <row r="984" spans="1:21" x14ac:dyDescent="0.55000000000000004">
      <c r="A984" t="s">
        <v>749</v>
      </c>
      <c r="B984" t="s">
        <v>22</v>
      </c>
      <c r="C984" t="s">
        <v>750</v>
      </c>
      <c r="D984" t="s">
        <v>24</v>
      </c>
      <c r="E984">
        <v>3</v>
      </c>
      <c r="F984">
        <v>3</v>
      </c>
      <c r="G984" t="s">
        <v>31</v>
      </c>
      <c r="H984">
        <v>0</v>
      </c>
      <c r="I984">
        <v>18.260000000000002</v>
      </c>
      <c r="J984">
        <v>35.67</v>
      </c>
      <c r="K984">
        <v>32</v>
      </c>
      <c r="L984">
        <v>57</v>
      </c>
      <c r="M984">
        <v>845</v>
      </c>
      <c r="N984">
        <v>720</v>
      </c>
      <c r="O984">
        <v>4</v>
      </c>
      <c r="P984">
        <v>0</v>
      </c>
    </row>
    <row r="985" spans="1:21" x14ac:dyDescent="0.55000000000000004">
      <c r="A985" t="s">
        <v>749</v>
      </c>
      <c r="B985" t="s">
        <v>22</v>
      </c>
      <c r="C985" t="s">
        <v>750</v>
      </c>
      <c r="D985" t="s">
        <v>24</v>
      </c>
      <c r="O985">
        <v>4</v>
      </c>
      <c r="P985">
        <v>4</v>
      </c>
      <c r="Q985">
        <v>16350</v>
      </c>
      <c r="R985">
        <v>1866</v>
      </c>
      <c r="S985">
        <v>1866</v>
      </c>
      <c r="T985">
        <v>1021</v>
      </c>
      <c r="U985">
        <v>2</v>
      </c>
    </row>
    <row r="986" spans="1:21" x14ac:dyDescent="0.55000000000000004">
      <c r="A986" t="s">
        <v>749</v>
      </c>
      <c r="B986" t="s">
        <v>22</v>
      </c>
      <c r="C986" t="s">
        <v>750</v>
      </c>
      <c r="D986" t="s">
        <v>24</v>
      </c>
      <c r="O986">
        <v>4</v>
      </c>
      <c r="P986">
        <v>1</v>
      </c>
      <c r="Q986">
        <v>17002</v>
      </c>
      <c r="R986">
        <v>1378</v>
      </c>
      <c r="S986">
        <v>1378</v>
      </c>
      <c r="T986">
        <v>566</v>
      </c>
      <c r="U986">
        <v>-19</v>
      </c>
    </row>
    <row r="987" spans="1:21" x14ac:dyDescent="0.55000000000000004">
      <c r="A987" t="s">
        <v>749</v>
      </c>
      <c r="B987" t="s">
        <v>22</v>
      </c>
      <c r="C987" t="s">
        <v>750</v>
      </c>
      <c r="D987" t="s">
        <v>24</v>
      </c>
      <c r="O987">
        <v>4</v>
      </c>
      <c r="P987">
        <v>2</v>
      </c>
      <c r="Q987">
        <v>30287</v>
      </c>
      <c r="R987">
        <v>665</v>
      </c>
      <c r="S987">
        <v>665</v>
      </c>
      <c r="T987">
        <v>600</v>
      </c>
      <c r="U987">
        <v>72</v>
      </c>
    </row>
    <row r="988" spans="1:21" x14ac:dyDescent="0.55000000000000004">
      <c r="A988" t="s">
        <v>749</v>
      </c>
      <c r="B988" t="s">
        <v>22</v>
      </c>
      <c r="C988" t="s">
        <v>750</v>
      </c>
      <c r="D988" t="s">
        <v>24</v>
      </c>
      <c r="O988">
        <v>4</v>
      </c>
      <c r="P988">
        <v>3</v>
      </c>
      <c r="Q988">
        <v>10339</v>
      </c>
      <c r="R988">
        <v>222</v>
      </c>
      <c r="S988">
        <v>222</v>
      </c>
      <c r="T988">
        <v>843</v>
      </c>
      <c r="U988">
        <v>42</v>
      </c>
    </row>
    <row r="989" spans="1:21" x14ac:dyDescent="0.55000000000000004">
      <c r="A989" t="s">
        <v>751</v>
      </c>
      <c r="B989" t="s">
        <v>22</v>
      </c>
      <c r="C989" t="s">
        <v>752</v>
      </c>
      <c r="D989" t="s">
        <v>24</v>
      </c>
      <c r="E989">
        <v>1</v>
      </c>
      <c r="F989">
        <v>3</v>
      </c>
      <c r="G989" t="s">
        <v>25</v>
      </c>
      <c r="H989">
        <v>0</v>
      </c>
      <c r="I989">
        <v>22.95</v>
      </c>
      <c r="J989">
        <v>43.19</v>
      </c>
      <c r="K989">
        <v>32</v>
      </c>
      <c r="L989">
        <v>57</v>
      </c>
      <c r="M989">
        <v>845</v>
      </c>
      <c r="N989">
        <v>720</v>
      </c>
      <c r="O989">
        <v>6</v>
      </c>
      <c r="P989">
        <v>0</v>
      </c>
    </row>
    <row r="990" spans="1:21" x14ac:dyDescent="0.55000000000000004">
      <c r="A990" t="s">
        <v>751</v>
      </c>
      <c r="B990" t="s">
        <v>22</v>
      </c>
      <c r="C990" t="s">
        <v>752</v>
      </c>
      <c r="D990" t="s">
        <v>24</v>
      </c>
      <c r="O990">
        <v>6</v>
      </c>
      <c r="P990">
        <v>6</v>
      </c>
      <c r="Q990">
        <v>15069</v>
      </c>
      <c r="R990">
        <v>1838</v>
      </c>
      <c r="S990">
        <v>1838</v>
      </c>
      <c r="T990">
        <v>998</v>
      </c>
      <c r="U990">
        <v>6</v>
      </c>
    </row>
    <row r="991" spans="1:21" x14ac:dyDescent="0.55000000000000004">
      <c r="A991" t="s">
        <v>751</v>
      </c>
      <c r="B991" t="s">
        <v>22</v>
      </c>
      <c r="C991" t="s">
        <v>752</v>
      </c>
      <c r="D991" t="s">
        <v>24</v>
      </c>
      <c r="O991">
        <v>6</v>
      </c>
      <c r="P991">
        <v>3</v>
      </c>
      <c r="Q991">
        <v>23262</v>
      </c>
      <c r="R991">
        <v>1422</v>
      </c>
      <c r="S991">
        <v>1422</v>
      </c>
      <c r="T991">
        <v>621</v>
      </c>
      <c r="U991">
        <v>-21</v>
      </c>
    </row>
    <row r="992" spans="1:21" x14ac:dyDescent="0.55000000000000004">
      <c r="A992" t="s">
        <v>751</v>
      </c>
      <c r="B992" t="s">
        <v>22</v>
      </c>
      <c r="C992" t="s">
        <v>752</v>
      </c>
      <c r="D992" t="s">
        <v>24</v>
      </c>
      <c r="O992">
        <v>6</v>
      </c>
      <c r="P992">
        <v>1</v>
      </c>
      <c r="Q992">
        <v>67776</v>
      </c>
      <c r="R992">
        <v>1139</v>
      </c>
      <c r="S992">
        <v>1139</v>
      </c>
      <c r="T992">
        <v>502</v>
      </c>
      <c r="U992">
        <v>-54</v>
      </c>
    </row>
    <row r="993" spans="1:21" x14ac:dyDescent="0.55000000000000004">
      <c r="A993" t="s">
        <v>751</v>
      </c>
      <c r="B993" t="s">
        <v>22</v>
      </c>
      <c r="C993" t="s">
        <v>752</v>
      </c>
      <c r="D993" t="s">
        <v>24</v>
      </c>
      <c r="O993">
        <v>6</v>
      </c>
      <c r="P993">
        <v>5</v>
      </c>
      <c r="Q993">
        <v>20728</v>
      </c>
      <c r="R993">
        <v>1759</v>
      </c>
      <c r="S993">
        <v>1759</v>
      </c>
      <c r="T993">
        <v>988</v>
      </c>
      <c r="U993">
        <v>-22</v>
      </c>
    </row>
    <row r="994" spans="1:21" x14ac:dyDescent="0.55000000000000004">
      <c r="A994" t="s">
        <v>751</v>
      </c>
      <c r="B994" t="s">
        <v>22</v>
      </c>
      <c r="C994" t="s">
        <v>752</v>
      </c>
      <c r="D994" t="s">
        <v>24</v>
      </c>
      <c r="O994">
        <v>6</v>
      </c>
      <c r="P994">
        <v>4</v>
      </c>
      <c r="Q994">
        <v>42346</v>
      </c>
      <c r="R994">
        <v>266</v>
      </c>
      <c r="S994">
        <v>266</v>
      </c>
      <c r="T994">
        <v>804</v>
      </c>
      <c r="U994">
        <v>43</v>
      </c>
    </row>
    <row r="995" spans="1:21" x14ac:dyDescent="0.55000000000000004">
      <c r="A995" t="s">
        <v>751</v>
      </c>
      <c r="B995" t="s">
        <v>22</v>
      </c>
      <c r="C995" t="s">
        <v>752</v>
      </c>
      <c r="D995" t="s">
        <v>24</v>
      </c>
      <c r="O995">
        <v>6</v>
      </c>
      <c r="P995">
        <v>2</v>
      </c>
      <c r="Q995">
        <v>47664</v>
      </c>
      <c r="R995">
        <v>683</v>
      </c>
      <c r="S995">
        <v>683</v>
      </c>
      <c r="T995">
        <v>596</v>
      </c>
      <c r="U995">
        <v>74</v>
      </c>
    </row>
    <row r="996" spans="1:21" x14ac:dyDescent="0.55000000000000004">
      <c r="A996" t="s">
        <v>753</v>
      </c>
      <c r="B996" t="s">
        <v>22</v>
      </c>
      <c r="C996" t="s">
        <v>754</v>
      </c>
      <c r="D996" t="s">
        <v>24</v>
      </c>
      <c r="E996">
        <v>2</v>
      </c>
      <c r="F996">
        <v>3</v>
      </c>
      <c r="G996" t="s">
        <v>28</v>
      </c>
      <c r="H996">
        <v>0</v>
      </c>
      <c r="I996">
        <v>21.9</v>
      </c>
      <c r="J996">
        <v>41.84</v>
      </c>
      <c r="K996">
        <v>32</v>
      </c>
      <c r="L996">
        <v>57</v>
      </c>
      <c r="M996">
        <v>845</v>
      </c>
      <c r="N996">
        <v>720</v>
      </c>
      <c r="O996">
        <v>5</v>
      </c>
      <c r="P996">
        <v>0</v>
      </c>
    </row>
    <row r="997" spans="1:21" x14ac:dyDescent="0.55000000000000004">
      <c r="A997" t="s">
        <v>753</v>
      </c>
      <c r="B997" t="s">
        <v>22</v>
      </c>
      <c r="C997" t="s">
        <v>754</v>
      </c>
      <c r="D997" t="s">
        <v>24</v>
      </c>
      <c r="O997">
        <v>5</v>
      </c>
      <c r="P997">
        <v>4</v>
      </c>
      <c r="Q997">
        <v>12128</v>
      </c>
      <c r="R997">
        <v>1817</v>
      </c>
      <c r="S997">
        <v>1817</v>
      </c>
      <c r="T997">
        <v>985</v>
      </c>
      <c r="U997">
        <v>9</v>
      </c>
    </row>
    <row r="998" spans="1:21" x14ac:dyDescent="0.55000000000000004">
      <c r="A998" t="s">
        <v>753</v>
      </c>
      <c r="B998" t="s">
        <v>22</v>
      </c>
      <c r="C998" t="s">
        <v>754</v>
      </c>
      <c r="D998" t="s">
        <v>24</v>
      </c>
      <c r="O998">
        <v>5</v>
      </c>
      <c r="P998">
        <v>1</v>
      </c>
      <c r="Q998">
        <v>80148</v>
      </c>
      <c r="R998">
        <v>1218</v>
      </c>
      <c r="S998">
        <v>1218</v>
      </c>
      <c r="T998">
        <v>499</v>
      </c>
      <c r="U998">
        <v>-41</v>
      </c>
    </row>
    <row r="999" spans="1:21" x14ac:dyDescent="0.55000000000000004">
      <c r="A999" t="s">
        <v>753</v>
      </c>
      <c r="B999" t="s">
        <v>22</v>
      </c>
      <c r="C999" t="s">
        <v>754</v>
      </c>
      <c r="D999" t="s">
        <v>24</v>
      </c>
      <c r="O999">
        <v>5</v>
      </c>
      <c r="P999">
        <v>5</v>
      </c>
      <c r="Q999">
        <v>12047</v>
      </c>
      <c r="R999">
        <v>1982</v>
      </c>
      <c r="S999">
        <v>1982</v>
      </c>
      <c r="T999">
        <v>1164</v>
      </c>
      <c r="U999">
        <v>-12</v>
      </c>
    </row>
    <row r="1000" spans="1:21" x14ac:dyDescent="0.55000000000000004">
      <c r="A1000" t="s">
        <v>753</v>
      </c>
      <c r="B1000" t="s">
        <v>22</v>
      </c>
      <c r="C1000" t="s">
        <v>754</v>
      </c>
      <c r="D1000" t="s">
        <v>24</v>
      </c>
      <c r="O1000">
        <v>5</v>
      </c>
      <c r="P1000">
        <v>2</v>
      </c>
      <c r="Q1000">
        <v>46475</v>
      </c>
      <c r="R1000">
        <v>623</v>
      </c>
      <c r="S1000">
        <v>623</v>
      </c>
      <c r="T1000">
        <v>622</v>
      </c>
      <c r="U1000">
        <v>69</v>
      </c>
    </row>
    <row r="1001" spans="1:21" x14ac:dyDescent="0.55000000000000004">
      <c r="A1001" t="s">
        <v>753</v>
      </c>
      <c r="B1001" t="s">
        <v>22</v>
      </c>
      <c r="C1001" t="s">
        <v>754</v>
      </c>
      <c r="D1001" t="s">
        <v>24</v>
      </c>
      <c r="O1001">
        <v>5</v>
      </c>
      <c r="P1001">
        <v>3</v>
      </c>
      <c r="Q1001">
        <v>28655</v>
      </c>
      <c r="R1001">
        <v>238</v>
      </c>
      <c r="S1001">
        <v>238</v>
      </c>
      <c r="T1001">
        <v>857</v>
      </c>
      <c r="U1001">
        <v>44</v>
      </c>
    </row>
    <row r="1002" spans="1:21" x14ac:dyDescent="0.55000000000000004">
      <c r="A1002" t="s">
        <v>755</v>
      </c>
      <c r="B1002" t="s">
        <v>22</v>
      </c>
      <c r="C1002" t="s">
        <v>756</v>
      </c>
      <c r="D1002" t="s">
        <v>24</v>
      </c>
      <c r="E1002">
        <v>3</v>
      </c>
      <c r="F1002">
        <v>3</v>
      </c>
      <c r="G1002" t="s">
        <v>31</v>
      </c>
      <c r="H1002">
        <v>0</v>
      </c>
      <c r="I1002">
        <v>24.98</v>
      </c>
      <c r="J1002">
        <v>45.71</v>
      </c>
      <c r="K1002">
        <v>32</v>
      </c>
      <c r="L1002">
        <v>57</v>
      </c>
      <c r="M1002">
        <v>845</v>
      </c>
      <c r="N1002">
        <v>720</v>
      </c>
      <c r="O1002">
        <v>3</v>
      </c>
      <c r="P1002">
        <v>0</v>
      </c>
    </row>
    <row r="1003" spans="1:21" x14ac:dyDescent="0.55000000000000004">
      <c r="A1003" t="s">
        <v>755</v>
      </c>
      <c r="B1003" t="s">
        <v>22</v>
      </c>
      <c r="C1003" t="s">
        <v>756</v>
      </c>
      <c r="D1003" t="s">
        <v>24</v>
      </c>
      <c r="O1003">
        <v>3</v>
      </c>
      <c r="P1003">
        <v>1</v>
      </c>
      <c r="Q1003">
        <v>134753</v>
      </c>
      <c r="R1003">
        <v>1282</v>
      </c>
      <c r="S1003">
        <v>1282</v>
      </c>
      <c r="T1003">
        <v>564</v>
      </c>
      <c r="U1003">
        <v>-39</v>
      </c>
    </row>
    <row r="1004" spans="1:21" x14ac:dyDescent="0.55000000000000004">
      <c r="A1004" t="s">
        <v>755</v>
      </c>
      <c r="B1004" t="s">
        <v>22</v>
      </c>
      <c r="C1004" t="s">
        <v>756</v>
      </c>
      <c r="D1004" t="s">
        <v>24</v>
      </c>
      <c r="O1004">
        <v>3</v>
      </c>
      <c r="P1004">
        <v>3</v>
      </c>
      <c r="Q1004">
        <v>30749</v>
      </c>
      <c r="R1004">
        <v>1854</v>
      </c>
      <c r="S1004">
        <v>1854</v>
      </c>
      <c r="T1004">
        <v>1097</v>
      </c>
      <c r="U1004">
        <v>-23</v>
      </c>
    </row>
    <row r="1005" spans="1:21" x14ac:dyDescent="0.55000000000000004">
      <c r="A1005" t="s">
        <v>755</v>
      </c>
      <c r="B1005" t="s">
        <v>22</v>
      </c>
      <c r="C1005" t="s">
        <v>756</v>
      </c>
      <c r="D1005" t="s">
        <v>24</v>
      </c>
      <c r="O1005">
        <v>3</v>
      </c>
      <c r="P1005">
        <v>2</v>
      </c>
      <c r="Q1005">
        <v>105626</v>
      </c>
      <c r="R1005">
        <v>468</v>
      </c>
      <c r="S1005">
        <v>468</v>
      </c>
      <c r="T1005">
        <v>695</v>
      </c>
      <c r="U1005">
        <v>57</v>
      </c>
    </row>
    <row r="1006" spans="1:21" x14ac:dyDescent="0.55000000000000004">
      <c r="A1006" t="s">
        <v>757</v>
      </c>
      <c r="B1006" t="s">
        <v>22</v>
      </c>
      <c r="C1006" t="s">
        <v>758</v>
      </c>
      <c r="D1006" t="s">
        <v>24</v>
      </c>
      <c r="E1006">
        <v>1</v>
      </c>
      <c r="F1006">
        <v>3</v>
      </c>
      <c r="G1006" t="s">
        <v>25</v>
      </c>
      <c r="H1006">
        <v>0</v>
      </c>
      <c r="I1006">
        <v>27.18</v>
      </c>
      <c r="J1006">
        <v>49.2</v>
      </c>
      <c r="K1006">
        <v>32</v>
      </c>
      <c r="L1006">
        <v>57</v>
      </c>
      <c r="M1006">
        <v>845</v>
      </c>
      <c r="N1006">
        <v>720</v>
      </c>
      <c r="O1006">
        <v>4</v>
      </c>
      <c r="P1006">
        <v>0</v>
      </c>
    </row>
    <row r="1007" spans="1:21" x14ac:dyDescent="0.55000000000000004">
      <c r="A1007" t="s">
        <v>757</v>
      </c>
      <c r="B1007" t="s">
        <v>22</v>
      </c>
      <c r="C1007" t="s">
        <v>758</v>
      </c>
      <c r="D1007" t="s">
        <v>24</v>
      </c>
      <c r="O1007">
        <v>4</v>
      </c>
      <c r="P1007">
        <v>3</v>
      </c>
      <c r="Q1007">
        <v>11872</v>
      </c>
      <c r="R1007">
        <v>1820</v>
      </c>
      <c r="S1007">
        <v>1820</v>
      </c>
      <c r="T1007">
        <v>987</v>
      </c>
      <c r="U1007">
        <v>9</v>
      </c>
    </row>
    <row r="1008" spans="1:21" x14ac:dyDescent="0.55000000000000004">
      <c r="A1008" t="s">
        <v>757</v>
      </c>
      <c r="B1008" t="s">
        <v>22</v>
      </c>
      <c r="C1008" t="s">
        <v>758</v>
      </c>
      <c r="D1008" t="s">
        <v>24</v>
      </c>
      <c r="O1008">
        <v>4</v>
      </c>
      <c r="P1008">
        <v>1</v>
      </c>
      <c r="Q1008">
        <v>139681</v>
      </c>
      <c r="R1008">
        <v>1399</v>
      </c>
      <c r="S1008">
        <v>1399</v>
      </c>
      <c r="T1008">
        <v>665</v>
      </c>
      <c r="U1008">
        <v>-33</v>
      </c>
    </row>
    <row r="1009" spans="1:21" x14ac:dyDescent="0.55000000000000004">
      <c r="A1009" t="s">
        <v>757</v>
      </c>
      <c r="B1009" t="s">
        <v>22</v>
      </c>
      <c r="C1009" t="s">
        <v>758</v>
      </c>
      <c r="D1009" t="s">
        <v>24</v>
      </c>
      <c r="O1009">
        <v>4</v>
      </c>
      <c r="P1009">
        <v>4</v>
      </c>
      <c r="Q1009">
        <v>14219</v>
      </c>
      <c r="R1009">
        <v>1964</v>
      </c>
      <c r="S1009">
        <v>1964</v>
      </c>
      <c r="T1009">
        <v>1141</v>
      </c>
      <c r="U1009">
        <v>-11</v>
      </c>
    </row>
    <row r="1010" spans="1:21" x14ac:dyDescent="0.55000000000000004">
      <c r="A1010" t="s">
        <v>757</v>
      </c>
      <c r="B1010" t="s">
        <v>22</v>
      </c>
      <c r="C1010" t="s">
        <v>758</v>
      </c>
      <c r="D1010" t="s">
        <v>24</v>
      </c>
      <c r="O1010">
        <v>4</v>
      </c>
      <c r="P1010">
        <v>2</v>
      </c>
      <c r="Q1010">
        <v>86787</v>
      </c>
      <c r="R1010">
        <v>462</v>
      </c>
      <c r="S1010">
        <v>462</v>
      </c>
      <c r="T1010">
        <v>711</v>
      </c>
      <c r="U1010">
        <v>57</v>
      </c>
    </row>
    <row r="1011" spans="1:21" x14ac:dyDescent="0.55000000000000004">
      <c r="A1011" t="s">
        <v>759</v>
      </c>
      <c r="B1011" t="s">
        <v>22</v>
      </c>
      <c r="C1011" t="s">
        <v>760</v>
      </c>
      <c r="D1011" t="s">
        <v>24</v>
      </c>
      <c r="E1011">
        <v>2</v>
      </c>
      <c r="F1011">
        <v>3</v>
      </c>
      <c r="G1011" t="s">
        <v>28</v>
      </c>
      <c r="H1011">
        <v>0</v>
      </c>
      <c r="I1011">
        <v>28.17</v>
      </c>
      <c r="J1011">
        <v>50.53</v>
      </c>
      <c r="K1011">
        <v>32</v>
      </c>
      <c r="L1011">
        <v>57</v>
      </c>
      <c r="M1011">
        <v>845</v>
      </c>
      <c r="N1011">
        <v>720</v>
      </c>
      <c r="O1011">
        <v>5</v>
      </c>
      <c r="P1011">
        <v>0</v>
      </c>
    </row>
    <row r="1012" spans="1:21" x14ac:dyDescent="0.55000000000000004">
      <c r="A1012" t="s">
        <v>759</v>
      </c>
      <c r="B1012" t="s">
        <v>22</v>
      </c>
      <c r="C1012" t="s">
        <v>760</v>
      </c>
      <c r="D1012" t="s">
        <v>24</v>
      </c>
      <c r="O1012">
        <v>5</v>
      </c>
      <c r="P1012">
        <v>5</v>
      </c>
      <c r="Q1012">
        <v>16618</v>
      </c>
      <c r="R1012">
        <v>1986</v>
      </c>
      <c r="S1012">
        <v>1986</v>
      </c>
      <c r="T1012">
        <v>1161</v>
      </c>
      <c r="U1012">
        <v>10</v>
      </c>
    </row>
    <row r="1013" spans="1:21" x14ac:dyDescent="0.55000000000000004">
      <c r="A1013" t="s">
        <v>759</v>
      </c>
      <c r="B1013" t="s">
        <v>22</v>
      </c>
      <c r="C1013" t="s">
        <v>760</v>
      </c>
      <c r="D1013" t="s">
        <v>24</v>
      </c>
      <c r="O1013">
        <v>5</v>
      </c>
      <c r="P1013">
        <v>4</v>
      </c>
      <c r="Q1013">
        <v>48756</v>
      </c>
      <c r="R1013">
        <v>1905</v>
      </c>
      <c r="S1013">
        <v>1905</v>
      </c>
      <c r="T1013">
        <v>1067</v>
      </c>
      <c r="U1013">
        <v>-6</v>
      </c>
    </row>
    <row r="1014" spans="1:21" x14ac:dyDescent="0.55000000000000004">
      <c r="A1014" t="s">
        <v>759</v>
      </c>
      <c r="B1014" t="s">
        <v>22</v>
      </c>
      <c r="C1014" t="s">
        <v>760</v>
      </c>
      <c r="D1014" t="s">
        <v>24</v>
      </c>
      <c r="O1014">
        <v>5</v>
      </c>
      <c r="P1014">
        <v>2</v>
      </c>
      <c r="Q1014">
        <v>172996</v>
      </c>
      <c r="R1014">
        <v>1415</v>
      </c>
      <c r="S1014">
        <v>1415</v>
      </c>
      <c r="T1014">
        <v>677</v>
      </c>
      <c r="U1014">
        <v>-32</v>
      </c>
    </row>
    <row r="1015" spans="1:21" x14ac:dyDescent="0.55000000000000004">
      <c r="A1015" t="s">
        <v>759</v>
      </c>
      <c r="B1015" t="s">
        <v>22</v>
      </c>
      <c r="C1015" t="s">
        <v>760</v>
      </c>
      <c r="D1015" t="s">
        <v>24</v>
      </c>
      <c r="O1015">
        <v>5</v>
      </c>
      <c r="P1015">
        <v>3</v>
      </c>
      <c r="Q1015">
        <v>38980</v>
      </c>
      <c r="R1015">
        <v>196</v>
      </c>
      <c r="S1015">
        <v>196</v>
      </c>
      <c r="T1015">
        <v>877</v>
      </c>
      <c r="U1015">
        <v>42</v>
      </c>
    </row>
    <row r="1016" spans="1:21" x14ac:dyDescent="0.55000000000000004">
      <c r="A1016" t="s">
        <v>759</v>
      </c>
      <c r="B1016" t="s">
        <v>22</v>
      </c>
      <c r="C1016" t="s">
        <v>760</v>
      </c>
      <c r="D1016" t="s">
        <v>24</v>
      </c>
      <c r="O1016">
        <v>5</v>
      </c>
      <c r="P1016">
        <v>1</v>
      </c>
      <c r="Q1016">
        <v>51677</v>
      </c>
      <c r="R1016">
        <v>613</v>
      </c>
      <c r="S1016">
        <v>613</v>
      </c>
      <c r="T1016">
        <v>629</v>
      </c>
      <c r="U1016">
        <v>68</v>
      </c>
    </row>
    <row r="1017" spans="1:21" x14ac:dyDescent="0.55000000000000004">
      <c r="A1017" t="s">
        <v>761</v>
      </c>
      <c r="B1017" t="s">
        <v>22</v>
      </c>
      <c r="C1017" t="s">
        <v>762</v>
      </c>
      <c r="D1017" t="s">
        <v>24</v>
      </c>
      <c r="E1017">
        <v>3</v>
      </c>
      <c r="F1017">
        <v>3</v>
      </c>
      <c r="G1017" t="s">
        <v>31</v>
      </c>
      <c r="H1017">
        <v>0</v>
      </c>
      <c r="I1017">
        <v>30.83</v>
      </c>
      <c r="J1017">
        <v>53.07</v>
      </c>
      <c r="K1017">
        <v>32</v>
      </c>
      <c r="L1017">
        <v>57</v>
      </c>
      <c r="M1017">
        <v>845</v>
      </c>
      <c r="N1017">
        <v>720</v>
      </c>
      <c r="O1017">
        <v>7</v>
      </c>
      <c r="P1017">
        <v>0</v>
      </c>
    </row>
    <row r="1018" spans="1:21" x14ac:dyDescent="0.55000000000000004">
      <c r="A1018" t="s">
        <v>761</v>
      </c>
      <c r="B1018" t="s">
        <v>22</v>
      </c>
      <c r="C1018" t="s">
        <v>762</v>
      </c>
      <c r="D1018" t="s">
        <v>24</v>
      </c>
      <c r="O1018">
        <v>7</v>
      </c>
      <c r="P1018">
        <v>7</v>
      </c>
      <c r="Q1018">
        <v>15578</v>
      </c>
      <c r="R1018">
        <v>1986</v>
      </c>
      <c r="S1018">
        <v>1986</v>
      </c>
      <c r="T1018">
        <v>1162</v>
      </c>
      <c r="U1018">
        <v>10</v>
      </c>
    </row>
    <row r="1019" spans="1:21" x14ac:dyDescent="0.55000000000000004">
      <c r="A1019" t="s">
        <v>761</v>
      </c>
      <c r="B1019" t="s">
        <v>22</v>
      </c>
      <c r="C1019" t="s">
        <v>762</v>
      </c>
      <c r="D1019" t="s">
        <v>24</v>
      </c>
      <c r="O1019">
        <v>7</v>
      </c>
      <c r="P1019">
        <v>6</v>
      </c>
      <c r="Q1019">
        <v>92450</v>
      </c>
      <c r="R1019">
        <v>1864</v>
      </c>
      <c r="S1019">
        <v>1864</v>
      </c>
      <c r="T1019">
        <v>1048</v>
      </c>
      <c r="U1019">
        <v>-13</v>
      </c>
    </row>
    <row r="1020" spans="1:21" x14ac:dyDescent="0.55000000000000004">
      <c r="A1020" t="s">
        <v>761</v>
      </c>
      <c r="B1020" t="s">
        <v>22</v>
      </c>
      <c r="C1020" t="s">
        <v>762</v>
      </c>
      <c r="D1020" t="s">
        <v>24</v>
      </c>
      <c r="O1020">
        <v>7</v>
      </c>
      <c r="P1020">
        <v>2</v>
      </c>
      <c r="Q1020">
        <v>155582</v>
      </c>
      <c r="R1020">
        <v>1296</v>
      </c>
      <c r="S1020">
        <v>1296</v>
      </c>
      <c r="T1020">
        <v>592</v>
      </c>
      <c r="U1020">
        <v>-40</v>
      </c>
    </row>
    <row r="1021" spans="1:21" x14ac:dyDescent="0.55000000000000004">
      <c r="A1021" t="s">
        <v>761</v>
      </c>
      <c r="B1021" t="s">
        <v>22</v>
      </c>
      <c r="C1021" t="s">
        <v>762</v>
      </c>
      <c r="D1021" t="s">
        <v>24</v>
      </c>
      <c r="O1021">
        <v>7</v>
      </c>
      <c r="P1021">
        <v>1</v>
      </c>
      <c r="Q1021">
        <v>18189</v>
      </c>
      <c r="R1021">
        <v>755</v>
      </c>
      <c r="S1021">
        <v>755</v>
      </c>
      <c r="T1021">
        <v>253</v>
      </c>
      <c r="U1021">
        <v>69</v>
      </c>
    </row>
    <row r="1022" spans="1:21" x14ac:dyDescent="0.55000000000000004">
      <c r="A1022" t="s">
        <v>761</v>
      </c>
      <c r="B1022" t="s">
        <v>22</v>
      </c>
      <c r="C1022" t="s">
        <v>762</v>
      </c>
      <c r="D1022" t="s">
        <v>24</v>
      </c>
      <c r="O1022">
        <v>7</v>
      </c>
      <c r="P1022">
        <v>3</v>
      </c>
      <c r="Q1022">
        <v>67117</v>
      </c>
      <c r="R1022">
        <v>619</v>
      </c>
      <c r="S1022">
        <v>619</v>
      </c>
      <c r="T1022">
        <v>627</v>
      </c>
      <c r="U1022">
        <v>68</v>
      </c>
    </row>
    <row r="1023" spans="1:21" x14ac:dyDescent="0.55000000000000004">
      <c r="A1023" t="s">
        <v>761</v>
      </c>
      <c r="B1023" t="s">
        <v>22</v>
      </c>
      <c r="C1023" t="s">
        <v>762</v>
      </c>
      <c r="D1023" t="s">
        <v>24</v>
      </c>
      <c r="O1023">
        <v>7</v>
      </c>
      <c r="P1023">
        <v>4</v>
      </c>
      <c r="Q1023">
        <v>42032</v>
      </c>
      <c r="R1023">
        <v>194</v>
      </c>
      <c r="S1023">
        <v>194</v>
      </c>
      <c r="T1023">
        <v>890</v>
      </c>
      <c r="U1023">
        <v>42</v>
      </c>
    </row>
    <row r="1024" spans="1:21" x14ac:dyDescent="0.55000000000000004">
      <c r="A1024" t="s">
        <v>761</v>
      </c>
      <c r="B1024" t="s">
        <v>22</v>
      </c>
      <c r="C1024" t="s">
        <v>762</v>
      </c>
      <c r="D1024" t="s">
        <v>24</v>
      </c>
      <c r="O1024">
        <v>7</v>
      </c>
      <c r="P1024">
        <v>5</v>
      </c>
      <c r="Q1024">
        <v>11554</v>
      </c>
      <c r="R1024">
        <v>1618</v>
      </c>
      <c r="S1024">
        <v>1618</v>
      </c>
      <c r="T1024">
        <v>992</v>
      </c>
      <c r="U1024">
        <v>-38</v>
      </c>
    </row>
    <row r="1025" spans="1:21" x14ac:dyDescent="0.55000000000000004">
      <c r="A1025" t="s">
        <v>763</v>
      </c>
      <c r="B1025" t="s">
        <v>22</v>
      </c>
      <c r="C1025" t="s">
        <v>764</v>
      </c>
      <c r="D1025" t="s">
        <v>24</v>
      </c>
      <c r="E1025">
        <v>1</v>
      </c>
      <c r="F1025">
        <v>3</v>
      </c>
      <c r="G1025" t="s">
        <v>25</v>
      </c>
      <c r="H1025">
        <v>0</v>
      </c>
      <c r="I1025">
        <v>38.21</v>
      </c>
      <c r="J1025">
        <v>60.7</v>
      </c>
      <c r="K1025">
        <v>32</v>
      </c>
      <c r="L1025">
        <v>57</v>
      </c>
      <c r="M1025">
        <v>845</v>
      </c>
      <c r="N1025">
        <v>720</v>
      </c>
      <c r="O1025">
        <v>1</v>
      </c>
      <c r="P1025">
        <v>0</v>
      </c>
    </row>
    <row r="1026" spans="1:21" x14ac:dyDescent="0.55000000000000004">
      <c r="A1026" t="s">
        <v>763</v>
      </c>
      <c r="B1026" t="s">
        <v>22</v>
      </c>
      <c r="C1026" t="s">
        <v>764</v>
      </c>
      <c r="D1026" t="s">
        <v>24</v>
      </c>
      <c r="O1026">
        <v>1</v>
      </c>
      <c r="P1026">
        <v>1</v>
      </c>
      <c r="Q1026">
        <v>509447</v>
      </c>
      <c r="R1026">
        <v>1219</v>
      </c>
      <c r="S1026">
        <v>1219</v>
      </c>
      <c r="T1026">
        <v>573</v>
      </c>
      <c r="U1026">
        <v>-49</v>
      </c>
    </row>
    <row r="1027" spans="1:21" x14ac:dyDescent="0.55000000000000004">
      <c r="A1027" t="s">
        <v>765</v>
      </c>
      <c r="B1027" t="s">
        <v>22</v>
      </c>
      <c r="C1027" t="s">
        <v>766</v>
      </c>
      <c r="D1027" t="s">
        <v>24</v>
      </c>
      <c r="E1027">
        <v>2</v>
      </c>
      <c r="F1027">
        <v>3</v>
      </c>
      <c r="G1027" t="s">
        <v>28</v>
      </c>
      <c r="H1027">
        <v>0</v>
      </c>
      <c r="I1027">
        <v>34.82</v>
      </c>
      <c r="J1027">
        <v>58.13</v>
      </c>
      <c r="K1027">
        <v>32</v>
      </c>
      <c r="L1027">
        <v>57</v>
      </c>
      <c r="M1027">
        <v>845</v>
      </c>
      <c r="N1027">
        <v>720</v>
      </c>
      <c r="O1027">
        <v>1</v>
      </c>
      <c r="P1027">
        <v>0</v>
      </c>
    </row>
    <row r="1028" spans="1:21" x14ac:dyDescent="0.55000000000000004">
      <c r="A1028" t="s">
        <v>765</v>
      </c>
      <c r="B1028" t="s">
        <v>22</v>
      </c>
      <c r="C1028" t="s">
        <v>766</v>
      </c>
      <c r="D1028" t="s">
        <v>24</v>
      </c>
      <c r="O1028">
        <v>1</v>
      </c>
      <c r="P1028">
        <v>1</v>
      </c>
      <c r="Q1028">
        <v>514512</v>
      </c>
      <c r="R1028">
        <v>1169</v>
      </c>
      <c r="S1028">
        <v>1169</v>
      </c>
      <c r="T1028">
        <v>550</v>
      </c>
      <c r="U1028">
        <v>-53</v>
      </c>
    </row>
    <row r="1029" spans="1:21" x14ac:dyDescent="0.55000000000000004">
      <c r="A1029" t="s">
        <v>767</v>
      </c>
      <c r="B1029" t="s">
        <v>22</v>
      </c>
      <c r="C1029" t="s">
        <v>768</v>
      </c>
      <c r="D1029" t="s">
        <v>24</v>
      </c>
      <c r="E1029">
        <v>3</v>
      </c>
      <c r="F1029">
        <v>3</v>
      </c>
      <c r="G1029" t="s">
        <v>31</v>
      </c>
      <c r="H1029">
        <v>0</v>
      </c>
      <c r="I1029">
        <v>38.130000000000003</v>
      </c>
      <c r="J1029">
        <v>60.74</v>
      </c>
      <c r="K1029">
        <v>32</v>
      </c>
      <c r="L1029">
        <v>57</v>
      </c>
      <c r="M1029">
        <v>845</v>
      </c>
      <c r="N1029">
        <v>720</v>
      </c>
      <c r="O1029">
        <v>2</v>
      </c>
      <c r="P1029">
        <v>0</v>
      </c>
    </row>
    <row r="1030" spans="1:21" x14ac:dyDescent="0.55000000000000004">
      <c r="A1030" t="s">
        <v>767</v>
      </c>
      <c r="B1030" t="s">
        <v>22</v>
      </c>
      <c r="C1030" t="s">
        <v>768</v>
      </c>
      <c r="D1030" t="s">
        <v>24</v>
      </c>
      <c r="O1030">
        <v>2</v>
      </c>
      <c r="P1030">
        <v>2</v>
      </c>
      <c r="Q1030">
        <v>334139</v>
      </c>
      <c r="R1030">
        <v>1557</v>
      </c>
      <c r="S1030">
        <v>1557</v>
      </c>
      <c r="T1030">
        <v>801</v>
      </c>
      <c r="U1030">
        <v>-27</v>
      </c>
    </row>
    <row r="1031" spans="1:21" x14ac:dyDescent="0.55000000000000004">
      <c r="A1031" t="s">
        <v>767</v>
      </c>
      <c r="B1031" t="s">
        <v>22</v>
      </c>
      <c r="C1031" t="s">
        <v>768</v>
      </c>
      <c r="D1031" t="s">
        <v>24</v>
      </c>
      <c r="O1031">
        <v>2</v>
      </c>
      <c r="P1031">
        <v>1</v>
      </c>
      <c r="Q1031">
        <v>176478</v>
      </c>
      <c r="R1031">
        <v>509</v>
      </c>
      <c r="S1031">
        <v>509</v>
      </c>
      <c r="T1031">
        <v>663</v>
      </c>
      <c r="U1031">
        <v>59</v>
      </c>
    </row>
    <row r="1032" spans="1:21" x14ac:dyDescent="0.55000000000000004">
      <c r="A1032" t="s">
        <v>769</v>
      </c>
      <c r="B1032" t="s">
        <v>22</v>
      </c>
      <c r="C1032" t="s">
        <v>770</v>
      </c>
      <c r="D1032" t="s">
        <v>24</v>
      </c>
      <c r="E1032">
        <v>1</v>
      </c>
      <c r="F1032">
        <v>3</v>
      </c>
      <c r="G1032" t="s">
        <v>25</v>
      </c>
      <c r="H1032">
        <v>0</v>
      </c>
      <c r="I1032">
        <v>25.87</v>
      </c>
      <c r="J1032">
        <v>48.35</v>
      </c>
      <c r="K1032">
        <v>32</v>
      </c>
      <c r="L1032">
        <v>57</v>
      </c>
      <c r="M1032">
        <v>845</v>
      </c>
      <c r="N1032">
        <v>720</v>
      </c>
      <c r="O1032">
        <v>4</v>
      </c>
      <c r="P1032">
        <v>0</v>
      </c>
    </row>
    <row r="1033" spans="1:21" x14ac:dyDescent="0.55000000000000004">
      <c r="A1033" t="s">
        <v>769</v>
      </c>
      <c r="B1033" t="s">
        <v>22</v>
      </c>
      <c r="C1033" t="s">
        <v>770</v>
      </c>
      <c r="D1033" t="s">
        <v>24</v>
      </c>
      <c r="O1033">
        <v>4</v>
      </c>
      <c r="P1033">
        <v>3</v>
      </c>
      <c r="Q1033">
        <v>19361</v>
      </c>
      <c r="R1033">
        <v>47</v>
      </c>
      <c r="S1033">
        <v>47</v>
      </c>
      <c r="T1033">
        <v>915</v>
      </c>
      <c r="U1033">
        <v>-29</v>
      </c>
    </row>
    <row r="1034" spans="1:21" x14ac:dyDescent="0.55000000000000004">
      <c r="A1034" t="s">
        <v>769</v>
      </c>
      <c r="B1034" t="s">
        <v>22</v>
      </c>
      <c r="C1034" t="s">
        <v>770</v>
      </c>
      <c r="D1034" t="s">
        <v>24</v>
      </c>
      <c r="O1034">
        <v>4</v>
      </c>
      <c r="P1034">
        <v>1</v>
      </c>
      <c r="Q1034">
        <v>186714</v>
      </c>
      <c r="R1034">
        <v>1333</v>
      </c>
      <c r="S1034">
        <v>1333</v>
      </c>
      <c r="T1034">
        <v>489</v>
      </c>
      <c r="U1034">
        <v>4</v>
      </c>
    </row>
    <row r="1035" spans="1:21" x14ac:dyDescent="0.55000000000000004">
      <c r="A1035" t="s">
        <v>769</v>
      </c>
      <c r="B1035" t="s">
        <v>22</v>
      </c>
      <c r="C1035" t="s">
        <v>770</v>
      </c>
      <c r="D1035" t="s">
        <v>24</v>
      </c>
      <c r="O1035">
        <v>4</v>
      </c>
      <c r="P1035">
        <v>4</v>
      </c>
      <c r="Q1035">
        <v>12777</v>
      </c>
      <c r="R1035">
        <v>1770</v>
      </c>
      <c r="S1035">
        <v>1770</v>
      </c>
      <c r="T1035">
        <v>985</v>
      </c>
      <c r="U1035">
        <v>-20</v>
      </c>
    </row>
    <row r="1036" spans="1:21" x14ac:dyDescent="0.55000000000000004">
      <c r="A1036" t="s">
        <v>769</v>
      </c>
      <c r="B1036" t="s">
        <v>22</v>
      </c>
      <c r="C1036" t="s">
        <v>770</v>
      </c>
      <c r="D1036" t="s">
        <v>24</v>
      </c>
      <c r="O1036">
        <v>4</v>
      </c>
      <c r="P1036">
        <v>2</v>
      </c>
      <c r="Q1036">
        <v>21404</v>
      </c>
      <c r="R1036">
        <v>685</v>
      </c>
      <c r="S1036">
        <v>685</v>
      </c>
      <c r="T1036">
        <v>588</v>
      </c>
      <c r="U1036">
        <v>74</v>
      </c>
    </row>
    <row r="1037" spans="1:21" x14ac:dyDescent="0.55000000000000004">
      <c r="A1037" t="s">
        <v>771</v>
      </c>
      <c r="B1037" t="s">
        <v>22</v>
      </c>
      <c r="C1037" t="s">
        <v>772</v>
      </c>
      <c r="D1037" t="s">
        <v>24</v>
      </c>
      <c r="E1037">
        <v>2</v>
      </c>
      <c r="F1037">
        <v>3</v>
      </c>
      <c r="G1037" t="s">
        <v>28</v>
      </c>
      <c r="H1037">
        <v>0</v>
      </c>
      <c r="I1037">
        <v>14.68</v>
      </c>
      <c r="J1037">
        <v>32.630000000000003</v>
      </c>
      <c r="K1037">
        <v>32</v>
      </c>
      <c r="L1037">
        <v>57</v>
      </c>
      <c r="M1037">
        <v>845</v>
      </c>
      <c r="N1037">
        <v>720</v>
      </c>
      <c r="O1037">
        <v>4</v>
      </c>
      <c r="P1037">
        <v>0</v>
      </c>
    </row>
    <row r="1038" spans="1:21" x14ac:dyDescent="0.55000000000000004">
      <c r="A1038" t="s">
        <v>771</v>
      </c>
      <c r="B1038" t="s">
        <v>22</v>
      </c>
      <c r="C1038" t="s">
        <v>772</v>
      </c>
      <c r="D1038" t="s">
        <v>24</v>
      </c>
      <c r="O1038">
        <v>4</v>
      </c>
      <c r="P1038">
        <v>1</v>
      </c>
      <c r="Q1038">
        <v>43136</v>
      </c>
      <c r="R1038">
        <v>1168</v>
      </c>
      <c r="S1038">
        <v>1168</v>
      </c>
      <c r="T1038">
        <v>502</v>
      </c>
      <c r="U1038">
        <v>-50</v>
      </c>
    </row>
    <row r="1039" spans="1:21" x14ac:dyDescent="0.55000000000000004">
      <c r="A1039" t="s">
        <v>771</v>
      </c>
      <c r="B1039" t="s">
        <v>22</v>
      </c>
      <c r="C1039" t="s">
        <v>772</v>
      </c>
      <c r="D1039" t="s">
        <v>24</v>
      </c>
      <c r="O1039">
        <v>4</v>
      </c>
      <c r="P1039">
        <v>4</v>
      </c>
      <c r="Q1039">
        <v>12934</v>
      </c>
      <c r="R1039">
        <v>1998</v>
      </c>
      <c r="S1039">
        <v>1998</v>
      </c>
      <c r="T1039">
        <v>1182</v>
      </c>
      <c r="U1039">
        <v>-12</v>
      </c>
    </row>
    <row r="1040" spans="1:21" x14ac:dyDescent="0.55000000000000004">
      <c r="A1040" t="s">
        <v>771</v>
      </c>
      <c r="B1040" t="s">
        <v>22</v>
      </c>
      <c r="C1040" t="s">
        <v>772</v>
      </c>
      <c r="D1040" t="s">
        <v>24</v>
      </c>
      <c r="O1040">
        <v>4</v>
      </c>
      <c r="P1040">
        <v>3</v>
      </c>
      <c r="Q1040">
        <v>38983</v>
      </c>
      <c r="R1040">
        <v>1736</v>
      </c>
      <c r="S1040">
        <v>1736</v>
      </c>
      <c r="T1040">
        <v>955</v>
      </c>
      <c r="U1040">
        <v>-21</v>
      </c>
    </row>
    <row r="1041" spans="1:21" x14ac:dyDescent="0.55000000000000004">
      <c r="A1041" t="s">
        <v>771</v>
      </c>
      <c r="B1041" t="s">
        <v>22</v>
      </c>
      <c r="C1041" t="s">
        <v>772</v>
      </c>
      <c r="D1041" t="s">
        <v>24</v>
      </c>
      <c r="O1041">
        <v>4</v>
      </c>
      <c r="P1041">
        <v>2</v>
      </c>
      <c r="Q1041">
        <v>28381</v>
      </c>
      <c r="R1041">
        <v>715</v>
      </c>
      <c r="S1041">
        <v>715</v>
      </c>
      <c r="T1041">
        <v>598</v>
      </c>
      <c r="U1041">
        <v>77</v>
      </c>
    </row>
    <row r="1042" spans="1:21" x14ac:dyDescent="0.55000000000000004">
      <c r="A1042" t="s">
        <v>773</v>
      </c>
      <c r="B1042" t="s">
        <v>22</v>
      </c>
      <c r="C1042" t="s">
        <v>774</v>
      </c>
      <c r="D1042" t="s">
        <v>24</v>
      </c>
      <c r="E1042">
        <v>3</v>
      </c>
      <c r="F1042">
        <v>3</v>
      </c>
      <c r="G1042" t="s">
        <v>31</v>
      </c>
      <c r="H1042">
        <v>0</v>
      </c>
      <c r="I1042">
        <v>26.45</v>
      </c>
      <c r="J1042">
        <v>48.92</v>
      </c>
      <c r="K1042">
        <v>32</v>
      </c>
      <c r="L1042">
        <v>57</v>
      </c>
      <c r="M1042">
        <v>845</v>
      </c>
      <c r="N1042">
        <v>720</v>
      </c>
      <c r="O1042">
        <v>5</v>
      </c>
      <c r="P1042">
        <v>0</v>
      </c>
    </row>
    <row r="1043" spans="1:21" x14ac:dyDescent="0.55000000000000004">
      <c r="A1043" t="s">
        <v>773</v>
      </c>
      <c r="B1043" t="s">
        <v>22</v>
      </c>
      <c r="C1043" t="s">
        <v>774</v>
      </c>
      <c r="D1043" t="s">
        <v>24</v>
      </c>
      <c r="O1043">
        <v>5</v>
      </c>
      <c r="P1043">
        <v>4</v>
      </c>
      <c r="Q1043">
        <v>23753</v>
      </c>
      <c r="R1043">
        <v>61</v>
      </c>
      <c r="S1043">
        <v>61</v>
      </c>
      <c r="T1043">
        <v>896</v>
      </c>
      <c r="U1043">
        <v>-29</v>
      </c>
    </row>
    <row r="1044" spans="1:21" x14ac:dyDescent="0.55000000000000004">
      <c r="A1044" t="s">
        <v>773</v>
      </c>
      <c r="B1044" t="s">
        <v>22</v>
      </c>
      <c r="C1044" t="s">
        <v>774</v>
      </c>
      <c r="D1044" t="s">
        <v>24</v>
      </c>
      <c r="O1044">
        <v>5</v>
      </c>
      <c r="P1044">
        <v>1</v>
      </c>
      <c r="Q1044">
        <v>187956</v>
      </c>
      <c r="R1044">
        <v>1353</v>
      </c>
      <c r="S1044">
        <v>1353</v>
      </c>
      <c r="T1044">
        <v>509</v>
      </c>
      <c r="U1044">
        <v>3</v>
      </c>
    </row>
    <row r="1045" spans="1:21" x14ac:dyDescent="0.55000000000000004">
      <c r="A1045" t="s">
        <v>773</v>
      </c>
      <c r="B1045" t="s">
        <v>22</v>
      </c>
      <c r="C1045" t="s">
        <v>774</v>
      </c>
      <c r="D1045" t="s">
        <v>24</v>
      </c>
      <c r="O1045">
        <v>5</v>
      </c>
      <c r="P1045">
        <v>2</v>
      </c>
      <c r="Q1045">
        <v>10139</v>
      </c>
      <c r="R1045">
        <v>1403</v>
      </c>
      <c r="S1045">
        <v>1403</v>
      </c>
      <c r="T1045">
        <v>588</v>
      </c>
      <c r="U1045">
        <v>-18</v>
      </c>
    </row>
    <row r="1046" spans="1:21" x14ac:dyDescent="0.55000000000000004">
      <c r="A1046" t="s">
        <v>773</v>
      </c>
      <c r="B1046" t="s">
        <v>22</v>
      </c>
      <c r="C1046" t="s">
        <v>774</v>
      </c>
      <c r="D1046" t="s">
        <v>24</v>
      </c>
      <c r="O1046">
        <v>5</v>
      </c>
      <c r="P1046">
        <v>5</v>
      </c>
      <c r="Q1046">
        <v>23849</v>
      </c>
      <c r="R1046">
        <v>1721</v>
      </c>
      <c r="S1046">
        <v>1721</v>
      </c>
      <c r="T1046">
        <v>944</v>
      </c>
      <c r="U1046">
        <v>-21</v>
      </c>
    </row>
    <row r="1047" spans="1:21" x14ac:dyDescent="0.55000000000000004">
      <c r="A1047" t="s">
        <v>773</v>
      </c>
      <c r="B1047" t="s">
        <v>22</v>
      </c>
      <c r="C1047" t="s">
        <v>774</v>
      </c>
      <c r="D1047" t="s">
        <v>24</v>
      </c>
      <c r="O1047">
        <v>5</v>
      </c>
      <c r="P1047">
        <v>3</v>
      </c>
      <c r="Q1047">
        <v>19910</v>
      </c>
      <c r="R1047">
        <v>703</v>
      </c>
      <c r="S1047">
        <v>703</v>
      </c>
      <c r="T1047">
        <v>595</v>
      </c>
      <c r="U1047">
        <v>76</v>
      </c>
    </row>
    <row r="1048" spans="1:21" x14ac:dyDescent="0.55000000000000004">
      <c r="A1048" t="s">
        <v>775</v>
      </c>
      <c r="B1048" t="s">
        <v>22</v>
      </c>
      <c r="C1048" t="s">
        <v>776</v>
      </c>
      <c r="D1048" t="s">
        <v>24</v>
      </c>
      <c r="E1048">
        <v>1</v>
      </c>
      <c r="F1048">
        <v>3</v>
      </c>
      <c r="G1048" t="s">
        <v>25</v>
      </c>
      <c r="H1048">
        <v>0</v>
      </c>
      <c r="I1048">
        <v>21.33</v>
      </c>
      <c r="J1048">
        <v>43.74</v>
      </c>
      <c r="K1048">
        <v>32</v>
      </c>
      <c r="L1048">
        <v>57</v>
      </c>
      <c r="M1048">
        <v>845</v>
      </c>
      <c r="N1048">
        <v>720</v>
      </c>
      <c r="O1048">
        <v>7</v>
      </c>
      <c r="P1048">
        <v>0</v>
      </c>
    </row>
    <row r="1049" spans="1:21" x14ac:dyDescent="0.55000000000000004">
      <c r="A1049" t="s">
        <v>775</v>
      </c>
      <c r="B1049" t="s">
        <v>22</v>
      </c>
      <c r="C1049" t="s">
        <v>776</v>
      </c>
      <c r="D1049" t="s">
        <v>24</v>
      </c>
      <c r="O1049">
        <v>7</v>
      </c>
      <c r="P1049">
        <v>7</v>
      </c>
      <c r="Q1049">
        <v>13019</v>
      </c>
      <c r="R1049">
        <v>1968</v>
      </c>
      <c r="S1049">
        <v>1968</v>
      </c>
      <c r="T1049">
        <v>1140</v>
      </c>
      <c r="U1049">
        <v>-10</v>
      </c>
    </row>
    <row r="1050" spans="1:21" x14ac:dyDescent="0.55000000000000004">
      <c r="A1050" t="s">
        <v>775</v>
      </c>
      <c r="B1050" t="s">
        <v>22</v>
      </c>
      <c r="C1050" t="s">
        <v>776</v>
      </c>
      <c r="D1050" t="s">
        <v>24</v>
      </c>
      <c r="O1050">
        <v>7</v>
      </c>
      <c r="P1050">
        <v>5</v>
      </c>
      <c r="Q1050">
        <v>28096</v>
      </c>
      <c r="R1050">
        <v>132</v>
      </c>
      <c r="S1050">
        <v>132</v>
      </c>
      <c r="T1050">
        <v>734</v>
      </c>
      <c r="U1050">
        <v>13</v>
      </c>
    </row>
    <row r="1051" spans="1:21" x14ac:dyDescent="0.55000000000000004">
      <c r="A1051" t="s">
        <v>775</v>
      </c>
      <c r="B1051" t="s">
        <v>22</v>
      </c>
      <c r="C1051" t="s">
        <v>776</v>
      </c>
      <c r="D1051" t="s">
        <v>24</v>
      </c>
      <c r="O1051">
        <v>7</v>
      </c>
      <c r="P1051">
        <v>3</v>
      </c>
      <c r="Q1051">
        <v>83776</v>
      </c>
      <c r="R1051">
        <v>1259</v>
      </c>
      <c r="S1051">
        <v>1259</v>
      </c>
      <c r="T1051">
        <v>542</v>
      </c>
      <c r="U1051">
        <v>-40</v>
      </c>
    </row>
    <row r="1052" spans="1:21" x14ac:dyDescent="0.55000000000000004">
      <c r="A1052" t="s">
        <v>775</v>
      </c>
      <c r="B1052" t="s">
        <v>22</v>
      </c>
      <c r="C1052" t="s">
        <v>776</v>
      </c>
      <c r="D1052" t="s">
        <v>24</v>
      </c>
      <c r="O1052">
        <v>7</v>
      </c>
      <c r="P1052">
        <v>1</v>
      </c>
      <c r="Q1052">
        <v>58681</v>
      </c>
      <c r="R1052">
        <v>539</v>
      </c>
      <c r="S1052">
        <v>539</v>
      </c>
      <c r="T1052">
        <v>389</v>
      </c>
      <c r="U1052">
        <v>38</v>
      </c>
    </row>
    <row r="1053" spans="1:21" x14ac:dyDescent="0.55000000000000004">
      <c r="A1053" t="s">
        <v>775</v>
      </c>
      <c r="B1053" t="s">
        <v>22</v>
      </c>
      <c r="C1053" t="s">
        <v>776</v>
      </c>
      <c r="D1053" t="s">
        <v>24</v>
      </c>
      <c r="O1053">
        <v>7</v>
      </c>
      <c r="P1053">
        <v>6</v>
      </c>
      <c r="Q1053">
        <v>28445</v>
      </c>
      <c r="R1053">
        <v>1726</v>
      </c>
      <c r="S1053">
        <v>1726</v>
      </c>
      <c r="T1053">
        <v>951</v>
      </c>
      <c r="U1053">
        <v>-22</v>
      </c>
    </row>
    <row r="1054" spans="1:21" x14ac:dyDescent="0.55000000000000004">
      <c r="A1054" t="s">
        <v>775</v>
      </c>
      <c r="B1054" t="s">
        <v>22</v>
      </c>
      <c r="C1054" t="s">
        <v>776</v>
      </c>
      <c r="D1054" t="s">
        <v>24</v>
      </c>
      <c r="O1054">
        <v>7</v>
      </c>
      <c r="P1054">
        <v>2</v>
      </c>
      <c r="Q1054">
        <v>16446</v>
      </c>
      <c r="R1054">
        <v>995</v>
      </c>
      <c r="S1054">
        <v>995</v>
      </c>
      <c r="T1054">
        <v>524</v>
      </c>
      <c r="U1054">
        <v>-73</v>
      </c>
    </row>
    <row r="1055" spans="1:21" x14ac:dyDescent="0.55000000000000004">
      <c r="A1055" t="s">
        <v>775</v>
      </c>
      <c r="B1055" t="s">
        <v>22</v>
      </c>
      <c r="C1055" t="s">
        <v>776</v>
      </c>
      <c r="D1055" t="s">
        <v>24</v>
      </c>
      <c r="O1055">
        <v>7</v>
      </c>
      <c r="P1055">
        <v>4</v>
      </c>
      <c r="Q1055">
        <v>45552</v>
      </c>
      <c r="R1055">
        <v>646</v>
      </c>
      <c r="S1055">
        <v>646</v>
      </c>
      <c r="T1055">
        <v>615</v>
      </c>
      <c r="U1055">
        <v>71</v>
      </c>
    </row>
    <row r="1056" spans="1:21" x14ac:dyDescent="0.55000000000000004">
      <c r="A1056" t="s">
        <v>777</v>
      </c>
      <c r="B1056" t="s">
        <v>22</v>
      </c>
      <c r="C1056" t="s">
        <v>778</v>
      </c>
      <c r="D1056" t="s">
        <v>24</v>
      </c>
      <c r="E1056">
        <v>2</v>
      </c>
      <c r="F1056">
        <v>3</v>
      </c>
      <c r="G1056" t="s">
        <v>28</v>
      </c>
      <c r="H1056">
        <v>0</v>
      </c>
      <c r="I1056">
        <v>17.45</v>
      </c>
      <c r="J1056">
        <v>38.520000000000003</v>
      </c>
      <c r="K1056">
        <v>32</v>
      </c>
      <c r="L1056">
        <v>57</v>
      </c>
      <c r="M1056">
        <v>845</v>
      </c>
      <c r="N1056">
        <v>720</v>
      </c>
      <c r="O1056">
        <v>5</v>
      </c>
      <c r="P1056">
        <v>0</v>
      </c>
    </row>
    <row r="1057" spans="1:21" x14ac:dyDescent="0.55000000000000004">
      <c r="A1057" t="s">
        <v>777</v>
      </c>
      <c r="B1057" t="s">
        <v>22</v>
      </c>
      <c r="C1057" t="s">
        <v>778</v>
      </c>
      <c r="D1057" t="s">
        <v>24</v>
      </c>
      <c r="O1057">
        <v>5</v>
      </c>
      <c r="P1057">
        <v>5</v>
      </c>
      <c r="Q1057">
        <v>32311</v>
      </c>
      <c r="R1057">
        <v>1885</v>
      </c>
      <c r="S1057">
        <v>1885</v>
      </c>
      <c r="T1057">
        <v>1040</v>
      </c>
      <c r="U1057">
        <v>-1</v>
      </c>
    </row>
    <row r="1058" spans="1:21" x14ac:dyDescent="0.55000000000000004">
      <c r="A1058" t="s">
        <v>777</v>
      </c>
      <c r="B1058" t="s">
        <v>22</v>
      </c>
      <c r="C1058" t="s">
        <v>778</v>
      </c>
      <c r="D1058" t="s">
        <v>24</v>
      </c>
      <c r="O1058">
        <v>5</v>
      </c>
      <c r="P1058">
        <v>1</v>
      </c>
      <c r="Q1058">
        <v>47425</v>
      </c>
      <c r="R1058">
        <v>1144</v>
      </c>
      <c r="S1058">
        <v>1144</v>
      </c>
      <c r="T1058">
        <v>480</v>
      </c>
      <c r="U1058">
        <v>-51</v>
      </c>
    </row>
    <row r="1059" spans="1:21" x14ac:dyDescent="0.55000000000000004">
      <c r="A1059" t="s">
        <v>777</v>
      </c>
      <c r="B1059" t="s">
        <v>22</v>
      </c>
      <c r="C1059" t="s">
        <v>778</v>
      </c>
      <c r="D1059" t="s">
        <v>24</v>
      </c>
      <c r="O1059">
        <v>5</v>
      </c>
      <c r="P1059">
        <v>4</v>
      </c>
      <c r="Q1059">
        <v>13033</v>
      </c>
      <c r="R1059">
        <v>1793</v>
      </c>
      <c r="S1059">
        <v>1793</v>
      </c>
      <c r="T1059">
        <v>1014</v>
      </c>
      <c r="U1059">
        <v>-20</v>
      </c>
    </row>
    <row r="1060" spans="1:21" x14ac:dyDescent="0.55000000000000004">
      <c r="A1060" t="s">
        <v>777</v>
      </c>
      <c r="B1060" t="s">
        <v>22</v>
      </c>
      <c r="C1060" t="s">
        <v>778</v>
      </c>
      <c r="D1060" t="s">
        <v>24</v>
      </c>
      <c r="O1060">
        <v>5</v>
      </c>
      <c r="P1060">
        <v>2</v>
      </c>
      <c r="Q1060">
        <v>46389</v>
      </c>
      <c r="R1060">
        <v>639</v>
      </c>
      <c r="S1060">
        <v>639</v>
      </c>
      <c r="T1060">
        <v>615</v>
      </c>
      <c r="U1060">
        <v>70</v>
      </c>
    </row>
    <row r="1061" spans="1:21" x14ac:dyDescent="0.55000000000000004">
      <c r="A1061" t="s">
        <v>777</v>
      </c>
      <c r="B1061" t="s">
        <v>22</v>
      </c>
      <c r="C1061" t="s">
        <v>778</v>
      </c>
      <c r="D1061" t="s">
        <v>24</v>
      </c>
      <c r="O1061">
        <v>5</v>
      </c>
      <c r="P1061">
        <v>3</v>
      </c>
      <c r="Q1061">
        <v>21460</v>
      </c>
      <c r="R1061">
        <v>244</v>
      </c>
      <c r="S1061">
        <v>244</v>
      </c>
      <c r="T1061">
        <v>844</v>
      </c>
      <c r="U1061">
        <v>44</v>
      </c>
    </row>
    <row r="1062" spans="1:21" x14ac:dyDescent="0.55000000000000004">
      <c r="A1062" t="s">
        <v>779</v>
      </c>
      <c r="B1062" t="s">
        <v>22</v>
      </c>
      <c r="C1062" t="s">
        <v>780</v>
      </c>
      <c r="D1062" t="s">
        <v>24</v>
      </c>
      <c r="E1062">
        <v>3</v>
      </c>
      <c r="F1062">
        <v>3</v>
      </c>
      <c r="G1062" t="s">
        <v>31</v>
      </c>
      <c r="H1062">
        <v>0</v>
      </c>
      <c r="I1062">
        <v>22.41</v>
      </c>
      <c r="J1062">
        <v>45.1</v>
      </c>
      <c r="K1062">
        <v>32</v>
      </c>
      <c r="L1062">
        <v>57</v>
      </c>
      <c r="M1062">
        <v>845</v>
      </c>
      <c r="N1062">
        <v>720</v>
      </c>
      <c r="O1062">
        <v>6</v>
      </c>
      <c r="P1062">
        <v>0</v>
      </c>
    </row>
    <row r="1063" spans="1:21" x14ac:dyDescent="0.55000000000000004">
      <c r="A1063" t="s">
        <v>779</v>
      </c>
      <c r="B1063" t="s">
        <v>22</v>
      </c>
      <c r="C1063" t="s">
        <v>780</v>
      </c>
      <c r="D1063" t="s">
        <v>24</v>
      </c>
      <c r="O1063">
        <v>6</v>
      </c>
      <c r="P1063">
        <v>6</v>
      </c>
      <c r="Q1063">
        <v>27169</v>
      </c>
      <c r="R1063">
        <v>1869</v>
      </c>
      <c r="S1063">
        <v>1869</v>
      </c>
      <c r="T1063">
        <v>1024</v>
      </c>
      <c r="U1063">
        <v>0</v>
      </c>
    </row>
    <row r="1064" spans="1:21" x14ac:dyDescent="0.55000000000000004">
      <c r="A1064" t="s">
        <v>779</v>
      </c>
      <c r="B1064" t="s">
        <v>22</v>
      </c>
      <c r="C1064" t="s">
        <v>780</v>
      </c>
      <c r="D1064" t="s">
        <v>24</v>
      </c>
      <c r="O1064">
        <v>6</v>
      </c>
      <c r="P1064">
        <v>4</v>
      </c>
      <c r="Q1064">
        <v>25119</v>
      </c>
      <c r="R1064">
        <v>127</v>
      </c>
      <c r="S1064">
        <v>127</v>
      </c>
      <c r="T1064">
        <v>737</v>
      </c>
      <c r="U1064">
        <v>13</v>
      </c>
    </row>
    <row r="1065" spans="1:21" x14ac:dyDescent="0.55000000000000004">
      <c r="A1065" t="s">
        <v>779</v>
      </c>
      <c r="B1065" t="s">
        <v>22</v>
      </c>
      <c r="C1065" t="s">
        <v>780</v>
      </c>
      <c r="D1065" t="s">
        <v>24</v>
      </c>
      <c r="O1065">
        <v>6</v>
      </c>
      <c r="P1065">
        <v>2</v>
      </c>
      <c r="Q1065">
        <v>116664</v>
      </c>
      <c r="R1065">
        <v>1285</v>
      </c>
      <c r="S1065">
        <v>1285</v>
      </c>
      <c r="T1065">
        <v>580</v>
      </c>
      <c r="U1065">
        <v>-40</v>
      </c>
    </row>
    <row r="1066" spans="1:21" x14ac:dyDescent="0.55000000000000004">
      <c r="A1066" t="s">
        <v>779</v>
      </c>
      <c r="B1066" t="s">
        <v>22</v>
      </c>
      <c r="C1066" t="s">
        <v>780</v>
      </c>
      <c r="D1066" t="s">
        <v>24</v>
      </c>
      <c r="O1066">
        <v>6</v>
      </c>
      <c r="P1066">
        <v>1</v>
      </c>
      <c r="Q1066">
        <v>55076</v>
      </c>
      <c r="R1066">
        <v>521</v>
      </c>
      <c r="S1066">
        <v>521</v>
      </c>
      <c r="T1066">
        <v>404</v>
      </c>
      <c r="U1066">
        <v>36</v>
      </c>
    </row>
    <row r="1067" spans="1:21" x14ac:dyDescent="0.55000000000000004">
      <c r="A1067" t="s">
        <v>779</v>
      </c>
      <c r="B1067" t="s">
        <v>22</v>
      </c>
      <c r="C1067" t="s">
        <v>780</v>
      </c>
      <c r="D1067" t="s">
        <v>24</v>
      </c>
      <c r="O1067">
        <v>6</v>
      </c>
      <c r="P1067">
        <v>5</v>
      </c>
      <c r="Q1067">
        <v>30879</v>
      </c>
      <c r="R1067">
        <v>274</v>
      </c>
      <c r="S1067">
        <v>274</v>
      </c>
      <c r="T1067">
        <v>813</v>
      </c>
      <c r="U1067">
        <v>45</v>
      </c>
    </row>
    <row r="1068" spans="1:21" x14ac:dyDescent="0.55000000000000004">
      <c r="A1068" t="s">
        <v>779</v>
      </c>
      <c r="B1068" t="s">
        <v>22</v>
      </c>
      <c r="C1068" t="s">
        <v>780</v>
      </c>
      <c r="D1068" t="s">
        <v>24</v>
      </c>
      <c r="O1068">
        <v>6</v>
      </c>
      <c r="P1068">
        <v>3</v>
      </c>
      <c r="Q1068">
        <v>61102</v>
      </c>
      <c r="R1068">
        <v>651</v>
      </c>
      <c r="S1068">
        <v>651</v>
      </c>
      <c r="T1068">
        <v>621</v>
      </c>
      <c r="U1068">
        <v>71</v>
      </c>
    </row>
    <row r="1069" spans="1:21" x14ac:dyDescent="0.55000000000000004">
      <c r="A1069" t="s">
        <v>781</v>
      </c>
      <c r="B1069" t="s">
        <v>22</v>
      </c>
      <c r="C1069" t="s">
        <v>782</v>
      </c>
      <c r="D1069" t="s">
        <v>24</v>
      </c>
      <c r="E1069">
        <v>1</v>
      </c>
      <c r="F1069">
        <v>3</v>
      </c>
      <c r="G1069" t="s">
        <v>25</v>
      </c>
      <c r="H1069">
        <v>0</v>
      </c>
      <c r="I1069">
        <v>6.62</v>
      </c>
      <c r="J1069">
        <v>17.649999999999999</v>
      </c>
      <c r="K1069">
        <v>32</v>
      </c>
      <c r="L1069">
        <v>57</v>
      </c>
      <c r="M1069">
        <v>845</v>
      </c>
      <c r="N1069">
        <v>720</v>
      </c>
      <c r="O1069">
        <v>1</v>
      </c>
      <c r="P1069">
        <v>0</v>
      </c>
    </row>
    <row r="1070" spans="1:21" x14ac:dyDescent="0.55000000000000004">
      <c r="A1070" t="s">
        <v>781</v>
      </c>
      <c r="B1070" t="s">
        <v>22</v>
      </c>
      <c r="C1070" t="s">
        <v>782</v>
      </c>
      <c r="D1070" t="s">
        <v>24</v>
      </c>
      <c r="O1070">
        <v>1</v>
      </c>
      <c r="P1070">
        <v>1</v>
      </c>
      <c r="Q1070">
        <v>22756</v>
      </c>
      <c r="R1070">
        <v>1985</v>
      </c>
      <c r="S1070">
        <v>1985</v>
      </c>
      <c r="T1070">
        <v>1158</v>
      </c>
      <c r="U1070">
        <v>10</v>
      </c>
    </row>
    <row r="1071" spans="1:21" x14ac:dyDescent="0.55000000000000004">
      <c r="A1071" t="s">
        <v>783</v>
      </c>
      <c r="B1071" t="s">
        <v>22</v>
      </c>
      <c r="C1071" t="s">
        <v>784</v>
      </c>
      <c r="D1071" t="s">
        <v>24</v>
      </c>
      <c r="E1071">
        <v>2</v>
      </c>
      <c r="F1071">
        <v>3</v>
      </c>
      <c r="G1071" t="s">
        <v>28</v>
      </c>
      <c r="H1071">
        <v>0</v>
      </c>
      <c r="I1071">
        <v>12.54</v>
      </c>
      <c r="J1071">
        <v>33.909999999999997</v>
      </c>
      <c r="K1071">
        <v>32</v>
      </c>
      <c r="L1071">
        <v>57</v>
      </c>
      <c r="M1071">
        <v>845</v>
      </c>
      <c r="N1071">
        <v>720</v>
      </c>
      <c r="O1071">
        <v>1</v>
      </c>
      <c r="P1071">
        <v>0</v>
      </c>
    </row>
    <row r="1072" spans="1:21" x14ac:dyDescent="0.55000000000000004">
      <c r="A1072" t="s">
        <v>783</v>
      </c>
      <c r="B1072" t="s">
        <v>22</v>
      </c>
      <c r="C1072" t="s">
        <v>784</v>
      </c>
      <c r="D1072" t="s">
        <v>24</v>
      </c>
      <c r="O1072">
        <v>1</v>
      </c>
      <c r="P1072">
        <v>1</v>
      </c>
      <c r="Q1072">
        <v>180085</v>
      </c>
      <c r="R1072">
        <v>678</v>
      </c>
      <c r="S1072">
        <v>678</v>
      </c>
      <c r="T1072">
        <v>289</v>
      </c>
      <c r="U1072">
        <v>-54</v>
      </c>
    </row>
    <row r="1073" spans="1:21" x14ac:dyDescent="0.55000000000000004">
      <c r="A1073" t="s">
        <v>785</v>
      </c>
      <c r="B1073" t="s">
        <v>22</v>
      </c>
      <c r="C1073" t="s">
        <v>786</v>
      </c>
      <c r="D1073" t="s">
        <v>24</v>
      </c>
      <c r="E1073">
        <v>3</v>
      </c>
      <c r="F1073">
        <v>3</v>
      </c>
      <c r="G1073" t="s">
        <v>31</v>
      </c>
      <c r="H1073">
        <v>0</v>
      </c>
      <c r="I1073">
        <v>13.76</v>
      </c>
      <c r="J1073">
        <v>35.97</v>
      </c>
      <c r="K1073">
        <v>32</v>
      </c>
      <c r="L1073">
        <v>57</v>
      </c>
      <c r="M1073">
        <v>845</v>
      </c>
      <c r="N1073">
        <v>720</v>
      </c>
      <c r="O1073">
        <v>2</v>
      </c>
      <c r="P1073">
        <v>0</v>
      </c>
    </row>
    <row r="1074" spans="1:21" x14ac:dyDescent="0.55000000000000004">
      <c r="A1074" t="s">
        <v>785</v>
      </c>
      <c r="B1074" t="s">
        <v>22</v>
      </c>
      <c r="C1074" t="s">
        <v>786</v>
      </c>
      <c r="D1074" t="s">
        <v>24</v>
      </c>
      <c r="O1074">
        <v>2</v>
      </c>
      <c r="P1074">
        <v>1</v>
      </c>
      <c r="Q1074">
        <v>179860</v>
      </c>
      <c r="R1074">
        <v>678</v>
      </c>
      <c r="S1074">
        <v>678</v>
      </c>
      <c r="T1074">
        <v>289</v>
      </c>
      <c r="U1074">
        <v>-54</v>
      </c>
    </row>
    <row r="1075" spans="1:21" x14ac:dyDescent="0.55000000000000004">
      <c r="A1075" t="s">
        <v>785</v>
      </c>
      <c r="B1075" t="s">
        <v>22</v>
      </c>
      <c r="C1075" t="s">
        <v>786</v>
      </c>
      <c r="D1075" t="s">
        <v>24</v>
      </c>
      <c r="O1075">
        <v>2</v>
      </c>
      <c r="P1075">
        <v>2</v>
      </c>
      <c r="Q1075">
        <v>21289</v>
      </c>
      <c r="R1075">
        <v>1987</v>
      </c>
      <c r="S1075">
        <v>1987</v>
      </c>
      <c r="T1075">
        <v>1160</v>
      </c>
      <c r="U1075">
        <v>10</v>
      </c>
    </row>
    <row r="1076" spans="1:21" x14ac:dyDescent="0.55000000000000004">
      <c r="A1076" t="s">
        <v>787</v>
      </c>
      <c r="B1076" t="s">
        <v>22</v>
      </c>
      <c r="C1076" t="s">
        <v>788</v>
      </c>
      <c r="D1076" t="s">
        <v>24</v>
      </c>
      <c r="E1076">
        <v>1</v>
      </c>
      <c r="F1076">
        <v>3</v>
      </c>
      <c r="G1076" t="s">
        <v>25</v>
      </c>
      <c r="H1076">
        <v>0</v>
      </c>
      <c r="I1076">
        <v>100.83</v>
      </c>
      <c r="J1076">
        <v>77.260000000000005</v>
      </c>
      <c r="K1076">
        <v>32</v>
      </c>
      <c r="L1076">
        <v>57</v>
      </c>
      <c r="M1076">
        <v>845</v>
      </c>
      <c r="N1076">
        <v>720</v>
      </c>
      <c r="O1076">
        <v>10</v>
      </c>
      <c r="P1076">
        <v>0</v>
      </c>
    </row>
    <row r="1077" spans="1:21" x14ac:dyDescent="0.55000000000000004">
      <c r="A1077" t="s">
        <v>787</v>
      </c>
      <c r="B1077" t="s">
        <v>22</v>
      </c>
      <c r="C1077" t="s">
        <v>788</v>
      </c>
      <c r="D1077" t="s">
        <v>24</v>
      </c>
      <c r="O1077">
        <v>10</v>
      </c>
      <c r="P1077">
        <v>5</v>
      </c>
      <c r="Q1077">
        <v>11214</v>
      </c>
      <c r="R1077">
        <v>386</v>
      </c>
      <c r="S1077">
        <v>386</v>
      </c>
      <c r="T1077">
        <v>608</v>
      </c>
      <c r="U1077">
        <v>-40</v>
      </c>
    </row>
    <row r="1078" spans="1:21" x14ac:dyDescent="0.55000000000000004">
      <c r="A1078" t="s">
        <v>787</v>
      </c>
      <c r="B1078" t="s">
        <v>22</v>
      </c>
      <c r="C1078" t="s">
        <v>788</v>
      </c>
      <c r="D1078" t="s">
        <v>24</v>
      </c>
      <c r="O1078">
        <v>10</v>
      </c>
      <c r="P1078">
        <v>9</v>
      </c>
      <c r="Q1078">
        <v>22151</v>
      </c>
      <c r="R1078">
        <v>1770</v>
      </c>
      <c r="S1078">
        <v>1770</v>
      </c>
      <c r="T1078">
        <v>978</v>
      </c>
      <c r="U1078">
        <v>18</v>
      </c>
    </row>
    <row r="1079" spans="1:21" x14ac:dyDescent="0.55000000000000004">
      <c r="A1079" t="s">
        <v>787</v>
      </c>
      <c r="B1079" t="s">
        <v>22</v>
      </c>
      <c r="C1079" t="s">
        <v>788</v>
      </c>
      <c r="D1079" t="s">
        <v>24</v>
      </c>
      <c r="O1079">
        <v>10</v>
      </c>
      <c r="P1079">
        <v>1</v>
      </c>
      <c r="Q1079">
        <v>12575</v>
      </c>
      <c r="R1079">
        <v>961</v>
      </c>
      <c r="S1079">
        <v>961</v>
      </c>
      <c r="T1079">
        <v>402</v>
      </c>
      <c r="U1079">
        <v>73</v>
      </c>
    </row>
    <row r="1080" spans="1:21" x14ac:dyDescent="0.55000000000000004">
      <c r="A1080" t="s">
        <v>787</v>
      </c>
      <c r="B1080" t="s">
        <v>22</v>
      </c>
      <c r="C1080" t="s">
        <v>788</v>
      </c>
      <c r="D1080" t="s">
        <v>24</v>
      </c>
      <c r="O1080">
        <v>10</v>
      </c>
      <c r="P1080">
        <v>2</v>
      </c>
      <c r="Q1080">
        <v>10371</v>
      </c>
      <c r="R1080">
        <v>1154</v>
      </c>
      <c r="S1080">
        <v>1154</v>
      </c>
      <c r="T1080">
        <v>427</v>
      </c>
      <c r="U1080">
        <v>43</v>
      </c>
    </row>
    <row r="1081" spans="1:21" x14ac:dyDescent="0.55000000000000004">
      <c r="A1081" t="s">
        <v>787</v>
      </c>
      <c r="B1081" t="s">
        <v>22</v>
      </c>
      <c r="C1081" t="s">
        <v>788</v>
      </c>
      <c r="D1081" t="s">
        <v>24</v>
      </c>
      <c r="O1081">
        <v>10</v>
      </c>
      <c r="P1081">
        <v>7</v>
      </c>
      <c r="Q1081">
        <v>23621</v>
      </c>
      <c r="R1081">
        <v>1571</v>
      </c>
      <c r="S1081">
        <v>1571</v>
      </c>
      <c r="T1081">
        <v>755</v>
      </c>
      <c r="U1081">
        <v>16</v>
      </c>
    </row>
    <row r="1082" spans="1:21" x14ac:dyDescent="0.55000000000000004">
      <c r="A1082" t="s">
        <v>787</v>
      </c>
      <c r="B1082" t="s">
        <v>22</v>
      </c>
      <c r="C1082" t="s">
        <v>788</v>
      </c>
      <c r="D1082" t="s">
        <v>24</v>
      </c>
      <c r="O1082">
        <v>10</v>
      </c>
      <c r="P1082">
        <v>4</v>
      </c>
      <c r="Q1082">
        <v>218905</v>
      </c>
      <c r="R1082">
        <v>1408</v>
      </c>
      <c r="S1082">
        <v>1408</v>
      </c>
      <c r="T1082">
        <v>564</v>
      </c>
      <c r="U1082">
        <v>-4</v>
      </c>
    </row>
    <row r="1083" spans="1:21" x14ac:dyDescent="0.55000000000000004">
      <c r="A1083" t="s">
        <v>787</v>
      </c>
      <c r="B1083" t="s">
        <v>22</v>
      </c>
      <c r="C1083" t="s">
        <v>788</v>
      </c>
      <c r="D1083" t="s">
        <v>24</v>
      </c>
      <c r="O1083">
        <v>10</v>
      </c>
      <c r="P1083">
        <v>6</v>
      </c>
      <c r="Q1083">
        <v>148537</v>
      </c>
      <c r="R1083">
        <v>253</v>
      </c>
      <c r="S1083">
        <v>253</v>
      </c>
      <c r="T1083">
        <v>636</v>
      </c>
      <c r="U1083">
        <v>21</v>
      </c>
    </row>
    <row r="1084" spans="1:21" x14ac:dyDescent="0.55000000000000004">
      <c r="A1084" t="s">
        <v>787</v>
      </c>
      <c r="B1084" t="s">
        <v>22</v>
      </c>
      <c r="C1084" t="s">
        <v>788</v>
      </c>
      <c r="D1084" t="s">
        <v>24</v>
      </c>
      <c r="O1084">
        <v>10</v>
      </c>
      <c r="P1084">
        <v>3</v>
      </c>
      <c r="Q1084">
        <v>45057</v>
      </c>
      <c r="R1084">
        <v>969</v>
      </c>
      <c r="S1084">
        <v>969</v>
      </c>
      <c r="T1084">
        <v>521</v>
      </c>
      <c r="U1084">
        <v>-76</v>
      </c>
    </row>
    <row r="1085" spans="1:21" x14ac:dyDescent="0.55000000000000004">
      <c r="A1085" t="s">
        <v>787</v>
      </c>
      <c r="B1085" t="s">
        <v>22</v>
      </c>
      <c r="C1085" t="s">
        <v>788</v>
      </c>
      <c r="D1085" t="s">
        <v>24</v>
      </c>
      <c r="O1085">
        <v>10</v>
      </c>
      <c r="P1085">
        <v>10</v>
      </c>
      <c r="Q1085">
        <v>87646</v>
      </c>
      <c r="R1085">
        <v>1687</v>
      </c>
      <c r="S1085">
        <v>1687</v>
      </c>
      <c r="T1085">
        <v>1035</v>
      </c>
      <c r="U1085">
        <v>-35</v>
      </c>
    </row>
    <row r="1086" spans="1:21" x14ac:dyDescent="0.55000000000000004">
      <c r="A1086" t="s">
        <v>787</v>
      </c>
      <c r="B1086" t="s">
        <v>22</v>
      </c>
      <c r="C1086" t="s">
        <v>788</v>
      </c>
      <c r="D1086" t="s">
        <v>24</v>
      </c>
      <c r="O1086">
        <v>10</v>
      </c>
      <c r="P1086">
        <v>8</v>
      </c>
      <c r="Q1086">
        <v>10920</v>
      </c>
      <c r="R1086">
        <v>354</v>
      </c>
      <c r="S1086">
        <v>354</v>
      </c>
      <c r="T1086">
        <v>762</v>
      </c>
      <c r="U1086">
        <v>49</v>
      </c>
    </row>
    <row r="1087" spans="1:21" x14ac:dyDescent="0.55000000000000004">
      <c r="A1087" t="s">
        <v>789</v>
      </c>
      <c r="B1087" t="s">
        <v>22</v>
      </c>
      <c r="C1087" t="s">
        <v>790</v>
      </c>
      <c r="D1087" t="s">
        <v>24</v>
      </c>
      <c r="E1087">
        <v>2</v>
      </c>
      <c r="F1087">
        <v>3</v>
      </c>
      <c r="G1087" t="s">
        <v>28</v>
      </c>
      <c r="H1087">
        <v>0</v>
      </c>
      <c r="I1087">
        <v>9.8800000000000008</v>
      </c>
      <c r="J1087">
        <v>21.74</v>
      </c>
      <c r="K1087">
        <v>32</v>
      </c>
      <c r="L1087">
        <v>57</v>
      </c>
      <c r="M1087">
        <v>845</v>
      </c>
      <c r="N1087">
        <v>720</v>
      </c>
      <c r="O1087">
        <v>0</v>
      </c>
      <c r="P1087">
        <v>0</v>
      </c>
    </row>
    <row r="1088" spans="1:21" x14ac:dyDescent="0.55000000000000004">
      <c r="A1088" t="s">
        <v>791</v>
      </c>
      <c r="B1088" t="s">
        <v>22</v>
      </c>
      <c r="C1088" t="s">
        <v>792</v>
      </c>
      <c r="D1088" t="s">
        <v>24</v>
      </c>
      <c r="E1088">
        <v>3</v>
      </c>
      <c r="F1088">
        <v>3</v>
      </c>
      <c r="G1088" t="s">
        <v>31</v>
      </c>
      <c r="H1088">
        <v>0</v>
      </c>
      <c r="I1088">
        <v>100.83</v>
      </c>
      <c r="J1088">
        <v>77.22</v>
      </c>
      <c r="K1088">
        <v>32</v>
      </c>
      <c r="L1088">
        <v>57</v>
      </c>
      <c r="M1088">
        <v>845</v>
      </c>
      <c r="N1088">
        <v>720</v>
      </c>
      <c r="O1088">
        <v>7</v>
      </c>
      <c r="P1088">
        <v>0</v>
      </c>
    </row>
    <row r="1089" spans="1:21" x14ac:dyDescent="0.55000000000000004">
      <c r="A1089" t="s">
        <v>791</v>
      </c>
      <c r="B1089" t="s">
        <v>22</v>
      </c>
      <c r="C1089" t="s">
        <v>792</v>
      </c>
      <c r="D1089" t="s">
        <v>24</v>
      </c>
      <c r="O1089">
        <v>7</v>
      </c>
      <c r="P1089">
        <v>3</v>
      </c>
      <c r="Q1089">
        <v>12775</v>
      </c>
      <c r="R1089">
        <v>961</v>
      </c>
      <c r="S1089">
        <v>961</v>
      </c>
      <c r="T1089">
        <v>401</v>
      </c>
      <c r="U1089">
        <v>73</v>
      </c>
    </row>
    <row r="1090" spans="1:21" x14ac:dyDescent="0.55000000000000004">
      <c r="A1090" t="s">
        <v>791</v>
      </c>
      <c r="B1090" t="s">
        <v>22</v>
      </c>
      <c r="C1090" t="s">
        <v>792</v>
      </c>
      <c r="D1090" t="s">
        <v>24</v>
      </c>
      <c r="O1090">
        <v>7</v>
      </c>
      <c r="P1090">
        <v>6</v>
      </c>
      <c r="Q1090">
        <v>20649</v>
      </c>
      <c r="R1090">
        <v>1821</v>
      </c>
      <c r="S1090">
        <v>1821</v>
      </c>
      <c r="T1090">
        <v>1019</v>
      </c>
      <c r="U1090">
        <v>16</v>
      </c>
    </row>
    <row r="1091" spans="1:21" x14ac:dyDescent="0.55000000000000004">
      <c r="A1091" t="s">
        <v>791</v>
      </c>
      <c r="B1091" t="s">
        <v>22</v>
      </c>
      <c r="C1091" t="s">
        <v>792</v>
      </c>
      <c r="D1091" t="s">
        <v>24</v>
      </c>
      <c r="O1091">
        <v>7</v>
      </c>
      <c r="P1091">
        <v>2</v>
      </c>
      <c r="Q1091">
        <v>11104</v>
      </c>
      <c r="R1091">
        <v>608</v>
      </c>
      <c r="S1091">
        <v>608</v>
      </c>
      <c r="T1091">
        <v>387</v>
      </c>
      <c r="U1091">
        <v>-52</v>
      </c>
    </row>
    <row r="1092" spans="1:21" x14ac:dyDescent="0.55000000000000004">
      <c r="A1092" t="s">
        <v>791</v>
      </c>
      <c r="B1092" t="s">
        <v>22</v>
      </c>
      <c r="C1092" t="s">
        <v>792</v>
      </c>
      <c r="D1092" t="s">
        <v>24</v>
      </c>
      <c r="O1092">
        <v>7</v>
      </c>
      <c r="P1092">
        <v>1</v>
      </c>
      <c r="Q1092">
        <v>461599</v>
      </c>
      <c r="R1092">
        <v>1039</v>
      </c>
      <c r="S1092">
        <v>1039</v>
      </c>
      <c r="T1092">
        <v>242</v>
      </c>
      <c r="U1092">
        <v>-36</v>
      </c>
    </row>
    <row r="1093" spans="1:21" x14ac:dyDescent="0.55000000000000004">
      <c r="A1093" t="s">
        <v>791</v>
      </c>
      <c r="B1093" t="s">
        <v>22</v>
      </c>
      <c r="C1093" t="s">
        <v>792</v>
      </c>
      <c r="D1093" t="s">
        <v>24</v>
      </c>
      <c r="O1093">
        <v>7</v>
      </c>
      <c r="P1093">
        <v>7</v>
      </c>
      <c r="Q1093">
        <v>78601</v>
      </c>
      <c r="R1093">
        <v>1761</v>
      </c>
      <c r="S1093">
        <v>1761</v>
      </c>
      <c r="T1093">
        <v>1097</v>
      </c>
      <c r="U1093">
        <v>-33</v>
      </c>
    </row>
    <row r="1094" spans="1:21" x14ac:dyDescent="0.55000000000000004">
      <c r="A1094" t="s">
        <v>791</v>
      </c>
      <c r="B1094" t="s">
        <v>22</v>
      </c>
      <c r="C1094" t="s">
        <v>792</v>
      </c>
      <c r="D1094" t="s">
        <v>24</v>
      </c>
      <c r="O1094">
        <v>7</v>
      </c>
      <c r="P1094">
        <v>5</v>
      </c>
      <c r="Q1094">
        <v>15886</v>
      </c>
      <c r="R1094">
        <v>133</v>
      </c>
      <c r="S1094">
        <v>133</v>
      </c>
      <c r="T1094">
        <v>950</v>
      </c>
      <c r="U1094">
        <v>41</v>
      </c>
    </row>
    <row r="1095" spans="1:21" x14ac:dyDescent="0.55000000000000004">
      <c r="A1095" t="s">
        <v>791</v>
      </c>
      <c r="B1095" t="s">
        <v>22</v>
      </c>
      <c r="C1095" t="s">
        <v>792</v>
      </c>
      <c r="D1095" t="s">
        <v>24</v>
      </c>
      <c r="O1095">
        <v>7</v>
      </c>
      <c r="P1095">
        <v>4</v>
      </c>
      <c r="Q1095">
        <v>27167</v>
      </c>
      <c r="R1095">
        <v>1136</v>
      </c>
      <c r="S1095">
        <v>1136</v>
      </c>
      <c r="T1095">
        <v>703</v>
      </c>
      <c r="U1095">
        <v>-65</v>
      </c>
    </row>
    <row r="1096" spans="1:21" x14ac:dyDescent="0.55000000000000004">
      <c r="A1096" t="s">
        <v>793</v>
      </c>
      <c r="B1096" t="s">
        <v>22</v>
      </c>
      <c r="C1096" t="s">
        <v>794</v>
      </c>
      <c r="D1096" t="s">
        <v>24</v>
      </c>
      <c r="E1096">
        <v>3</v>
      </c>
      <c r="F1096">
        <v>3</v>
      </c>
      <c r="H1096">
        <v>1</v>
      </c>
    </row>
    <row r="1097" spans="1:21" x14ac:dyDescent="0.55000000000000004">
      <c r="A1097" t="s">
        <v>795</v>
      </c>
      <c r="B1097" t="s">
        <v>22</v>
      </c>
      <c r="C1097" t="s">
        <v>796</v>
      </c>
      <c r="D1097" t="s">
        <v>24</v>
      </c>
      <c r="E1097">
        <v>1</v>
      </c>
      <c r="F1097">
        <v>3</v>
      </c>
      <c r="H1097">
        <v>1</v>
      </c>
    </row>
    <row r="1098" spans="1:21" x14ac:dyDescent="0.55000000000000004">
      <c r="A1098" t="s">
        <v>797</v>
      </c>
      <c r="B1098" t="s">
        <v>22</v>
      </c>
      <c r="C1098" t="s">
        <v>798</v>
      </c>
      <c r="D1098" t="s">
        <v>24</v>
      </c>
      <c r="E1098">
        <v>2</v>
      </c>
      <c r="F1098">
        <v>3</v>
      </c>
      <c r="H1098">
        <v>1</v>
      </c>
    </row>
    <row r="1099" spans="1:21" x14ac:dyDescent="0.55000000000000004">
      <c r="A1099" t="s">
        <v>799</v>
      </c>
      <c r="B1099" t="s">
        <v>22</v>
      </c>
      <c r="C1099" t="s">
        <v>800</v>
      </c>
      <c r="D1099" t="s">
        <v>24</v>
      </c>
      <c r="E1099">
        <v>3</v>
      </c>
      <c r="F1099">
        <v>3</v>
      </c>
      <c r="H1099">
        <v>1</v>
      </c>
    </row>
    <row r="1100" spans="1:21" x14ac:dyDescent="0.55000000000000004">
      <c r="A1100" t="s">
        <v>801</v>
      </c>
      <c r="B1100" t="s">
        <v>22</v>
      </c>
      <c r="C1100" t="s">
        <v>802</v>
      </c>
      <c r="D1100" t="s">
        <v>24</v>
      </c>
      <c r="E1100">
        <v>1</v>
      </c>
      <c r="F1100">
        <v>3</v>
      </c>
      <c r="H1100">
        <v>1</v>
      </c>
    </row>
    <row r="1101" spans="1:21" x14ac:dyDescent="0.55000000000000004">
      <c r="A1101" t="s">
        <v>803</v>
      </c>
      <c r="B1101" t="s">
        <v>22</v>
      </c>
      <c r="C1101" t="s">
        <v>804</v>
      </c>
      <c r="D1101" t="s">
        <v>24</v>
      </c>
      <c r="E1101">
        <v>2</v>
      </c>
      <c r="F1101">
        <v>3</v>
      </c>
      <c r="H1101">
        <v>1</v>
      </c>
    </row>
    <row r="1102" spans="1:21" x14ac:dyDescent="0.55000000000000004">
      <c r="A1102" t="s">
        <v>805</v>
      </c>
      <c r="B1102" t="s">
        <v>22</v>
      </c>
      <c r="C1102" t="s">
        <v>806</v>
      </c>
      <c r="D1102" t="s">
        <v>24</v>
      </c>
      <c r="E1102">
        <v>3</v>
      </c>
      <c r="F1102">
        <v>3</v>
      </c>
      <c r="H1102">
        <v>1</v>
      </c>
    </row>
    <row r="1103" spans="1:21" x14ac:dyDescent="0.55000000000000004">
      <c r="A1103" t="s">
        <v>807</v>
      </c>
      <c r="B1103" t="s">
        <v>22</v>
      </c>
      <c r="C1103" t="s">
        <v>808</v>
      </c>
      <c r="D1103" t="s">
        <v>24</v>
      </c>
      <c r="E1103">
        <v>1</v>
      </c>
      <c r="F1103">
        <v>3</v>
      </c>
      <c r="H1103">
        <v>1</v>
      </c>
    </row>
    <row r="1104" spans="1:21" x14ac:dyDescent="0.55000000000000004">
      <c r="A1104" t="s">
        <v>809</v>
      </c>
      <c r="B1104" t="s">
        <v>22</v>
      </c>
      <c r="C1104" t="s">
        <v>810</v>
      </c>
      <c r="D1104" t="s">
        <v>24</v>
      </c>
      <c r="E1104">
        <v>2</v>
      </c>
      <c r="F1104">
        <v>3</v>
      </c>
      <c r="H1104">
        <v>1</v>
      </c>
    </row>
    <row r="1105" spans="1:8" x14ac:dyDescent="0.55000000000000004">
      <c r="A1105" t="s">
        <v>811</v>
      </c>
      <c r="B1105" t="s">
        <v>22</v>
      </c>
      <c r="C1105" t="s">
        <v>812</v>
      </c>
      <c r="D1105" t="s">
        <v>24</v>
      </c>
      <c r="E1105">
        <v>3</v>
      </c>
      <c r="F1105">
        <v>3</v>
      </c>
      <c r="H1105">
        <v>1</v>
      </c>
    </row>
    <row r="1106" spans="1:8" x14ac:dyDescent="0.55000000000000004">
      <c r="A1106" t="s">
        <v>813</v>
      </c>
      <c r="B1106" t="s">
        <v>22</v>
      </c>
      <c r="C1106" t="s">
        <v>814</v>
      </c>
      <c r="D1106" t="s">
        <v>24</v>
      </c>
      <c r="E1106">
        <v>1</v>
      </c>
      <c r="F1106">
        <v>3</v>
      </c>
      <c r="H1106">
        <v>1</v>
      </c>
    </row>
    <row r="1107" spans="1:8" x14ac:dyDescent="0.55000000000000004">
      <c r="A1107" t="s">
        <v>815</v>
      </c>
      <c r="B1107" t="s">
        <v>22</v>
      </c>
      <c r="C1107" t="s">
        <v>816</v>
      </c>
      <c r="D1107" t="s">
        <v>24</v>
      </c>
      <c r="E1107">
        <v>2</v>
      </c>
      <c r="F1107">
        <v>3</v>
      </c>
      <c r="H1107">
        <v>1</v>
      </c>
    </row>
    <row r="1108" spans="1:8" x14ac:dyDescent="0.55000000000000004">
      <c r="A1108" t="s">
        <v>817</v>
      </c>
      <c r="B1108" t="s">
        <v>22</v>
      </c>
      <c r="C1108" t="s">
        <v>818</v>
      </c>
      <c r="D1108" t="s">
        <v>24</v>
      </c>
      <c r="E1108">
        <v>3</v>
      </c>
      <c r="F1108">
        <v>3</v>
      </c>
      <c r="H1108">
        <v>1</v>
      </c>
    </row>
    <row r="1109" spans="1:8" x14ac:dyDescent="0.55000000000000004">
      <c r="A1109" t="s">
        <v>819</v>
      </c>
      <c r="B1109" t="s">
        <v>22</v>
      </c>
      <c r="C1109" t="s">
        <v>820</v>
      </c>
      <c r="D1109" t="s">
        <v>24</v>
      </c>
      <c r="E1109">
        <v>1</v>
      </c>
      <c r="F1109">
        <v>3</v>
      </c>
      <c r="H1109">
        <v>1</v>
      </c>
    </row>
    <row r="1110" spans="1:8" x14ac:dyDescent="0.55000000000000004">
      <c r="A1110" t="s">
        <v>821</v>
      </c>
      <c r="B1110" t="s">
        <v>22</v>
      </c>
      <c r="C1110" t="s">
        <v>822</v>
      </c>
      <c r="D1110" t="s">
        <v>24</v>
      </c>
      <c r="E1110">
        <v>2</v>
      </c>
      <c r="F1110">
        <v>3</v>
      </c>
      <c r="H1110">
        <v>1</v>
      </c>
    </row>
    <row r="1111" spans="1:8" x14ac:dyDescent="0.55000000000000004">
      <c r="A1111" t="s">
        <v>823</v>
      </c>
      <c r="B1111" t="s">
        <v>22</v>
      </c>
      <c r="C1111" t="s">
        <v>824</v>
      </c>
      <c r="D1111" t="s">
        <v>24</v>
      </c>
      <c r="E1111">
        <v>3</v>
      </c>
      <c r="F1111">
        <v>3</v>
      </c>
      <c r="H1111">
        <v>1</v>
      </c>
    </row>
    <row r="1112" spans="1:8" x14ac:dyDescent="0.55000000000000004">
      <c r="A1112" t="s">
        <v>825</v>
      </c>
      <c r="B1112" t="s">
        <v>22</v>
      </c>
      <c r="C1112" t="s">
        <v>826</v>
      </c>
      <c r="D1112" t="s">
        <v>24</v>
      </c>
      <c r="E1112">
        <v>1</v>
      </c>
      <c r="F1112">
        <v>3</v>
      </c>
      <c r="H1112">
        <v>1</v>
      </c>
    </row>
    <row r="1113" spans="1:8" x14ac:dyDescent="0.55000000000000004">
      <c r="A1113" t="s">
        <v>827</v>
      </c>
      <c r="B1113" t="s">
        <v>22</v>
      </c>
      <c r="C1113" t="s">
        <v>828</v>
      </c>
      <c r="D1113" t="s">
        <v>24</v>
      </c>
      <c r="E1113">
        <v>2</v>
      </c>
      <c r="F1113">
        <v>3</v>
      </c>
      <c r="H1113">
        <v>1</v>
      </c>
    </row>
    <row r="1114" spans="1:8" x14ac:dyDescent="0.55000000000000004">
      <c r="A1114" t="s">
        <v>829</v>
      </c>
      <c r="B1114" t="s">
        <v>22</v>
      </c>
      <c r="C1114" t="s">
        <v>830</v>
      </c>
      <c r="D1114" t="s">
        <v>24</v>
      </c>
      <c r="E1114">
        <v>3</v>
      </c>
      <c r="F1114">
        <v>3</v>
      </c>
      <c r="H1114">
        <v>1</v>
      </c>
    </row>
    <row r="1115" spans="1:8" x14ac:dyDescent="0.55000000000000004">
      <c r="A1115" t="s">
        <v>831</v>
      </c>
      <c r="B1115" t="s">
        <v>22</v>
      </c>
      <c r="C1115" t="s">
        <v>832</v>
      </c>
      <c r="D1115" t="s">
        <v>24</v>
      </c>
      <c r="E1115">
        <v>1</v>
      </c>
      <c r="F1115">
        <v>3</v>
      </c>
      <c r="H1115">
        <v>1</v>
      </c>
    </row>
    <row r="1116" spans="1:8" x14ac:dyDescent="0.55000000000000004">
      <c r="A1116" t="s">
        <v>833</v>
      </c>
      <c r="B1116" t="s">
        <v>22</v>
      </c>
      <c r="C1116" t="s">
        <v>834</v>
      </c>
      <c r="D1116" t="s">
        <v>24</v>
      </c>
      <c r="E1116">
        <v>2</v>
      </c>
      <c r="F1116">
        <v>3</v>
      </c>
      <c r="H1116">
        <v>1</v>
      </c>
    </row>
    <row r="1117" spans="1:8" x14ac:dyDescent="0.55000000000000004">
      <c r="A1117" t="s">
        <v>835</v>
      </c>
      <c r="B1117" t="s">
        <v>22</v>
      </c>
      <c r="C1117" t="s">
        <v>836</v>
      </c>
      <c r="D1117" t="s">
        <v>24</v>
      </c>
      <c r="E1117">
        <v>3</v>
      </c>
      <c r="F1117">
        <v>3</v>
      </c>
      <c r="H1117">
        <v>1</v>
      </c>
    </row>
    <row r="1118" spans="1:8" x14ac:dyDescent="0.55000000000000004">
      <c r="A1118" t="s">
        <v>837</v>
      </c>
      <c r="B1118" t="s">
        <v>22</v>
      </c>
      <c r="C1118" t="s">
        <v>838</v>
      </c>
      <c r="D1118" t="s">
        <v>24</v>
      </c>
      <c r="E1118">
        <v>1</v>
      </c>
      <c r="F1118">
        <v>3</v>
      </c>
      <c r="H1118">
        <v>1</v>
      </c>
    </row>
    <row r="1119" spans="1:8" x14ac:dyDescent="0.55000000000000004">
      <c r="A1119" t="s">
        <v>839</v>
      </c>
      <c r="B1119" t="s">
        <v>22</v>
      </c>
      <c r="C1119" t="s">
        <v>840</v>
      </c>
      <c r="D1119" t="s">
        <v>24</v>
      </c>
      <c r="E1119">
        <v>2</v>
      </c>
      <c r="F1119">
        <v>3</v>
      </c>
      <c r="H1119">
        <v>1</v>
      </c>
    </row>
    <row r="1120" spans="1:8" x14ac:dyDescent="0.55000000000000004">
      <c r="A1120" t="s">
        <v>841</v>
      </c>
      <c r="B1120" t="s">
        <v>22</v>
      </c>
      <c r="C1120" t="s">
        <v>842</v>
      </c>
      <c r="D1120" t="s">
        <v>24</v>
      </c>
      <c r="E1120">
        <v>3</v>
      </c>
      <c r="F1120">
        <v>3</v>
      </c>
      <c r="H1120">
        <v>1</v>
      </c>
    </row>
    <row r="1121" spans="1:8" x14ac:dyDescent="0.55000000000000004">
      <c r="A1121" t="s">
        <v>843</v>
      </c>
      <c r="B1121" t="s">
        <v>22</v>
      </c>
      <c r="C1121" t="s">
        <v>844</v>
      </c>
      <c r="D1121" t="s">
        <v>24</v>
      </c>
      <c r="E1121">
        <v>1</v>
      </c>
      <c r="F1121">
        <v>3</v>
      </c>
      <c r="H1121">
        <v>1</v>
      </c>
    </row>
    <row r="1122" spans="1:8" x14ac:dyDescent="0.55000000000000004">
      <c r="A1122" t="s">
        <v>845</v>
      </c>
      <c r="B1122" t="s">
        <v>22</v>
      </c>
      <c r="C1122" t="s">
        <v>846</v>
      </c>
      <c r="D1122" t="s">
        <v>24</v>
      </c>
      <c r="E1122">
        <v>2</v>
      </c>
      <c r="F1122">
        <v>3</v>
      </c>
      <c r="H1122">
        <v>1</v>
      </c>
    </row>
    <row r="1123" spans="1:8" x14ac:dyDescent="0.55000000000000004">
      <c r="A1123" t="s">
        <v>847</v>
      </c>
      <c r="B1123" t="s">
        <v>22</v>
      </c>
      <c r="C1123" t="s">
        <v>848</v>
      </c>
      <c r="D1123" t="s">
        <v>24</v>
      </c>
      <c r="E1123">
        <v>3</v>
      </c>
      <c r="F1123">
        <v>3</v>
      </c>
      <c r="H1123">
        <v>1</v>
      </c>
    </row>
    <row r="1124" spans="1:8" x14ac:dyDescent="0.55000000000000004">
      <c r="A1124" t="s">
        <v>849</v>
      </c>
      <c r="B1124" t="s">
        <v>22</v>
      </c>
      <c r="C1124" t="s">
        <v>850</v>
      </c>
      <c r="D1124" t="s">
        <v>24</v>
      </c>
      <c r="E1124">
        <v>1</v>
      </c>
      <c r="F1124">
        <v>3</v>
      </c>
      <c r="H1124">
        <v>1</v>
      </c>
    </row>
    <row r="1125" spans="1:8" x14ac:dyDescent="0.55000000000000004">
      <c r="A1125" t="s">
        <v>851</v>
      </c>
      <c r="B1125" t="s">
        <v>22</v>
      </c>
      <c r="C1125" t="s">
        <v>852</v>
      </c>
      <c r="D1125" t="s">
        <v>24</v>
      </c>
      <c r="E1125">
        <v>2</v>
      </c>
      <c r="F1125">
        <v>3</v>
      </c>
      <c r="H1125">
        <v>1</v>
      </c>
    </row>
    <row r="1126" spans="1:8" x14ac:dyDescent="0.55000000000000004">
      <c r="A1126" t="s">
        <v>853</v>
      </c>
      <c r="B1126" t="s">
        <v>22</v>
      </c>
      <c r="C1126" t="s">
        <v>854</v>
      </c>
      <c r="D1126" t="s">
        <v>24</v>
      </c>
      <c r="E1126">
        <v>3</v>
      </c>
      <c r="F1126">
        <v>3</v>
      </c>
      <c r="H1126">
        <v>1</v>
      </c>
    </row>
    <row r="1127" spans="1:8" x14ac:dyDescent="0.55000000000000004">
      <c r="A1127" t="s">
        <v>855</v>
      </c>
      <c r="B1127" t="s">
        <v>22</v>
      </c>
      <c r="C1127" t="s">
        <v>856</v>
      </c>
      <c r="D1127" t="s">
        <v>24</v>
      </c>
      <c r="E1127">
        <v>1</v>
      </c>
      <c r="F1127">
        <v>3</v>
      </c>
      <c r="H1127">
        <v>1</v>
      </c>
    </row>
    <row r="1128" spans="1:8" x14ac:dyDescent="0.55000000000000004">
      <c r="A1128" t="s">
        <v>857</v>
      </c>
      <c r="B1128" t="s">
        <v>22</v>
      </c>
      <c r="C1128" t="s">
        <v>858</v>
      </c>
      <c r="D1128" t="s">
        <v>24</v>
      </c>
      <c r="E1128">
        <v>2</v>
      </c>
      <c r="F1128">
        <v>3</v>
      </c>
      <c r="H1128">
        <v>1</v>
      </c>
    </row>
    <row r="1129" spans="1:8" x14ac:dyDescent="0.55000000000000004">
      <c r="A1129" t="s">
        <v>859</v>
      </c>
      <c r="B1129" t="s">
        <v>22</v>
      </c>
      <c r="C1129" t="s">
        <v>860</v>
      </c>
      <c r="D1129" t="s">
        <v>24</v>
      </c>
      <c r="E1129">
        <v>3</v>
      </c>
      <c r="F1129">
        <v>3</v>
      </c>
      <c r="H1129">
        <v>1</v>
      </c>
    </row>
    <row r="1130" spans="1:8" x14ac:dyDescent="0.55000000000000004">
      <c r="A1130" t="s">
        <v>861</v>
      </c>
      <c r="B1130" t="s">
        <v>22</v>
      </c>
      <c r="C1130" t="s">
        <v>862</v>
      </c>
      <c r="D1130" t="s">
        <v>24</v>
      </c>
      <c r="E1130">
        <v>1</v>
      </c>
      <c r="F1130">
        <v>3</v>
      </c>
      <c r="H1130">
        <v>1</v>
      </c>
    </row>
    <row r="1131" spans="1:8" x14ac:dyDescent="0.55000000000000004">
      <c r="A1131" t="s">
        <v>863</v>
      </c>
      <c r="B1131" t="s">
        <v>22</v>
      </c>
      <c r="C1131" t="s">
        <v>864</v>
      </c>
      <c r="D1131" t="s">
        <v>24</v>
      </c>
      <c r="E1131">
        <v>2</v>
      </c>
      <c r="F1131">
        <v>3</v>
      </c>
      <c r="H1131">
        <v>1</v>
      </c>
    </row>
    <row r="1132" spans="1:8" x14ac:dyDescent="0.55000000000000004">
      <c r="A1132" t="s">
        <v>865</v>
      </c>
      <c r="B1132" t="s">
        <v>22</v>
      </c>
      <c r="C1132" t="s">
        <v>866</v>
      </c>
      <c r="D1132" t="s">
        <v>24</v>
      </c>
      <c r="E1132">
        <v>3</v>
      </c>
      <c r="F1132">
        <v>3</v>
      </c>
      <c r="H1132">
        <v>1</v>
      </c>
    </row>
    <row r="1133" spans="1:8" x14ac:dyDescent="0.55000000000000004">
      <c r="A1133" t="s">
        <v>867</v>
      </c>
      <c r="B1133" t="s">
        <v>22</v>
      </c>
      <c r="C1133" t="s">
        <v>868</v>
      </c>
      <c r="D1133" t="s">
        <v>24</v>
      </c>
      <c r="E1133">
        <v>1</v>
      </c>
      <c r="F1133">
        <v>3</v>
      </c>
      <c r="H1133">
        <v>1</v>
      </c>
    </row>
    <row r="1134" spans="1:8" x14ac:dyDescent="0.55000000000000004">
      <c r="A1134" t="s">
        <v>869</v>
      </c>
      <c r="B1134" t="s">
        <v>22</v>
      </c>
      <c r="C1134" t="s">
        <v>870</v>
      </c>
      <c r="D1134" t="s">
        <v>24</v>
      </c>
      <c r="E1134">
        <v>2</v>
      </c>
      <c r="F1134">
        <v>3</v>
      </c>
      <c r="H1134">
        <v>1</v>
      </c>
    </row>
    <row r="1135" spans="1:8" x14ac:dyDescent="0.55000000000000004">
      <c r="A1135" t="s">
        <v>871</v>
      </c>
      <c r="B1135" t="s">
        <v>22</v>
      </c>
      <c r="C1135" t="s">
        <v>872</v>
      </c>
      <c r="D1135" t="s">
        <v>24</v>
      </c>
      <c r="E1135">
        <v>3</v>
      </c>
      <c r="F1135">
        <v>3</v>
      </c>
      <c r="H1135">
        <v>1</v>
      </c>
    </row>
    <row r="1136" spans="1:8" x14ac:dyDescent="0.55000000000000004">
      <c r="A1136" t="s">
        <v>873</v>
      </c>
      <c r="B1136" t="s">
        <v>22</v>
      </c>
      <c r="C1136" t="s">
        <v>872</v>
      </c>
      <c r="D1136" t="s">
        <v>24</v>
      </c>
      <c r="E1136">
        <v>1</v>
      </c>
      <c r="F1136">
        <v>3</v>
      </c>
      <c r="H1136">
        <v>1</v>
      </c>
    </row>
    <row r="1137" spans="1:8" x14ac:dyDescent="0.55000000000000004">
      <c r="A1137" t="s">
        <v>874</v>
      </c>
      <c r="B1137" t="s">
        <v>22</v>
      </c>
      <c r="C1137" t="s">
        <v>875</v>
      </c>
      <c r="D1137" t="s">
        <v>24</v>
      </c>
      <c r="E1137">
        <v>2</v>
      </c>
      <c r="F1137">
        <v>3</v>
      </c>
      <c r="H1137">
        <v>1</v>
      </c>
    </row>
    <row r="1138" spans="1:8" x14ac:dyDescent="0.55000000000000004">
      <c r="A1138" t="s">
        <v>876</v>
      </c>
      <c r="B1138" t="s">
        <v>22</v>
      </c>
      <c r="C1138" t="s">
        <v>877</v>
      </c>
      <c r="D1138" t="s">
        <v>24</v>
      </c>
      <c r="E1138">
        <v>3</v>
      </c>
      <c r="F1138">
        <v>3</v>
      </c>
      <c r="H1138">
        <v>1</v>
      </c>
    </row>
    <row r="1139" spans="1:8" x14ac:dyDescent="0.55000000000000004">
      <c r="A1139" t="s">
        <v>878</v>
      </c>
      <c r="B1139" t="s">
        <v>22</v>
      </c>
      <c r="C1139" t="s">
        <v>879</v>
      </c>
      <c r="D1139" t="s">
        <v>24</v>
      </c>
      <c r="E1139">
        <v>1</v>
      </c>
      <c r="F1139">
        <v>3</v>
      </c>
      <c r="H1139">
        <v>1</v>
      </c>
    </row>
    <row r="1140" spans="1:8" x14ac:dyDescent="0.55000000000000004">
      <c r="A1140" t="s">
        <v>880</v>
      </c>
      <c r="B1140" t="s">
        <v>22</v>
      </c>
      <c r="C1140" t="s">
        <v>881</v>
      </c>
      <c r="D1140" t="s">
        <v>24</v>
      </c>
      <c r="E1140">
        <v>2</v>
      </c>
      <c r="F1140">
        <v>3</v>
      </c>
      <c r="H1140">
        <v>1</v>
      </c>
    </row>
    <row r="1141" spans="1:8" x14ac:dyDescent="0.55000000000000004">
      <c r="A1141" t="s">
        <v>882</v>
      </c>
      <c r="B1141" t="s">
        <v>22</v>
      </c>
      <c r="C1141" t="s">
        <v>883</v>
      </c>
      <c r="D1141" t="s">
        <v>24</v>
      </c>
      <c r="E1141">
        <v>3</v>
      </c>
      <c r="F1141">
        <v>3</v>
      </c>
      <c r="H1141">
        <v>1</v>
      </c>
    </row>
    <row r="1142" spans="1:8" x14ac:dyDescent="0.55000000000000004">
      <c r="A1142" t="s">
        <v>884</v>
      </c>
      <c r="B1142" t="s">
        <v>22</v>
      </c>
      <c r="C1142" t="s">
        <v>885</v>
      </c>
      <c r="D1142" t="s">
        <v>24</v>
      </c>
      <c r="E1142">
        <v>1</v>
      </c>
      <c r="F1142">
        <v>3</v>
      </c>
      <c r="H1142">
        <v>1</v>
      </c>
    </row>
    <row r="1143" spans="1:8" x14ac:dyDescent="0.55000000000000004">
      <c r="A1143" t="s">
        <v>886</v>
      </c>
      <c r="B1143" t="s">
        <v>22</v>
      </c>
      <c r="C1143" t="s">
        <v>887</v>
      </c>
      <c r="D1143" t="s">
        <v>24</v>
      </c>
      <c r="E1143">
        <v>2</v>
      </c>
      <c r="F1143">
        <v>3</v>
      </c>
      <c r="H1143">
        <v>1</v>
      </c>
    </row>
    <row r="1144" spans="1:8" x14ac:dyDescent="0.55000000000000004">
      <c r="A1144" t="s">
        <v>888</v>
      </c>
      <c r="B1144" t="s">
        <v>22</v>
      </c>
      <c r="C1144" t="s">
        <v>889</v>
      </c>
      <c r="D1144" t="s">
        <v>24</v>
      </c>
      <c r="E1144">
        <v>3</v>
      </c>
      <c r="F1144">
        <v>3</v>
      </c>
      <c r="H1144">
        <v>1</v>
      </c>
    </row>
    <row r="1145" spans="1:8" x14ac:dyDescent="0.55000000000000004">
      <c r="A1145" t="s">
        <v>890</v>
      </c>
      <c r="B1145" t="s">
        <v>22</v>
      </c>
      <c r="C1145" t="s">
        <v>891</v>
      </c>
      <c r="D1145" t="s">
        <v>24</v>
      </c>
      <c r="E1145">
        <v>1</v>
      </c>
      <c r="F1145">
        <v>3</v>
      </c>
      <c r="H1145">
        <v>1</v>
      </c>
    </row>
    <row r="1146" spans="1:8" x14ac:dyDescent="0.55000000000000004">
      <c r="A1146" t="s">
        <v>892</v>
      </c>
      <c r="B1146" t="s">
        <v>22</v>
      </c>
      <c r="C1146" t="s">
        <v>893</v>
      </c>
      <c r="D1146" t="s">
        <v>24</v>
      </c>
      <c r="E1146">
        <v>2</v>
      </c>
      <c r="F1146">
        <v>3</v>
      </c>
      <c r="H1146">
        <v>1</v>
      </c>
    </row>
    <row r="1147" spans="1:8" x14ac:dyDescent="0.55000000000000004">
      <c r="A1147" t="s">
        <v>894</v>
      </c>
      <c r="B1147" t="s">
        <v>22</v>
      </c>
      <c r="C1147" t="s">
        <v>895</v>
      </c>
      <c r="D1147" t="s">
        <v>24</v>
      </c>
      <c r="E1147">
        <v>3</v>
      </c>
      <c r="F1147">
        <v>3</v>
      </c>
      <c r="H1147">
        <v>1</v>
      </c>
    </row>
    <row r="1148" spans="1:8" x14ac:dyDescent="0.55000000000000004">
      <c r="A1148" t="s">
        <v>896</v>
      </c>
      <c r="B1148" t="s">
        <v>22</v>
      </c>
      <c r="C1148" t="s">
        <v>897</v>
      </c>
      <c r="D1148" t="s">
        <v>24</v>
      </c>
      <c r="E1148">
        <v>1</v>
      </c>
      <c r="F1148">
        <v>3</v>
      </c>
      <c r="H1148">
        <v>1</v>
      </c>
    </row>
    <row r="1149" spans="1:8" x14ac:dyDescent="0.55000000000000004">
      <c r="A1149" t="s">
        <v>898</v>
      </c>
      <c r="B1149" t="s">
        <v>22</v>
      </c>
      <c r="C1149" t="s">
        <v>899</v>
      </c>
      <c r="D1149" t="s">
        <v>24</v>
      </c>
      <c r="E1149">
        <v>2</v>
      </c>
      <c r="F1149">
        <v>3</v>
      </c>
      <c r="H1149">
        <v>1</v>
      </c>
    </row>
    <row r="1150" spans="1:8" x14ac:dyDescent="0.55000000000000004">
      <c r="A1150" t="s">
        <v>900</v>
      </c>
      <c r="B1150" t="s">
        <v>22</v>
      </c>
      <c r="C1150" t="s">
        <v>901</v>
      </c>
      <c r="D1150" t="s">
        <v>24</v>
      </c>
      <c r="E1150">
        <v>3</v>
      </c>
      <c r="F1150">
        <v>3</v>
      </c>
      <c r="H1150">
        <v>1</v>
      </c>
    </row>
    <row r="1151" spans="1:8" x14ac:dyDescent="0.55000000000000004">
      <c r="A1151" t="s">
        <v>902</v>
      </c>
      <c r="B1151" t="s">
        <v>22</v>
      </c>
      <c r="C1151" t="s">
        <v>903</v>
      </c>
      <c r="D1151" t="s">
        <v>24</v>
      </c>
      <c r="E1151">
        <v>1</v>
      </c>
      <c r="F1151">
        <v>3</v>
      </c>
      <c r="H1151">
        <v>1</v>
      </c>
    </row>
    <row r="1152" spans="1:8" x14ac:dyDescent="0.55000000000000004">
      <c r="A1152" t="s">
        <v>904</v>
      </c>
      <c r="B1152" t="s">
        <v>22</v>
      </c>
      <c r="C1152" t="s">
        <v>905</v>
      </c>
      <c r="D1152" t="s">
        <v>24</v>
      </c>
      <c r="E1152">
        <v>2</v>
      </c>
      <c r="F1152">
        <v>3</v>
      </c>
      <c r="H1152">
        <v>1</v>
      </c>
    </row>
    <row r="1153" spans="1:8" x14ac:dyDescent="0.55000000000000004">
      <c r="A1153" t="s">
        <v>906</v>
      </c>
      <c r="B1153" t="s">
        <v>22</v>
      </c>
      <c r="C1153" t="s">
        <v>907</v>
      </c>
      <c r="D1153" t="s">
        <v>24</v>
      </c>
      <c r="E1153">
        <v>3</v>
      </c>
      <c r="F1153">
        <v>3</v>
      </c>
      <c r="H1153">
        <v>1</v>
      </c>
    </row>
    <row r="1154" spans="1:8" x14ac:dyDescent="0.55000000000000004">
      <c r="A1154" t="s">
        <v>908</v>
      </c>
      <c r="B1154" t="s">
        <v>22</v>
      </c>
      <c r="C1154" t="s">
        <v>909</v>
      </c>
      <c r="D1154" t="s">
        <v>24</v>
      </c>
      <c r="E1154">
        <v>1</v>
      </c>
      <c r="F1154">
        <v>3</v>
      </c>
      <c r="H1154">
        <v>1</v>
      </c>
    </row>
    <row r="1155" spans="1:8" x14ac:dyDescent="0.55000000000000004">
      <c r="A1155" t="s">
        <v>910</v>
      </c>
      <c r="B1155" t="s">
        <v>22</v>
      </c>
      <c r="C1155" t="s">
        <v>911</v>
      </c>
      <c r="D1155" t="s">
        <v>24</v>
      </c>
      <c r="E1155">
        <v>2</v>
      </c>
      <c r="F1155">
        <v>3</v>
      </c>
      <c r="H1155">
        <v>1</v>
      </c>
    </row>
    <row r="1156" spans="1:8" x14ac:dyDescent="0.55000000000000004">
      <c r="A1156" t="s">
        <v>912</v>
      </c>
      <c r="B1156" t="s">
        <v>22</v>
      </c>
      <c r="C1156" t="s">
        <v>913</v>
      </c>
      <c r="D1156" t="s">
        <v>24</v>
      </c>
      <c r="E1156">
        <v>3</v>
      </c>
      <c r="F1156">
        <v>3</v>
      </c>
      <c r="H1156">
        <v>1</v>
      </c>
    </row>
    <row r="1157" spans="1:8" x14ac:dyDescent="0.55000000000000004">
      <c r="A1157" t="s">
        <v>914</v>
      </c>
      <c r="B1157" t="s">
        <v>22</v>
      </c>
      <c r="C1157" t="s">
        <v>915</v>
      </c>
      <c r="D1157" t="s">
        <v>24</v>
      </c>
      <c r="E1157">
        <v>1</v>
      </c>
      <c r="F1157">
        <v>3</v>
      </c>
      <c r="H1157">
        <v>1</v>
      </c>
    </row>
    <row r="1158" spans="1:8" x14ac:dyDescent="0.55000000000000004">
      <c r="A1158" t="s">
        <v>916</v>
      </c>
      <c r="B1158" t="s">
        <v>22</v>
      </c>
      <c r="C1158" t="s">
        <v>917</v>
      </c>
      <c r="D1158" t="s">
        <v>24</v>
      </c>
      <c r="E1158">
        <v>2</v>
      </c>
      <c r="F1158">
        <v>3</v>
      </c>
      <c r="H1158">
        <v>1</v>
      </c>
    </row>
    <row r="1159" spans="1:8" x14ac:dyDescent="0.55000000000000004">
      <c r="A1159" t="s">
        <v>918</v>
      </c>
      <c r="B1159" t="s">
        <v>22</v>
      </c>
      <c r="C1159" t="s">
        <v>919</v>
      </c>
      <c r="D1159" t="s">
        <v>24</v>
      </c>
      <c r="E1159">
        <v>3</v>
      </c>
      <c r="F1159">
        <v>3</v>
      </c>
      <c r="H1159">
        <v>1</v>
      </c>
    </row>
    <row r="1160" spans="1:8" x14ac:dyDescent="0.55000000000000004">
      <c r="A1160" t="s">
        <v>920</v>
      </c>
      <c r="B1160" t="s">
        <v>22</v>
      </c>
      <c r="C1160" t="s">
        <v>919</v>
      </c>
      <c r="D1160" t="s">
        <v>24</v>
      </c>
      <c r="E1160">
        <v>1</v>
      </c>
      <c r="F1160">
        <v>3</v>
      </c>
      <c r="H1160">
        <v>1</v>
      </c>
    </row>
    <row r="1161" spans="1:8" x14ac:dyDescent="0.55000000000000004">
      <c r="A1161" t="s">
        <v>921</v>
      </c>
      <c r="B1161" t="s">
        <v>22</v>
      </c>
      <c r="C1161" t="s">
        <v>922</v>
      </c>
      <c r="D1161" t="s">
        <v>24</v>
      </c>
      <c r="E1161">
        <v>2</v>
      </c>
      <c r="F1161">
        <v>3</v>
      </c>
      <c r="H1161">
        <v>1</v>
      </c>
    </row>
    <row r="1162" spans="1:8" x14ac:dyDescent="0.55000000000000004">
      <c r="A1162" t="s">
        <v>923</v>
      </c>
      <c r="B1162" t="s">
        <v>22</v>
      </c>
      <c r="C1162" t="s">
        <v>924</v>
      </c>
      <c r="D1162" t="s">
        <v>24</v>
      </c>
      <c r="E1162">
        <v>3</v>
      </c>
      <c r="F1162">
        <v>3</v>
      </c>
      <c r="H1162">
        <v>1</v>
      </c>
    </row>
    <row r="1163" spans="1:8" x14ac:dyDescent="0.55000000000000004">
      <c r="A1163" t="s">
        <v>925</v>
      </c>
      <c r="B1163" t="s">
        <v>22</v>
      </c>
      <c r="C1163" t="s">
        <v>926</v>
      </c>
      <c r="D1163" t="s">
        <v>24</v>
      </c>
      <c r="E1163">
        <v>1</v>
      </c>
      <c r="F1163">
        <v>3</v>
      </c>
      <c r="H1163">
        <v>1</v>
      </c>
    </row>
    <row r="1164" spans="1:8" x14ac:dyDescent="0.55000000000000004">
      <c r="A1164" t="s">
        <v>927</v>
      </c>
      <c r="B1164" t="s">
        <v>22</v>
      </c>
      <c r="C1164" t="s">
        <v>928</v>
      </c>
      <c r="D1164" t="s">
        <v>24</v>
      </c>
      <c r="E1164">
        <v>2</v>
      </c>
      <c r="F1164">
        <v>3</v>
      </c>
      <c r="H1164">
        <v>1</v>
      </c>
    </row>
    <row r="1165" spans="1:8" x14ac:dyDescent="0.55000000000000004">
      <c r="A1165" t="s">
        <v>929</v>
      </c>
      <c r="B1165" t="s">
        <v>22</v>
      </c>
      <c r="C1165" t="s">
        <v>930</v>
      </c>
      <c r="D1165" t="s">
        <v>24</v>
      </c>
      <c r="E1165">
        <v>3</v>
      </c>
      <c r="F1165">
        <v>3</v>
      </c>
      <c r="H1165">
        <v>1</v>
      </c>
    </row>
    <row r="1166" spans="1:8" x14ac:dyDescent="0.55000000000000004">
      <c r="A1166" t="s">
        <v>931</v>
      </c>
      <c r="B1166" t="s">
        <v>22</v>
      </c>
      <c r="C1166" t="s">
        <v>932</v>
      </c>
      <c r="D1166" t="s">
        <v>24</v>
      </c>
      <c r="E1166">
        <v>1</v>
      </c>
      <c r="F1166">
        <v>3</v>
      </c>
      <c r="H1166">
        <v>1</v>
      </c>
    </row>
    <row r="1167" spans="1:8" x14ac:dyDescent="0.55000000000000004">
      <c r="A1167" t="s">
        <v>933</v>
      </c>
      <c r="B1167" t="s">
        <v>22</v>
      </c>
      <c r="C1167" t="s">
        <v>934</v>
      </c>
      <c r="D1167" t="s">
        <v>24</v>
      </c>
      <c r="E1167">
        <v>2</v>
      </c>
      <c r="F1167">
        <v>3</v>
      </c>
      <c r="H1167">
        <v>1</v>
      </c>
    </row>
    <row r="1168" spans="1:8" x14ac:dyDescent="0.55000000000000004">
      <c r="A1168" t="s">
        <v>935</v>
      </c>
      <c r="B1168" t="s">
        <v>22</v>
      </c>
      <c r="C1168" t="s">
        <v>936</v>
      </c>
      <c r="D1168" t="s">
        <v>24</v>
      </c>
      <c r="E1168">
        <v>3</v>
      </c>
      <c r="F1168">
        <v>3</v>
      </c>
      <c r="H1168">
        <v>1</v>
      </c>
    </row>
    <row r="1169" spans="1:8" x14ac:dyDescent="0.55000000000000004">
      <c r="A1169" t="s">
        <v>937</v>
      </c>
      <c r="B1169" t="s">
        <v>22</v>
      </c>
      <c r="C1169" t="s">
        <v>938</v>
      </c>
      <c r="D1169" t="s">
        <v>24</v>
      </c>
      <c r="E1169">
        <v>1</v>
      </c>
      <c r="F1169">
        <v>3</v>
      </c>
      <c r="H1169">
        <v>1</v>
      </c>
    </row>
    <row r="1170" spans="1:8" x14ac:dyDescent="0.55000000000000004">
      <c r="A1170" t="s">
        <v>939</v>
      </c>
      <c r="B1170" t="s">
        <v>22</v>
      </c>
      <c r="C1170" t="s">
        <v>940</v>
      </c>
      <c r="D1170" t="s">
        <v>24</v>
      </c>
      <c r="E1170">
        <v>2</v>
      </c>
      <c r="F1170">
        <v>3</v>
      </c>
      <c r="H1170">
        <v>1</v>
      </c>
    </row>
    <row r="1171" spans="1:8" x14ac:dyDescent="0.55000000000000004">
      <c r="A1171" t="s">
        <v>941</v>
      </c>
      <c r="B1171" t="s">
        <v>22</v>
      </c>
      <c r="C1171" t="s">
        <v>942</v>
      </c>
      <c r="D1171" t="s">
        <v>24</v>
      </c>
      <c r="E1171">
        <v>3</v>
      </c>
      <c r="F1171">
        <v>3</v>
      </c>
      <c r="H1171">
        <v>1</v>
      </c>
    </row>
    <row r="1172" spans="1:8" x14ac:dyDescent="0.55000000000000004">
      <c r="A1172" t="s">
        <v>943</v>
      </c>
      <c r="B1172" t="s">
        <v>22</v>
      </c>
      <c r="C1172" t="s">
        <v>944</v>
      </c>
      <c r="D1172" t="s">
        <v>24</v>
      </c>
      <c r="E1172">
        <v>1</v>
      </c>
      <c r="F1172">
        <v>3</v>
      </c>
      <c r="H1172">
        <v>1</v>
      </c>
    </row>
    <row r="1173" spans="1:8" x14ac:dyDescent="0.55000000000000004">
      <c r="A1173" t="s">
        <v>945</v>
      </c>
      <c r="B1173" t="s">
        <v>22</v>
      </c>
      <c r="C1173" t="s">
        <v>946</v>
      </c>
      <c r="D1173" t="s">
        <v>24</v>
      </c>
      <c r="E1173">
        <v>2</v>
      </c>
      <c r="F1173">
        <v>3</v>
      </c>
      <c r="H1173">
        <v>1</v>
      </c>
    </row>
    <row r="1174" spans="1:8" x14ac:dyDescent="0.55000000000000004">
      <c r="A1174" t="s">
        <v>947</v>
      </c>
      <c r="B1174" t="s">
        <v>22</v>
      </c>
      <c r="C1174" t="s">
        <v>948</v>
      </c>
      <c r="D1174" t="s">
        <v>24</v>
      </c>
      <c r="E1174">
        <v>3</v>
      </c>
      <c r="F1174">
        <v>3</v>
      </c>
      <c r="H1174">
        <v>1</v>
      </c>
    </row>
    <row r="1175" spans="1:8" x14ac:dyDescent="0.55000000000000004">
      <c r="A1175" t="s">
        <v>949</v>
      </c>
      <c r="B1175" t="s">
        <v>22</v>
      </c>
      <c r="C1175" t="s">
        <v>950</v>
      </c>
      <c r="D1175" t="s">
        <v>24</v>
      </c>
      <c r="E1175">
        <v>1</v>
      </c>
      <c r="F1175">
        <v>3</v>
      </c>
      <c r="H1175">
        <v>1</v>
      </c>
    </row>
    <row r="1176" spans="1:8" x14ac:dyDescent="0.55000000000000004">
      <c r="A1176" t="s">
        <v>951</v>
      </c>
      <c r="B1176" t="s">
        <v>22</v>
      </c>
      <c r="C1176" t="s">
        <v>952</v>
      </c>
      <c r="D1176" t="s">
        <v>24</v>
      </c>
      <c r="E1176">
        <v>2</v>
      </c>
      <c r="F1176">
        <v>3</v>
      </c>
      <c r="H1176">
        <v>1</v>
      </c>
    </row>
    <row r="1177" spans="1:8" x14ac:dyDescent="0.55000000000000004">
      <c r="A1177" t="s">
        <v>953</v>
      </c>
      <c r="B1177" t="s">
        <v>22</v>
      </c>
      <c r="C1177" t="s">
        <v>954</v>
      </c>
      <c r="D1177" t="s">
        <v>24</v>
      </c>
      <c r="E1177">
        <v>3</v>
      </c>
      <c r="F1177">
        <v>3</v>
      </c>
      <c r="H1177">
        <v>1</v>
      </c>
    </row>
    <row r="1178" spans="1:8" x14ac:dyDescent="0.55000000000000004">
      <c r="A1178" t="s">
        <v>955</v>
      </c>
      <c r="B1178" t="s">
        <v>22</v>
      </c>
      <c r="C1178" t="s">
        <v>956</v>
      </c>
      <c r="D1178" t="s">
        <v>24</v>
      </c>
      <c r="E1178">
        <v>1</v>
      </c>
      <c r="F1178">
        <v>3</v>
      </c>
      <c r="H1178">
        <v>1</v>
      </c>
    </row>
    <row r="1179" spans="1:8" x14ac:dyDescent="0.55000000000000004">
      <c r="A1179" t="s">
        <v>957</v>
      </c>
      <c r="B1179" t="s">
        <v>22</v>
      </c>
      <c r="C1179" t="s">
        <v>958</v>
      </c>
      <c r="D1179" t="s">
        <v>24</v>
      </c>
      <c r="E1179">
        <v>2</v>
      </c>
      <c r="F1179">
        <v>3</v>
      </c>
      <c r="H1179">
        <v>1</v>
      </c>
    </row>
    <row r="1180" spans="1:8" x14ac:dyDescent="0.55000000000000004">
      <c r="A1180" t="s">
        <v>959</v>
      </c>
      <c r="B1180" t="s">
        <v>22</v>
      </c>
      <c r="C1180" t="s">
        <v>960</v>
      </c>
      <c r="D1180" t="s">
        <v>24</v>
      </c>
      <c r="E1180">
        <v>3</v>
      </c>
      <c r="F1180">
        <v>3</v>
      </c>
      <c r="H1180">
        <v>1</v>
      </c>
    </row>
    <row r="1181" spans="1:8" x14ac:dyDescent="0.55000000000000004">
      <c r="A1181" t="s">
        <v>961</v>
      </c>
      <c r="B1181" t="s">
        <v>22</v>
      </c>
      <c r="C1181" t="s">
        <v>962</v>
      </c>
      <c r="D1181" t="s">
        <v>24</v>
      </c>
      <c r="E1181">
        <v>1</v>
      </c>
      <c r="F1181">
        <v>3</v>
      </c>
      <c r="H1181">
        <v>1</v>
      </c>
    </row>
    <row r="1182" spans="1:8" x14ac:dyDescent="0.55000000000000004">
      <c r="A1182" t="s">
        <v>963</v>
      </c>
      <c r="B1182" t="s">
        <v>22</v>
      </c>
      <c r="C1182" t="s">
        <v>964</v>
      </c>
      <c r="D1182" t="s">
        <v>24</v>
      </c>
      <c r="E1182">
        <v>2</v>
      </c>
      <c r="F1182">
        <v>3</v>
      </c>
      <c r="H1182">
        <v>1</v>
      </c>
    </row>
    <row r="1183" spans="1:8" x14ac:dyDescent="0.55000000000000004">
      <c r="A1183" t="s">
        <v>965</v>
      </c>
      <c r="B1183" t="s">
        <v>22</v>
      </c>
      <c r="C1183" t="s">
        <v>966</v>
      </c>
      <c r="D1183" t="s">
        <v>24</v>
      </c>
      <c r="E1183">
        <v>3</v>
      </c>
      <c r="F1183">
        <v>3</v>
      </c>
      <c r="H1183">
        <v>1</v>
      </c>
    </row>
    <row r="1184" spans="1:8" x14ac:dyDescent="0.55000000000000004">
      <c r="A1184" t="s">
        <v>967</v>
      </c>
      <c r="B1184" t="s">
        <v>22</v>
      </c>
      <c r="C1184" t="s">
        <v>968</v>
      </c>
      <c r="D1184" t="s">
        <v>24</v>
      </c>
      <c r="E1184">
        <v>1</v>
      </c>
      <c r="F1184">
        <v>3</v>
      </c>
      <c r="H1184">
        <v>1</v>
      </c>
    </row>
    <row r="1185" spans="1:8" x14ac:dyDescent="0.55000000000000004">
      <c r="A1185" t="s">
        <v>969</v>
      </c>
      <c r="B1185" t="s">
        <v>22</v>
      </c>
      <c r="C1185" t="s">
        <v>970</v>
      </c>
      <c r="D1185" t="s">
        <v>24</v>
      </c>
      <c r="E1185">
        <v>2</v>
      </c>
      <c r="F1185">
        <v>3</v>
      </c>
      <c r="H1185">
        <v>1</v>
      </c>
    </row>
    <row r="1186" spans="1:8" x14ac:dyDescent="0.55000000000000004">
      <c r="A1186" t="s">
        <v>971</v>
      </c>
      <c r="B1186" t="s">
        <v>22</v>
      </c>
      <c r="C1186" t="s">
        <v>972</v>
      </c>
      <c r="D1186" t="s">
        <v>24</v>
      </c>
      <c r="E1186">
        <v>3</v>
      </c>
      <c r="F1186">
        <v>3</v>
      </c>
      <c r="H1186">
        <v>1</v>
      </c>
    </row>
    <row r="1187" spans="1:8" x14ac:dyDescent="0.55000000000000004">
      <c r="A1187" t="s">
        <v>973</v>
      </c>
      <c r="B1187" t="s">
        <v>22</v>
      </c>
      <c r="C1187" t="s">
        <v>974</v>
      </c>
      <c r="D1187" t="s">
        <v>24</v>
      </c>
      <c r="E1187">
        <v>1</v>
      </c>
      <c r="F1187">
        <v>3</v>
      </c>
      <c r="H1187">
        <v>1</v>
      </c>
    </row>
    <row r="1188" spans="1:8" x14ac:dyDescent="0.55000000000000004">
      <c r="A1188" t="s">
        <v>975</v>
      </c>
      <c r="B1188" t="s">
        <v>22</v>
      </c>
      <c r="C1188" t="s">
        <v>976</v>
      </c>
      <c r="D1188" t="s">
        <v>24</v>
      </c>
      <c r="E1188">
        <v>2</v>
      </c>
      <c r="F1188">
        <v>3</v>
      </c>
      <c r="H1188">
        <v>1</v>
      </c>
    </row>
    <row r="1189" spans="1:8" x14ac:dyDescent="0.55000000000000004">
      <c r="A1189" t="s">
        <v>977</v>
      </c>
      <c r="B1189" t="s">
        <v>22</v>
      </c>
      <c r="C1189" t="s">
        <v>978</v>
      </c>
      <c r="D1189" t="s">
        <v>24</v>
      </c>
      <c r="E1189">
        <v>3</v>
      </c>
      <c r="F1189">
        <v>3</v>
      </c>
      <c r="H1189">
        <v>1</v>
      </c>
    </row>
    <row r="1190" spans="1:8" x14ac:dyDescent="0.55000000000000004">
      <c r="A1190" t="s">
        <v>979</v>
      </c>
      <c r="B1190" t="s">
        <v>22</v>
      </c>
      <c r="C1190" t="s">
        <v>980</v>
      </c>
      <c r="D1190" t="s">
        <v>24</v>
      </c>
      <c r="E1190">
        <v>1</v>
      </c>
      <c r="F1190">
        <v>3</v>
      </c>
      <c r="H1190">
        <v>1</v>
      </c>
    </row>
    <row r="1191" spans="1:8" x14ac:dyDescent="0.55000000000000004">
      <c r="A1191" t="s">
        <v>981</v>
      </c>
      <c r="B1191" t="s">
        <v>22</v>
      </c>
      <c r="C1191" t="s">
        <v>982</v>
      </c>
      <c r="D1191" t="s">
        <v>24</v>
      </c>
      <c r="E1191">
        <v>2</v>
      </c>
      <c r="F1191">
        <v>3</v>
      </c>
      <c r="H1191">
        <v>1</v>
      </c>
    </row>
    <row r="1192" spans="1:8" x14ac:dyDescent="0.55000000000000004">
      <c r="A1192" t="s">
        <v>983</v>
      </c>
      <c r="B1192" t="s">
        <v>22</v>
      </c>
      <c r="C1192" t="s">
        <v>984</v>
      </c>
      <c r="D1192" t="s">
        <v>24</v>
      </c>
      <c r="E1192">
        <v>3</v>
      </c>
      <c r="F1192">
        <v>3</v>
      </c>
      <c r="H1192">
        <v>1</v>
      </c>
    </row>
    <row r="1193" spans="1:8" x14ac:dyDescent="0.55000000000000004">
      <c r="A1193" t="s">
        <v>985</v>
      </c>
      <c r="B1193" t="s">
        <v>22</v>
      </c>
      <c r="C1193" t="s">
        <v>986</v>
      </c>
      <c r="D1193" t="s">
        <v>24</v>
      </c>
      <c r="E1193">
        <v>1</v>
      </c>
      <c r="F1193">
        <v>3</v>
      </c>
      <c r="H1193">
        <v>1</v>
      </c>
    </row>
    <row r="1194" spans="1:8" x14ac:dyDescent="0.55000000000000004">
      <c r="A1194" t="s">
        <v>987</v>
      </c>
      <c r="B1194" t="s">
        <v>22</v>
      </c>
      <c r="C1194" t="s">
        <v>988</v>
      </c>
      <c r="D1194" t="s">
        <v>24</v>
      </c>
      <c r="E1194">
        <v>2</v>
      </c>
      <c r="F1194">
        <v>3</v>
      </c>
      <c r="H1194">
        <v>1</v>
      </c>
    </row>
    <row r="1195" spans="1:8" x14ac:dyDescent="0.55000000000000004">
      <c r="A1195" t="s">
        <v>989</v>
      </c>
      <c r="B1195" t="s">
        <v>22</v>
      </c>
      <c r="C1195" t="s">
        <v>990</v>
      </c>
      <c r="D1195" t="s">
        <v>24</v>
      </c>
      <c r="E1195">
        <v>3</v>
      </c>
      <c r="F1195">
        <v>3</v>
      </c>
      <c r="H1195">
        <v>1</v>
      </c>
    </row>
    <row r="1196" spans="1:8" x14ac:dyDescent="0.55000000000000004">
      <c r="A1196" t="s">
        <v>991</v>
      </c>
      <c r="B1196" t="s">
        <v>22</v>
      </c>
      <c r="C1196" t="s">
        <v>992</v>
      </c>
      <c r="D1196" t="s">
        <v>24</v>
      </c>
      <c r="E1196">
        <v>1</v>
      </c>
      <c r="F1196">
        <v>3</v>
      </c>
      <c r="H1196">
        <v>1</v>
      </c>
    </row>
    <row r="1197" spans="1:8" x14ac:dyDescent="0.55000000000000004">
      <c r="A1197" t="s">
        <v>993</v>
      </c>
      <c r="B1197" t="s">
        <v>22</v>
      </c>
      <c r="C1197" t="s">
        <v>994</v>
      </c>
      <c r="D1197" t="s">
        <v>24</v>
      </c>
      <c r="E1197">
        <v>2</v>
      </c>
      <c r="F1197">
        <v>3</v>
      </c>
      <c r="H1197">
        <v>1</v>
      </c>
    </row>
    <row r="1198" spans="1:8" x14ac:dyDescent="0.55000000000000004">
      <c r="A1198" t="s">
        <v>995</v>
      </c>
      <c r="B1198" t="s">
        <v>22</v>
      </c>
      <c r="C1198" t="s">
        <v>996</v>
      </c>
      <c r="D1198" t="s">
        <v>24</v>
      </c>
      <c r="E1198">
        <v>3</v>
      </c>
      <c r="F1198">
        <v>3</v>
      </c>
      <c r="H1198">
        <v>1</v>
      </c>
    </row>
    <row r="1199" spans="1:8" x14ac:dyDescent="0.55000000000000004">
      <c r="A1199" t="s">
        <v>997</v>
      </c>
      <c r="B1199" t="s">
        <v>22</v>
      </c>
      <c r="C1199" t="s">
        <v>998</v>
      </c>
      <c r="D1199" t="s">
        <v>24</v>
      </c>
      <c r="E1199">
        <v>1</v>
      </c>
      <c r="F1199">
        <v>3</v>
      </c>
      <c r="H1199">
        <v>1</v>
      </c>
    </row>
    <row r="1200" spans="1:8" x14ac:dyDescent="0.55000000000000004">
      <c r="A1200" t="s">
        <v>999</v>
      </c>
      <c r="B1200" t="s">
        <v>22</v>
      </c>
      <c r="C1200" t="s">
        <v>1000</v>
      </c>
      <c r="D1200" t="s">
        <v>24</v>
      </c>
      <c r="E1200">
        <v>2</v>
      </c>
      <c r="F1200">
        <v>3</v>
      </c>
      <c r="H1200">
        <v>1</v>
      </c>
    </row>
    <row r="1201" spans="1:8" x14ac:dyDescent="0.55000000000000004">
      <c r="A1201" t="s">
        <v>1001</v>
      </c>
      <c r="B1201" t="s">
        <v>22</v>
      </c>
      <c r="C1201" t="s">
        <v>1002</v>
      </c>
      <c r="D1201" t="s">
        <v>24</v>
      </c>
      <c r="E1201">
        <v>3</v>
      </c>
      <c r="F1201">
        <v>3</v>
      </c>
      <c r="H1201">
        <v>1</v>
      </c>
    </row>
    <row r="1202" spans="1:8" x14ac:dyDescent="0.55000000000000004">
      <c r="A1202" t="s">
        <v>1003</v>
      </c>
      <c r="B1202" t="s">
        <v>22</v>
      </c>
      <c r="C1202" t="s">
        <v>1004</v>
      </c>
      <c r="D1202" t="s">
        <v>24</v>
      </c>
      <c r="E1202">
        <v>1</v>
      </c>
      <c r="F1202">
        <v>3</v>
      </c>
      <c r="H1202">
        <v>1</v>
      </c>
    </row>
    <row r="1203" spans="1:8" x14ac:dyDescent="0.55000000000000004">
      <c r="A1203" t="s">
        <v>1005</v>
      </c>
      <c r="B1203" t="s">
        <v>22</v>
      </c>
      <c r="C1203" t="s">
        <v>1006</v>
      </c>
      <c r="D1203" t="s">
        <v>24</v>
      </c>
      <c r="E1203">
        <v>2</v>
      </c>
      <c r="F1203">
        <v>3</v>
      </c>
      <c r="H1203">
        <v>1</v>
      </c>
    </row>
    <row r="1204" spans="1:8" x14ac:dyDescent="0.55000000000000004">
      <c r="A1204" t="s">
        <v>1007</v>
      </c>
      <c r="B1204" t="s">
        <v>22</v>
      </c>
      <c r="C1204" t="s">
        <v>1008</v>
      </c>
      <c r="D1204" t="s">
        <v>24</v>
      </c>
      <c r="E1204">
        <v>3</v>
      </c>
      <c r="F1204">
        <v>3</v>
      </c>
      <c r="H1204">
        <v>1</v>
      </c>
    </row>
    <row r="1205" spans="1:8" x14ac:dyDescent="0.55000000000000004">
      <c r="A1205" t="s">
        <v>1009</v>
      </c>
      <c r="B1205" t="s">
        <v>22</v>
      </c>
      <c r="C1205" t="s">
        <v>1010</v>
      </c>
      <c r="D1205" t="s">
        <v>24</v>
      </c>
      <c r="E1205">
        <v>1</v>
      </c>
      <c r="F1205">
        <v>3</v>
      </c>
      <c r="H1205">
        <v>1</v>
      </c>
    </row>
    <row r="1206" spans="1:8" x14ac:dyDescent="0.55000000000000004">
      <c r="A1206" t="s">
        <v>1011</v>
      </c>
      <c r="B1206" t="s">
        <v>22</v>
      </c>
      <c r="C1206" t="s">
        <v>1012</v>
      </c>
      <c r="D1206" t="s">
        <v>24</v>
      </c>
      <c r="E1206">
        <v>2</v>
      </c>
      <c r="F1206">
        <v>3</v>
      </c>
      <c r="H1206">
        <v>1</v>
      </c>
    </row>
    <row r="1207" spans="1:8" x14ac:dyDescent="0.55000000000000004">
      <c r="A1207" t="s">
        <v>1013</v>
      </c>
      <c r="B1207" t="s">
        <v>22</v>
      </c>
      <c r="C1207" t="s">
        <v>1014</v>
      </c>
      <c r="D1207" t="s">
        <v>24</v>
      </c>
      <c r="E1207">
        <v>3</v>
      </c>
      <c r="F1207">
        <v>3</v>
      </c>
      <c r="H1207">
        <v>1</v>
      </c>
    </row>
    <row r="1208" spans="1:8" x14ac:dyDescent="0.55000000000000004">
      <c r="A1208" t="s">
        <v>1015</v>
      </c>
      <c r="B1208" t="s">
        <v>22</v>
      </c>
      <c r="C1208" t="s">
        <v>1016</v>
      </c>
      <c r="D1208" t="s">
        <v>24</v>
      </c>
      <c r="E1208">
        <v>1</v>
      </c>
      <c r="F1208">
        <v>3</v>
      </c>
      <c r="H1208">
        <v>1</v>
      </c>
    </row>
    <row r="1209" spans="1:8" x14ac:dyDescent="0.55000000000000004">
      <c r="A1209" t="s">
        <v>1017</v>
      </c>
      <c r="B1209" t="s">
        <v>22</v>
      </c>
      <c r="C1209" t="s">
        <v>1018</v>
      </c>
      <c r="D1209" t="s">
        <v>24</v>
      </c>
      <c r="E1209">
        <v>2</v>
      </c>
      <c r="F1209">
        <v>3</v>
      </c>
      <c r="H1209">
        <v>1</v>
      </c>
    </row>
    <row r="1210" spans="1:8" x14ac:dyDescent="0.55000000000000004">
      <c r="A1210" t="s">
        <v>1019</v>
      </c>
      <c r="B1210" t="s">
        <v>22</v>
      </c>
      <c r="C1210" t="s">
        <v>1020</v>
      </c>
      <c r="D1210" t="s">
        <v>24</v>
      </c>
      <c r="E1210">
        <v>3</v>
      </c>
      <c r="F1210">
        <v>3</v>
      </c>
      <c r="H1210">
        <v>1</v>
      </c>
    </row>
    <row r="1211" spans="1:8" x14ac:dyDescent="0.55000000000000004">
      <c r="A1211" t="s">
        <v>1021</v>
      </c>
      <c r="B1211" t="s">
        <v>22</v>
      </c>
      <c r="C1211" t="s">
        <v>1022</v>
      </c>
      <c r="D1211" t="s">
        <v>24</v>
      </c>
      <c r="E1211">
        <v>1</v>
      </c>
      <c r="F1211">
        <v>3</v>
      </c>
      <c r="H1211">
        <v>1</v>
      </c>
    </row>
    <row r="1212" spans="1:8" x14ac:dyDescent="0.55000000000000004">
      <c r="A1212" t="s">
        <v>1023</v>
      </c>
      <c r="B1212" t="s">
        <v>22</v>
      </c>
      <c r="C1212" t="s">
        <v>1024</v>
      </c>
      <c r="D1212" t="s">
        <v>24</v>
      </c>
      <c r="E1212">
        <v>2</v>
      </c>
      <c r="F1212">
        <v>3</v>
      </c>
      <c r="H1212">
        <v>1</v>
      </c>
    </row>
    <row r="1213" spans="1:8" x14ac:dyDescent="0.55000000000000004">
      <c r="A1213" t="s">
        <v>1025</v>
      </c>
      <c r="B1213" t="s">
        <v>22</v>
      </c>
      <c r="C1213" t="s">
        <v>1026</v>
      </c>
      <c r="D1213" t="s">
        <v>24</v>
      </c>
      <c r="E1213">
        <v>3</v>
      </c>
      <c r="F1213">
        <v>3</v>
      </c>
      <c r="H1213">
        <v>1</v>
      </c>
    </row>
    <row r="1214" spans="1:8" x14ac:dyDescent="0.55000000000000004">
      <c r="A1214" t="s">
        <v>1027</v>
      </c>
      <c r="B1214" t="s">
        <v>22</v>
      </c>
      <c r="C1214" t="s">
        <v>1028</v>
      </c>
      <c r="D1214" t="s">
        <v>24</v>
      </c>
      <c r="E1214">
        <v>1</v>
      </c>
      <c r="F1214">
        <v>3</v>
      </c>
      <c r="H1214">
        <v>1</v>
      </c>
    </row>
    <row r="1215" spans="1:8" x14ac:dyDescent="0.55000000000000004">
      <c r="A1215" t="s">
        <v>1029</v>
      </c>
      <c r="B1215" t="s">
        <v>22</v>
      </c>
      <c r="C1215" t="s">
        <v>1030</v>
      </c>
      <c r="D1215" t="s">
        <v>24</v>
      </c>
      <c r="E1215">
        <v>2</v>
      </c>
      <c r="F1215">
        <v>3</v>
      </c>
      <c r="H1215">
        <v>1</v>
      </c>
    </row>
    <row r="1216" spans="1:8" x14ac:dyDescent="0.55000000000000004">
      <c r="A1216" t="s">
        <v>1031</v>
      </c>
      <c r="B1216" t="s">
        <v>22</v>
      </c>
      <c r="C1216" t="s">
        <v>1032</v>
      </c>
      <c r="D1216" t="s">
        <v>24</v>
      </c>
      <c r="E1216">
        <v>3</v>
      </c>
      <c r="F1216">
        <v>3</v>
      </c>
      <c r="H1216">
        <v>1</v>
      </c>
    </row>
    <row r="1217" spans="1:8" x14ac:dyDescent="0.55000000000000004">
      <c r="A1217" t="s">
        <v>1033</v>
      </c>
      <c r="B1217" t="s">
        <v>22</v>
      </c>
      <c r="C1217" t="s">
        <v>1034</v>
      </c>
      <c r="D1217" t="s">
        <v>24</v>
      </c>
      <c r="E1217">
        <v>1</v>
      </c>
      <c r="F1217">
        <v>3</v>
      </c>
      <c r="H1217">
        <v>1</v>
      </c>
    </row>
    <row r="1218" spans="1:8" x14ac:dyDescent="0.55000000000000004">
      <c r="A1218" t="s">
        <v>1035</v>
      </c>
      <c r="B1218" t="s">
        <v>22</v>
      </c>
      <c r="C1218" t="s">
        <v>1036</v>
      </c>
      <c r="D1218" t="s">
        <v>24</v>
      </c>
      <c r="E1218">
        <v>2</v>
      </c>
      <c r="F1218">
        <v>3</v>
      </c>
      <c r="H1218">
        <v>1</v>
      </c>
    </row>
    <row r="1219" spans="1:8" x14ac:dyDescent="0.55000000000000004">
      <c r="A1219" t="s">
        <v>1037</v>
      </c>
      <c r="B1219" t="s">
        <v>22</v>
      </c>
      <c r="C1219" t="s">
        <v>1038</v>
      </c>
      <c r="D1219" t="s">
        <v>24</v>
      </c>
      <c r="E1219">
        <v>3</v>
      </c>
      <c r="F1219">
        <v>3</v>
      </c>
      <c r="H1219">
        <v>1</v>
      </c>
    </row>
    <row r="1220" spans="1:8" x14ac:dyDescent="0.55000000000000004">
      <c r="A1220" t="s">
        <v>1039</v>
      </c>
      <c r="B1220" t="s">
        <v>22</v>
      </c>
      <c r="C1220" t="s">
        <v>1040</v>
      </c>
      <c r="D1220" t="s">
        <v>24</v>
      </c>
      <c r="E1220">
        <v>1</v>
      </c>
      <c r="F1220">
        <v>3</v>
      </c>
      <c r="H1220">
        <v>1</v>
      </c>
    </row>
    <row r="1221" spans="1:8" x14ac:dyDescent="0.55000000000000004">
      <c r="A1221" t="s">
        <v>1041</v>
      </c>
      <c r="B1221" t="s">
        <v>22</v>
      </c>
      <c r="C1221" t="s">
        <v>1042</v>
      </c>
      <c r="D1221" t="s">
        <v>24</v>
      </c>
      <c r="E1221">
        <v>2</v>
      </c>
      <c r="F1221">
        <v>3</v>
      </c>
      <c r="H1221">
        <v>1</v>
      </c>
    </row>
    <row r="1222" spans="1:8" x14ac:dyDescent="0.55000000000000004">
      <c r="A1222" t="s">
        <v>1043</v>
      </c>
      <c r="B1222" t="s">
        <v>22</v>
      </c>
      <c r="C1222" t="s">
        <v>1044</v>
      </c>
      <c r="D1222" t="s">
        <v>24</v>
      </c>
      <c r="E1222">
        <v>3</v>
      </c>
      <c r="F1222">
        <v>3</v>
      </c>
      <c r="H1222">
        <v>1</v>
      </c>
    </row>
    <row r="1223" spans="1:8" x14ac:dyDescent="0.55000000000000004">
      <c r="A1223" t="s">
        <v>1045</v>
      </c>
      <c r="B1223" t="s">
        <v>22</v>
      </c>
      <c r="C1223" t="s">
        <v>1044</v>
      </c>
      <c r="D1223" t="s">
        <v>24</v>
      </c>
      <c r="E1223">
        <v>1</v>
      </c>
      <c r="F1223">
        <v>3</v>
      </c>
      <c r="H1223">
        <v>1</v>
      </c>
    </row>
    <row r="1224" spans="1:8" x14ac:dyDescent="0.55000000000000004">
      <c r="A1224" t="s">
        <v>1046</v>
      </c>
      <c r="B1224" t="s">
        <v>22</v>
      </c>
      <c r="C1224" t="s">
        <v>1047</v>
      </c>
      <c r="D1224" t="s">
        <v>24</v>
      </c>
      <c r="E1224">
        <v>2</v>
      </c>
      <c r="F1224">
        <v>3</v>
      </c>
      <c r="H1224">
        <v>1</v>
      </c>
    </row>
    <row r="1225" spans="1:8" x14ac:dyDescent="0.55000000000000004">
      <c r="A1225" t="s">
        <v>1048</v>
      </c>
      <c r="B1225" t="s">
        <v>22</v>
      </c>
      <c r="C1225" t="s">
        <v>1049</v>
      </c>
      <c r="D1225" t="s">
        <v>24</v>
      </c>
      <c r="E1225">
        <v>3</v>
      </c>
      <c r="F1225">
        <v>3</v>
      </c>
      <c r="H1225">
        <v>1</v>
      </c>
    </row>
    <row r="1226" spans="1:8" x14ac:dyDescent="0.55000000000000004">
      <c r="A1226" t="s">
        <v>1050</v>
      </c>
      <c r="B1226" t="s">
        <v>22</v>
      </c>
      <c r="C1226" t="s">
        <v>1051</v>
      </c>
      <c r="D1226" t="s">
        <v>24</v>
      </c>
      <c r="E1226">
        <v>1</v>
      </c>
      <c r="F1226">
        <v>3</v>
      </c>
      <c r="H1226">
        <v>1</v>
      </c>
    </row>
    <row r="1227" spans="1:8" x14ac:dyDescent="0.55000000000000004">
      <c r="A1227" t="s">
        <v>1052</v>
      </c>
      <c r="B1227" t="s">
        <v>22</v>
      </c>
      <c r="C1227" t="s">
        <v>1053</v>
      </c>
      <c r="D1227" t="s">
        <v>24</v>
      </c>
      <c r="E1227">
        <v>2</v>
      </c>
      <c r="F1227">
        <v>3</v>
      </c>
      <c r="H1227">
        <v>1</v>
      </c>
    </row>
    <row r="1228" spans="1:8" x14ac:dyDescent="0.55000000000000004">
      <c r="A1228" t="s">
        <v>1054</v>
      </c>
      <c r="B1228" t="s">
        <v>22</v>
      </c>
      <c r="C1228" t="s">
        <v>1055</v>
      </c>
      <c r="D1228" t="s">
        <v>24</v>
      </c>
      <c r="E1228">
        <v>3</v>
      </c>
      <c r="F1228">
        <v>3</v>
      </c>
      <c r="H1228">
        <v>1</v>
      </c>
    </row>
    <row r="1229" spans="1:8" x14ac:dyDescent="0.55000000000000004">
      <c r="A1229" t="s">
        <v>1056</v>
      </c>
      <c r="B1229" t="s">
        <v>22</v>
      </c>
      <c r="C1229" t="s">
        <v>1057</v>
      </c>
      <c r="D1229" t="s">
        <v>24</v>
      </c>
      <c r="E1229">
        <v>1</v>
      </c>
      <c r="F1229">
        <v>3</v>
      </c>
      <c r="H1229">
        <v>1</v>
      </c>
    </row>
    <row r="1230" spans="1:8" x14ac:dyDescent="0.55000000000000004">
      <c r="A1230" t="s">
        <v>1058</v>
      </c>
      <c r="B1230" t="s">
        <v>22</v>
      </c>
      <c r="C1230" t="s">
        <v>1059</v>
      </c>
      <c r="D1230" t="s">
        <v>24</v>
      </c>
      <c r="E1230">
        <v>2</v>
      </c>
      <c r="F1230">
        <v>3</v>
      </c>
      <c r="H1230">
        <v>1</v>
      </c>
    </row>
    <row r="1231" spans="1:8" x14ac:dyDescent="0.55000000000000004">
      <c r="A1231" t="s">
        <v>1060</v>
      </c>
      <c r="B1231" t="s">
        <v>22</v>
      </c>
      <c r="C1231" t="s">
        <v>1061</v>
      </c>
      <c r="D1231" t="s">
        <v>24</v>
      </c>
      <c r="E1231">
        <v>3</v>
      </c>
      <c r="F1231">
        <v>3</v>
      </c>
      <c r="H1231">
        <v>1</v>
      </c>
    </row>
    <row r="1232" spans="1:8" x14ac:dyDescent="0.55000000000000004">
      <c r="A1232" t="s">
        <v>1062</v>
      </c>
      <c r="B1232" t="s">
        <v>22</v>
      </c>
      <c r="C1232" t="s">
        <v>1063</v>
      </c>
      <c r="D1232" t="s">
        <v>24</v>
      </c>
      <c r="E1232">
        <v>1</v>
      </c>
      <c r="F1232">
        <v>3</v>
      </c>
      <c r="H1232">
        <v>1</v>
      </c>
    </row>
    <row r="1233" spans="1:21" x14ac:dyDescent="0.55000000000000004">
      <c r="A1233" t="s">
        <v>1064</v>
      </c>
      <c r="B1233" t="s">
        <v>22</v>
      </c>
      <c r="C1233" t="s">
        <v>1065</v>
      </c>
      <c r="D1233" t="s">
        <v>24</v>
      </c>
      <c r="E1233">
        <v>2</v>
      </c>
      <c r="F1233">
        <v>3</v>
      </c>
      <c r="H1233">
        <v>1</v>
      </c>
    </row>
    <row r="1234" spans="1:21" x14ac:dyDescent="0.55000000000000004">
      <c r="A1234" t="s">
        <v>1066</v>
      </c>
      <c r="B1234" t="s">
        <v>22</v>
      </c>
      <c r="C1234" t="s">
        <v>1067</v>
      </c>
      <c r="D1234" t="s">
        <v>24</v>
      </c>
      <c r="E1234">
        <v>3</v>
      </c>
      <c r="F1234">
        <v>3</v>
      </c>
      <c r="H1234">
        <v>1</v>
      </c>
    </row>
    <row r="1235" spans="1:21" x14ac:dyDescent="0.55000000000000004">
      <c r="A1235" t="s">
        <v>1068</v>
      </c>
      <c r="B1235" t="s">
        <v>22</v>
      </c>
      <c r="C1235" t="s">
        <v>1069</v>
      </c>
      <c r="D1235" t="s">
        <v>24</v>
      </c>
      <c r="E1235">
        <v>1</v>
      </c>
      <c r="F1235">
        <v>3</v>
      </c>
      <c r="G1235" t="s">
        <v>25</v>
      </c>
      <c r="H1235">
        <v>0</v>
      </c>
      <c r="I1235">
        <v>29.75</v>
      </c>
      <c r="J1235">
        <v>48.34</v>
      </c>
      <c r="K1235">
        <v>32</v>
      </c>
      <c r="L1235">
        <v>57</v>
      </c>
      <c r="M1235">
        <v>845</v>
      </c>
      <c r="N1235">
        <v>720</v>
      </c>
      <c r="O1235">
        <v>3</v>
      </c>
      <c r="P1235">
        <v>0</v>
      </c>
    </row>
    <row r="1236" spans="1:21" x14ac:dyDescent="0.55000000000000004">
      <c r="A1236" t="s">
        <v>1068</v>
      </c>
      <c r="B1236" t="s">
        <v>22</v>
      </c>
      <c r="C1236" t="s">
        <v>1069</v>
      </c>
      <c r="D1236" t="s">
        <v>24</v>
      </c>
      <c r="O1236">
        <v>3</v>
      </c>
      <c r="P1236">
        <v>1</v>
      </c>
      <c r="Q1236">
        <v>134846</v>
      </c>
      <c r="R1236">
        <v>1188</v>
      </c>
      <c r="S1236">
        <v>1188</v>
      </c>
      <c r="T1236">
        <v>411</v>
      </c>
      <c r="U1236">
        <v>33</v>
      </c>
    </row>
    <row r="1237" spans="1:21" x14ac:dyDescent="0.55000000000000004">
      <c r="A1237" t="s">
        <v>1068</v>
      </c>
      <c r="B1237" t="s">
        <v>22</v>
      </c>
      <c r="C1237" t="s">
        <v>1069</v>
      </c>
      <c r="D1237" t="s">
        <v>24</v>
      </c>
      <c r="O1237">
        <v>3</v>
      </c>
      <c r="P1237">
        <v>3</v>
      </c>
      <c r="Q1237">
        <v>152048</v>
      </c>
      <c r="R1237">
        <v>1811</v>
      </c>
      <c r="S1237">
        <v>1811</v>
      </c>
      <c r="T1237">
        <v>1064</v>
      </c>
      <c r="U1237">
        <v>-24</v>
      </c>
    </row>
    <row r="1238" spans="1:21" x14ac:dyDescent="0.55000000000000004">
      <c r="A1238" t="s">
        <v>1068</v>
      </c>
      <c r="B1238" t="s">
        <v>22</v>
      </c>
      <c r="C1238" t="s">
        <v>1069</v>
      </c>
      <c r="D1238" t="s">
        <v>24</v>
      </c>
      <c r="O1238">
        <v>3</v>
      </c>
      <c r="P1238">
        <v>2</v>
      </c>
      <c r="Q1238">
        <v>16720</v>
      </c>
      <c r="R1238">
        <v>1258</v>
      </c>
      <c r="S1238">
        <v>1258</v>
      </c>
      <c r="T1238">
        <v>518</v>
      </c>
      <c r="U1238">
        <v>-37</v>
      </c>
    </row>
    <row r="1239" spans="1:21" x14ac:dyDescent="0.55000000000000004">
      <c r="A1239" t="s">
        <v>1070</v>
      </c>
      <c r="B1239" t="s">
        <v>22</v>
      </c>
      <c r="C1239" t="s">
        <v>1071</v>
      </c>
      <c r="D1239" t="s">
        <v>24</v>
      </c>
      <c r="E1239">
        <v>2</v>
      </c>
      <c r="F1239">
        <v>3</v>
      </c>
      <c r="G1239" t="s">
        <v>28</v>
      </c>
      <c r="H1239">
        <v>0</v>
      </c>
      <c r="I1239">
        <v>115.95</v>
      </c>
      <c r="J1239">
        <v>75.17</v>
      </c>
      <c r="K1239">
        <v>32</v>
      </c>
      <c r="L1239">
        <v>57</v>
      </c>
      <c r="M1239">
        <v>845</v>
      </c>
      <c r="N1239">
        <v>720</v>
      </c>
      <c r="O1239">
        <v>0</v>
      </c>
      <c r="P1239">
        <v>0</v>
      </c>
    </row>
    <row r="1240" spans="1:21" x14ac:dyDescent="0.55000000000000004">
      <c r="A1240" t="s">
        <v>1072</v>
      </c>
      <c r="B1240" t="s">
        <v>22</v>
      </c>
      <c r="C1240" t="s">
        <v>1073</v>
      </c>
      <c r="D1240" t="s">
        <v>24</v>
      </c>
      <c r="E1240">
        <v>1</v>
      </c>
      <c r="F1240">
        <v>3</v>
      </c>
      <c r="G1240" t="s">
        <v>31</v>
      </c>
      <c r="H1240">
        <v>0</v>
      </c>
      <c r="I1240">
        <v>118</v>
      </c>
      <c r="J1240">
        <v>75.13</v>
      </c>
      <c r="K1240">
        <v>32</v>
      </c>
      <c r="L1240">
        <v>57</v>
      </c>
      <c r="M1240">
        <v>845</v>
      </c>
      <c r="N1240">
        <v>720</v>
      </c>
      <c r="O1240">
        <v>0</v>
      </c>
      <c r="P1240">
        <v>0</v>
      </c>
    </row>
    <row r="1241" spans="1:21" x14ac:dyDescent="0.55000000000000004">
      <c r="A1241" t="s">
        <v>1074</v>
      </c>
      <c r="B1241" t="s">
        <v>22</v>
      </c>
      <c r="C1241" t="s">
        <v>1075</v>
      </c>
      <c r="D1241" t="s">
        <v>24</v>
      </c>
      <c r="E1241">
        <v>1</v>
      </c>
      <c r="F1241">
        <v>3</v>
      </c>
      <c r="G1241" t="s">
        <v>25</v>
      </c>
      <c r="H1241">
        <v>0</v>
      </c>
      <c r="I1241">
        <v>3.86</v>
      </c>
      <c r="J1241">
        <v>10.77</v>
      </c>
      <c r="K1241">
        <v>32</v>
      </c>
      <c r="L1241">
        <v>57</v>
      </c>
      <c r="M1241">
        <v>845</v>
      </c>
      <c r="N1241">
        <v>720</v>
      </c>
      <c r="O1241">
        <v>4</v>
      </c>
      <c r="P1241">
        <v>0</v>
      </c>
    </row>
    <row r="1242" spans="1:21" x14ac:dyDescent="0.55000000000000004">
      <c r="A1242" t="s">
        <v>1074</v>
      </c>
      <c r="B1242" t="s">
        <v>22</v>
      </c>
      <c r="C1242" t="s">
        <v>1075</v>
      </c>
      <c r="D1242" t="s">
        <v>24</v>
      </c>
      <c r="O1242">
        <v>4</v>
      </c>
      <c r="P1242">
        <v>2</v>
      </c>
      <c r="Q1242">
        <v>28822</v>
      </c>
      <c r="R1242">
        <v>264</v>
      </c>
      <c r="S1242">
        <v>264</v>
      </c>
      <c r="T1242">
        <v>736</v>
      </c>
      <c r="U1242">
        <v>-37</v>
      </c>
    </row>
    <row r="1243" spans="1:21" x14ac:dyDescent="0.55000000000000004">
      <c r="A1243" t="s">
        <v>1074</v>
      </c>
      <c r="B1243" t="s">
        <v>22</v>
      </c>
      <c r="C1243" t="s">
        <v>1075</v>
      </c>
      <c r="D1243" t="s">
        <v>24</v>
      </c>
      <c r="O1243">
        <v>4</v>
      </c>
      <c r="P1243">
        <v>3</v>
      </c>
      <c r="Q1243">
        <v>13573</v>
      </c>
      <c r="R1243">
        <v>1474</v>
      </c>
      <c r="S1243">
        <v>1474</v>
      </c>
      <c r="T1243">
        <v>752</v>
      </c>
      <c r="U1243">
        <v>33</v>
      </c>
    </row>
    <row r="1244" spans="1:21" x14ac:dyDescent="0.55000000000000004">
      <c r="A1244" t="s">
        <v>1074</v>
      </c>
      <c r="B1244" t="s">
        <v>22</v>
      </c>
      <c r="C1244" t="s">
        <v>1075</v>
      </c>
      <c r="D1244" t="s">
        <v>24</v>
      </c>
      <c r="O1244">
        <v>4</v>
      </c>
      <c r="P1244">
        <v>4</v>
      </c>
      <c r="Q1244">
        <v>11489</v>
      </c>
      <c r="R1244">
        <v>1723</v>
      </c>
      <c r="S1244">
        <v>1723</v>
      </c>
      <c r="T1244">
        <v>943</v>
      </c>
      <c r="U1244">
        <v>21</v>
      </c>
    </row>
    <row r="1245" spans="1:21" x14ac:dyDescent="0.55000000000000004">
      <c r="A1245" t="s">
        <v>1074</v>
      </c>
      <c r="B1245" t="s">
        <v>22</v>
      </c>
      <c r="C1245" t="s">
        <v>1075</v>
      </c>
      <c r="D1245" t="s">
        <v>24</v>
      </c>
      <c r="O1245">
        <v>4</v>
      </c>
      <c r="P1245">
        <v>1</v>
      </c>
      <c r="Q1245">
        <v>16240</v>
      </c>
      <c r="R1245">
        <v>1046</v>
      </c>
      <c r="S1245">
        <v>1046</v>
      </c>
      <c r="T1245">
        <v>203</v>
      </c>
      <c r="U1245">
        <v>-9</v>
      </c>
    </row>
    <row r="1246" spans="1:21" x14ac:dyDescent="0.55000000000000004">
      <c r="A1246" t="s">
        <v>1076</v>
      </c>
      <c r="B1246" t="s">
        <v>22</v>
      </c>
      <c r="C1246" t="s">
        <v>1077</v>
      </c>
      <c r="D1246" t="s">
        <v>24</v>
      </c>
      <c r="E1246">
        <v>2</v>
      </c>
      <c r="F1246">
        <v>3</v>
      </c>
      <c r="G1246" t="s">
        <v>28</v>
      </c>
      <c r="H1246">
        <v>0</v>
      </c>
      <c r="I1246">
        <v>3.85</v>
      </c>
      <c r="J1246">
        <v>10.5</v>
      </c>
      <c r="K1246">
        <v>32</v>
      </c>
      <c r="L1246">
        <v>57</v>
      </c>
      <c r="M1246">
        <v>845</v>
      </c>
      <c r="N1246">
        <v>720</v>
      </c>
      <c r="O1246">
        <v>3</v>
      </c>
      <c r="P1246">
        <v>0</v>
      </c>
    </row>
    <row r="1247" spans="1:21" x14ac:dyDescent="0.55000000000000004">
      <c r="A1247" t="s">
        <v>1076</v>
      </c>
      <c r="B1247" t="s">
        <v>22</v>
      </c>
      <c r="C1247" t="s">
        <v>1077</v>
      </c>
      <c r="D1247" t="s">
        <v>24</v>
      </c>
      <c r="O1247">
        <v>3</v>
      </c>
      <c r="P1247">
        <v>2</v>
      </c>
      <c r="Q1247">
        <v>23895</v>
      </c>
      <c r="R1247">
        <v>197</v>
      </c>
      <c r="S1247">
        <v>197</v>
      </c>
      <c r="T1247">
        <v>809</v>
      </c>
      <c r="U1247">
        <v>-36</v>
      </c>
    </row>
    <row r="1248" spans="1:21" x14ac:dyDescent="0.55000000000000004">
      <c r="A1248" t="s">
        <v>1076</v>
      </c>
      <c r="B1248" t="s">
        <v>22</v>
      </c>
      <c r="C1248" t="s">
        <v>1077</v>
      </c>
      <c r="D1248" t="s">
        <v>24</v>
      </c>
      <c r="O1248">
        <v>3</v>
      </c>
      <c r="P1248">
        <v>1</v>
      </c>
      <c r="Q1248">
        <v>10713</v>
      </c>
      <c r="R1248">
        <v>1489</v>
      </c>
      <c r="S1248">
        <v>1489</v>
      </c>
      <c r="T1248">
        <v>763</v>
      </c>
      <c r="U1248">
        <v>32</v>
      </c>
    </row>
    <row r="1249" spans="1:21" x14ac:dyDescent="0.55000000000000004">
      <c r="A1249" t="s">
        <v>1076</v>
      </c>
      <c r="B1249" t="s">
        <v>22</v>
      </c>
      <c r="C1249" t="s">
        <v>1077</v>
      </c>
      <c r="D1249" t="s">
        <v>24</v>
      </c>
      <c r="O1249">
        <v>3</v>
      </c>
      <c r="P1249">
        <v>3</v>
      </c>
      <c r="Q1249">
        <v>12938</v>
      </c>
      <c r="R1249">
        <v>1742</v>
      </c>
      <c r="S1249">
        <v>1742</v>
      </c>
      <c r="T1249">
        <v>969</v>
      </c>
      <c r="U1249">
        <v>22</v>
      </c>
    </row>
    <row r="1250" spans="1:21" x14ac:dyDescent="0.55000000000000004">
      <c r="A1250" t="s">
        <v>1078</v>
      </c>
      <c r="B1250" t="s">
        <v>22</v>
      </c>
      <c r="C1250" t="s">
        <v>1079</v>
      </c>
      <c r="D1250" t="s">
        <v>24</v>
      </c>
      <c r="E1250">
        <v>3</v>
      </c>
      <c r="F1250">
        <v>3</v>
      </c>
      <c r="G1250" t="s">
        <v>31</v>
      </c>
      <c r="H1250">
        <v>0</v>
      </c>
      <c r="I1250">
        <v>4.0599999999999996</v>
      </c>
      <c r="J1250">
        <v>11.78</v>
      </c>
      <c r="K1250">
        <v>32</v>
      </c>
      <c r="L1250">
        <v>57</v>
      </c>
      <c r="M1250">
        <v>845</v>
      </c>
      <c r="N1250">
        <v>720</v>
      </c>
      <c r="O1250">
        <v>0</v>
      </c>
      <c r="P1250">
        <v>0</v>
      </c>
    </row>
    <row r="1251" spans="1:21" x14ac:dyDescent="0.55000000000000004">
      <c r="A1251" t="s">
        <v>1080</v>
      </c>
      <c r="B1251" t="s">
        <v>22</v>
      </c>
      <c r="C1251" t="s">
        <v>1081</v>
      </c>
      <c r="D1251" t="s">
        <v>24</v>
      </c>
      <c r="E1251">
        <v>1</v>
      </c>
      <c r="F1251">
        <v>3</v>
      </c>
      <c r="G1251" t="s">
        <v>25</v>
      </c>
      <c r="H1251">
        <v>0</v>
      </c>
      <c r="I1251">
        <v>4.87</v>
      </c>
      <c r="J1251">
        <v>15.66</v>
      </c>
      <c r="K1251">
        <v>32</v>
      </c>
      <c r="L1251">
        <v>57</v>
      </c>
      <c r="M1251">
        <v>845</v>
      </c>
      <c r="N1251">
        <v>720</v>
      </c>
      <c r="O1251">
        <v>1</v>
      </c>
      <c r="P1251">
        <v>0</v>
      </c>
    </row>
    <row r="1252" spans="1:21" x14ac:dyDescent="0.55000000000000004">
      <c r="A1252" t="s">
        <v>1080</v>
      </c>
      <c r="B1252" t="s">
        <v>22</v>
      </c>
      <c r="C1252" t="s">
        <v>1081</v>
      </c>
      <c r="D1252" t="s">
        <v>24</v>
      </c>
      <c r="O1252">
        <v>1</v>
      </c>
      <c r="P1252">
        <v>1</v>
      </c>
      <c r="Q1252">
        <v>25703</v>
      </c>
      <c r="R1252">
        <v>1030</v>
      </c>
      <c r="S1252">
        <v>1030</v>
      </c>
      <c r="T1252">
        <v>192</v>
      </c>
      <c r="U1252">
        <v>16</v>
      </c>
    </row>
    <row r="1253" spans="1:21" x14ac:dyDescent="0.55000000000000004">
      <c r="A1253" t="s">
        <v>1082</v>
      </c>
      <c r="B1253" t="s">
        <v>22</v>
      </c>
      <c r="C1253" t="s">
        <v>1083</v>
      </c>
      <c r="D1253" t="s">
        <v>24</v>
      </c>
      <c r="E1253">
        <v>2</v>
      </c>
      <c r="F1253">
        <v>3</v>
      </c>
      <c r="G1253" t="s">
        <v>28</v>
      </c>
      <c r="H1253">
        <v>0</v>
      </c>
      <c r="I1253">
        <v>5.67</v>
      </c>
      <c r="J1253">
        <v>18.68</v>
      </c>
      <c r="K1253">
        <v>32</v>
      </c>
      <c r="L1253">
        <v>57</v>
      </c>
      <c r="M1253">
        <v>845</v>
      </c>
      <c r="N1253">
        <v>720</v>
      </c>
      <c r="O1253">
        <v>1</v>
      </c>
      <c r="P1253">
        <v>0</v>
      </c>
    </row>
    <row r="1254" spans="1:21" x14ac:dyDescent="0.55000000000000004">
      <c r="A1254" t="s">
        <v>1082</v>
      </c>
      <c r="B1254" t="s">
        <v>22</v>
      </c>
      <c r="C1254" t="s">
        <v>1083</v>
      </c>
      <c r="D1254" t="s">
        <v>24</v>
      </c>
      <c r="O1254">
        <v>1</v>
      </c>
      <c r="P1254">
        <v>1</v>
      </c>
      <c r="Q1254">
        <v>47665</v>
      </c>
      <c r="R1254">
        <v>1041</v>
      </c>
      <c r="S1254">
        <v>1041</v>
      </c>
      <c r="T1254">
        <v>197</v>
      </c>
      <c r="U1254">
        <v>-8</v>
      </c>
    </row>
    <row r="1255" spans="1:21" x14ac:dyDescent="0.55000000000000004">
      <c r="A1255" t="s">
        <v>1084</v>
      </c>
      <c r="B1255" t="s">
        <v>22</v>
      </c>
      <c r="C1255" t="s">
        <v>1085</v>
      </c>
      <c r="D1255" t="s">
        <v>24</v>
      </c>
      <c r="E1255">
        <v>3</v>
      </c>
      <c r="F1255">
        <v>3</v>
      </c>
      <c r="G1255" t="s">
        <v>31</v>
      </c>
      <c r="H1255">
        <v>0</v>
      </c>
      <c r="I1255">
        <v>6.47</v>
      </c>
      <c r="J1255">
        <v>21.11</v>
      </c>
      <c r="K1255">
        <v>32</v>
      </c>
      <c r="L1255">
        <v>57</v>
      </c>
      <c r="M1255">
        <v>845</v>
      </c>
      <c r="N1255">
        <v>720</v>
      </c>
      <c r="O1255">
        <v>1</v>
      </c>
      <c r="P1255">
        <v>0</v>
      </c>
    </row>
    <row r="1256" spans="1:21" x14ac:dyDescent="0.55000000000000004">
      <c r="A1256" t="s">
        <v>1084</v>
      </c>
      <c r="B1256" t="s">
        <v>22</v>
      </c>
      <c r="C1256" t="s">
        <v>1085</v>
      </c>
      <c r="D1256" t="s">
        <v>24</v>
      </c>
      <c r="O1256">
        <v>1</v>
      </c>
      <c r="P1256">
        <v>1</v>
      </c>
      <c r="Q1256">
        <v>53398</v>
      </c>
      <c r="R1256">
        <v>1033</v>
      </c>
      <c r="S1256">
        <v>1033</v>
      </c>
      <c r="T1256">
        <v>189</v>
      </c>
      <c r="U1256">
        <v>-6</v>
      </c>
    </row>
    <row r="1257" spans="1:21" x14ac:dyDescent="0.55000000000000004">
      <c r="A1257" t="s">
        <v>1086</v>
      </c>
      <c r="B1257" t="s">
        <v>22</v>
      </c>
      <c r="C1257" t="s">
        <v>1087</v>
      </c>
      <c r="D1257" t="s">
        <v>24</v>
      </c>
      <c r="E1257">
        <v>1</v>
      </c>
      <c r="F1257">
        <v>3</v>
      </c>
      <c r="G1257" t="s">
        <v>25</v>
      </c>
      <c r="H1257">
        <v>0</v>
      </c>
      <c r="I1257">
        <v>5.3</v>
      </c>
      <c r="J1257">
        <v>18.899999999999999</v>
      </c>
      <c r="K1257">
        <v>32</v>
      </c>
      <c r="L1257">
        <v>57</v>
      </c>
      <c r="M1257">
        <v>845</v>
      </c>
      <c r="N1257">
        <v>720</v>
      </c>
      <c r="O1257">
        <v>2</v>
      </c>
      <c r="P1257">
        <v>0</v>
      </c>
    </row>
    <row r="1258" spans="1:21" x14ac:dyDescent="0.55000000000000004">
      <c r="A1258" t="s">
        <v>1086</v>
      </c>
      <c r="B1258" t="s">
        <v>22</v>
      </c>
      <c r="C1258" t="s">
        <v>1087</v>
      </c>
      <c r="D1258" t="s">
        <v>24</v>
      </c>
      <c r="O1258">
        <v>2</v>
      </c>
      <c r="P1258">
        <v>2</v>
      </c>
      <c r="Q1258">
        <v>50870</v>
      </c>
      <c r="R1258">
        <v>255</v>
      </c>
      <c r="S1258">
        <v>255</v>
      </c>
      <c r="T1258">
        <v>734</v>
      </c>
      <c r="U1258">
        <v>-36</v>
      </c>
    </row>
    <row r="1259" spans="1:21" x14ac:dyDescent="0.55000000000000004">
      <c r="A1259" t="s">
        <v>1086</v>
      </c>
      <c r="B1259" t="s">
        <v>22</v>
      </c>
      <c r="C1259" t="s">
        <v>1087</v>
      </c>
      <c r="D1259" t="s">
        <v>24</v>
      </c>
      <c r="O1259">
        <v>2</v>
      </c>
      <c r="P1259">
        <v>1</v>
      </c>
      <c r="Q1259">
        <v>22863</v>
      </c>
      <c r="R1259">
        <v>823</v>
      </c>
      <c r="S1259">
        <v>823</v>
      </c>
      <c r="T1259">
        <v>116</v>
      </c>
      <c r="U1259">
        <v>-79</v>
      </c>
    </row>
    <row r="1260" spans="1:21" x14ac:dyDescent="0.55000000000000004">
      <c r="A1260" t="s">
        <v>1088</v>
      </c>
      <c r="B1260" t="s">
        <v>22</v>
      </c>
      <c r="C1260" t="s">
        <v>1089</v>
      </c>
      <c r="D1260" t="s">
        <v>24</v>
      </c>
      <c r="E1260">
        <v>2</v>
      </c>
      <c r="F1260">
        <v>3</v>
      </c>
      <c r="G1260" t="s">
        <v>28</v>
      </c>
      <c r="H1260">
        <v>0</v>
      </c>
      <c r="I1260">
        <v>4.57</v>
      </c>
      <c r="J1260">
        <v>15.62</v>
      </c>
      <c r="K1260">
        <v>32</v>
      </c>
      <c r="L1260">
        <v>57</v>
      </c>
      <c r="M1260">
        <v>845</v>
      </c>
      <c r="N1260">
        <v>720</v>
      </c>
      <c r="O1260">
        <v>1</v>
      </c>
      <c r="P1260">
        <v>0</v>
      </c>
    </row>
    <row r="1261" spans="1:21" x14ac:dyDescent="0.55000000000000004">
      <c r="A1261" t="s">
        <v>1088</v>
      </c>
      <c r="B1261" t="s">
        <v>22</v>
      </c>
      <c r="C1261" t="s">
        <v>1089</v>
      </c>
      <c r="D1261" t="s">
        <v>24</v>
      </c>
      <c r="O1261">
        <v>1</v>
      </c>
      <c r="P1261">
        <v>1</v>
      </c>
      <c r="Q1261">
        <v>49797</v>
      </c>
      <c r="R1261">
        <v>253</v>
      </c>
      <c r="S1261">
        <v>253</v>
      </c>
      <c r="T1261">
        <v>737</v>
      </c>
      <c r="U1261">
        <v>-36</v>
      </c>
    </row>
    <row r="1262" spans="1:21" x14ac:dyDescent="0.55000000000000004">
      <c r="A1262" t="s">
        <v>1090</v>
      </c>
      <c r="B1262" t="s">
        <v>22</v>
      </c>
      <c r="C1262" t="s">
        <v>1091</v>
      </c>
      <c r="D1262" t="s">
        <v>24</v>
      </c>
      <c r="E1262">
        <v>3</v>
      </c>
      <c r="F1262">
        <v>3</v>
      </c>
      <c r="G1262" t="s">
        <v>31</v>
      </c>
      <c r="H1262">
        <v>0</v>
      </c>
      <c r="I1262">
        <v>3.96</v>
      </c>
      <c r="J1262">
        <v>13.4</v>
      </c>
      <c r="K1262">
        <v>32</v>
      </c>
      <c r="L1262">
        <v>57</v>
      </c>
      <c r="M1262">
        <v>845</v>
      </c>
      <c r="N1262">
        <v>720</v>
      </c>
      <c r="O1262">
        <v>3</v>
      </c>
      <c r="P1262">
        <v>0</v>
      </c>
    </row>
    <row r="1263" spans="1:21" x14ac:dyDescent="0.55000000000000004">
      <c r="A1263" t="s">
        <v>1090</v>
      </c>
      <c r="B1263" t="s">
        <v>22</v>
      </c>
      <c r="C1263" t="s">
        <v>1091</v>
      </c>
      <c r="D1263" t="s">
        <v>24</v>
      </c>
      <c r="O1263">
        <v>3</v>
      </c>
      <c r="P1263">
        <v>3</v>
      </c>
      <c r="Q1263">
        <v>19838</v>
      </c>
      <c r="R1263">
        <v>202</v>
      </c>
      <c r="S1263">
        <v>202</v>
      </c>
      <c r="T1263">
        <v>801</v>
      </c>
      <c r="U1263">
        <v>-36</v>
      </c>
    </row>
    <row r="1264" spans="1:21" x14ac:dyDescent="0.55000000000000004">
      <c r="A1264" t="s">
        <v>1090</v>
      </c>
      <c r="B1264" t="s">
        <v>22</v>
      </c>
      <c r="C1264" t="s">
        <v>1091</v>
      </c>
      <c r="D1264" t="s">
        <v>24</v>
      </c>
      <c r="O1264">
        <v>3</v>
      </c>
      <c r="P1264">
        <v>2</v>
      </c>
      <c r="Q1264">
        <v>10803</v>
      </c>
      <c r="R1264">
        <v>1477</v>
      </c>
      <c r="S1264">
        <v>1477</v>
      </c>
      <c r="T1264">
        <v>750</v>
      </c>
      <c r="U1264">
        <v>32</v>
      </c>
    </row>
    <row r="1265" spans="1:21" x14ac:dyDescent="0.55000000000000004">
      <c r="A1265" t="s">
        <v>1090</v>
      </c>
      <c r="B1265" t="s">
        <v>22</v>
      </c>
      <c r="C1265" t="s">
        <v>1091</v>
      </c>
      <c r="D1265" t="s">
        <v>24</v>
      </c>
      <c r="O1265">
        <v>3</v>
      </c>
      <c r="P1265">
        <v>1</v>
      </c>
      <c r="Q1265">
        <v>31331</v>
      </c>
      <c r="R1265">
        <v>818</v>
      </c>
      <c r="S1265">
        <v>818</v>
      </c>
      <c r="T1265">
        <v>103</v>
      </c>
      <c r="U1265">
        <v>-74</v>
      </c>
    </row>
    <row r="1266" spans="1:21" x14ac:dyDescent="0.55000000000000004">
      <c r="A1266" t="s">
        <v>1092</v>
      </c>
      <c r="B1266" t="s">
        <v>22</v>
      </c>
      <c r="C1266" t="s">
        <v>1093</v>
      </c>
      <c r="D1266" t="s">
        <v>24</v>
      </c>
      <c r="E1266">
        <v>1</v>
      </c>
      <c r="F1266">
        <v>3</v>
      </c>
      <c r="G1266" t="s">
        <v>25</v>
      </c>
      <c r="H1266">
        <v>0</v>
      </c>
      <c r="I1266">
        <v>3.97</v>
      </c>
      <c r="J1266">
        <v>13.8</v>
      </c>
      <c r="K1266">
        <v>32</v>
      </c>
      <c r="L1266">
        <v>57</v>
      </c>
      <c r="M1266">
        <v>845</v>
      </c>
      <c r="N1266">
        <v>720</v>
      </c>
      <c r="O1266">
        <v>3</v>
      </c>
      <c r="P1266">
        <v>0</v>
      </c>
    </row>
    <row r="1267" spans="1:21" x14ac:dyDescent="0.55000000000000004">
      <c r="A1267" t="s">
        <v>1092</v>
      </c>
      <c r="B1267" t="s">
        <v>22</v>
      </c>
      <c r="C1267" t="s">
        <v>1093</v>
      </c>
      <c r="D1267" t="s">
        <v>24</v>
      </c>
      <c r="O1267">
        <v>3</v>
      </c>
      <c r="P1267">
        <v>3</v>
      </c>
      <c r="Q1267">
        <v>20107</v>
      </c>
      <c r="R1267">
        <v>196</v>
      </c>
      <c r="S1267">
        <v>196</v>
      </c>
      <c r="T1267">
        <v>813</v>
      </c>
      <c r="U1267">
        <v>-37</v>
      </c>
    </row>
    <row r="1268" spans="1:21" x14ac:dyDescent="0.55000000000000004">
      <c r="A1268" t="s">
        <v>1092</v>
      </c>
      <c r="B1268" t="s">
        <v>22</v>
      </c>
      <c r="C1268" t="s">
        <v>1093</v>
      </c>
      <c r="D1268" t="s">
        <v>24</v>
      </c>
      <c r="O1268">
        <v>3</v>
      </c>
      <c r="P1268">
        <v>2</v>
      </c>
      <c r="Q1268">
        <v>12104</v>
      </c>
      <c r="R1268">
        <v>1479</v>
      </c>
      <c r="S1268">
        <v>1479</v>
      </c>
      <c r="T1268">
        <v>754</v>
      </c>
      <c r="U1268">
        <v>32</v>
      </c>
    </row>
    <row r="1269" spans="1:21" x14ac:dyDescent="0.55000000000000004">
      <c r="A1269" t="s">
        <v>1092</v>
      </c>
      <c r="B1269" t="s">
        <v>22</v>
      </c>
      <c r="C1269" t="s">
        <v>1093</v>
      </c>
      <c r="D1269" t="s">
        <v>24</v>
      </c>
      <c r="O1269">
        <v>3</v>
      </c>
      <c r="P1269">
        <v>1</v>
      </c>
      <c r="Q1269">
        <v>24776</v>
      </c>
      <c r="R1269">
        <v>1038</v>
      </c>
      <c r="S1269">
        <v>1038</v>
      </c>
      <c r="T1269">
        <v>199</v>
      </c>
      <c r="U1269">
        <v>14</v>
      </c>
    </row>
    <row r="1270" spans="1:21" x14ac:dyDescent="0.55000000000000004">
      <c r="A1270" t="s">
        <v>1094</v>
      </c>
      <c r="B1270" t="s">
        <v>22</v>
      </c>
      <c r="C1270" t="s">
        <v>1095</v>
      </c>
      <c r="D1270" t="s">
        <v>24</v>
      </c>
      <c r="E1270">
        <v>2</v>
      </c>
      <c r="F1270">
        <v>3</v>
      </c>
      <c r="G1270" t="s">
        <v>28</v>
      </c>
      <c r="H1270">
        <v>0</v>
      </c>
      <c r="I1270">
        <v>3.62</v>
      </c>
      <c r="J1270">
        <v>11.51</v>
      </c>
      <c r="K1270">
        <v>32</v>
      </c>
      <c r="L1270">
        <v>57</v>
      </c>
      <c r="M1270">
        <v>845</v>
      </c>
      <c r="N1270">
        <v>720</v>
      </c>
      <c r="O1270">
        <v>2</v>
      </c>
      <c r="P1270">
        <v>0</v>
      </c>
    </row>
    <row r="1271" spans="1:21" x14ac:dyDescent="0.55000000000000004">
      <c r="A1271" t="s">
        <v>1094</v>
      </c>
      <c r="B1271" t="s">
        <v>22</v>
      </c>
      <c r="C1271" t="s">
        <v>1095</v>
      </c>
      <c r="D1271" t="s">
        <v>24</v>
      </c>
      <c r="O1271">
        <v>2</v>
      </c>
      <c r="P1271">
        <v>2</v>
      </c>
      <c r="Q1271">
        <v>19620</v>
      </c>
      <c r="R1271">
        <v>199</v>
      </c>
      <c r="S1271">
        <v>199</v>
      </c>
      <c r="T1271">
        <v>810</v>
      </c>
      <c r="U1271">
        <v>-37</v>
      </c>
    </row>
    <row r="1272" spans="1:21" x14ac:dyDescent="0.55000000000000004">
      <c r="A1272" t="s">
        <v>1094</v>
      </c>
      <c r="B1272" t="s">
        <v>22</v>
      </c>
      <c r="C1272" t="s">
        <v>1095</v>
      </c>
      <c r="D1272" t="s">
        <v>24</v>
      </c>
      <c r="O1272">
        <v>2</v>
      </c>
      <c r="P1272">
        <v>1</v>
      </c>
      <c r="Q1272">
        <v>19348</v>
      </c>
      <c r="R1272">
        <v>1118</v>
      </c>
      <c r="S1272">
        <v>1118</v>
      </c>
      <c r="T1272">
        <v>273</v>
      </c>
      <c r="U1272">
        <v>2</v>
      </c>
    </row>
    <row r="1273" spans="1:21" x14ac:dyDescent="0.55000000000000004">
      <c r="A1273" t="s">
        <v>1096</v>
      </c>
      <c r="B1273" t="s">
        <v>22</v>
      </c>
      <c r="C1273" t="s">
        <v>1097</v>
      </c>
      <c r="D1273" t="s">
        <v>24</v>
      </c>
      <c r="E1273">
        <v>3</v>
      </c>
      <c r="F1273">
        <v>3</v>
      </c>
      <c r="G1273" t="s">
        <v>31</v>
      </c>
      <c r="H1273">
        <v>0</v>
      </c>
      <c r="I1273">
        <v>3.94</v>
      </c>
      <c r="J1273">
        <v>13.45</v>
      </c>
      <c r="K1273">
        <v>32</v>
      </c>
      <c r="L1273">
        <v>57</v>
      </c>
      <c r="M1273">
        <v>845</v>
      </c>
      <c r="N1273">
        <v>720</v>
      </c>
      <c r="O1273">
        <v>4</v>
      </c>
      <c r="P1273">
        <v>0</v>
      </c>
    </row>
    <row r="1274" spans="1:21" x14ac:dyDescent="0.55000000000000004">
      <c r="A1274" t="s">
        <v>1096</v>
      </c>
      <c r="B1274" t="s">
        <v>22</v>
      </c>
      <c r="C1274" t="s">
        <v>1097</v>
      </c>
      <c r="D1274" t="s">
        <v>24</v>
      </c>
      <c r="O1274">
        <v>4</v>
      </c>
      <c r="P1274">
        <v>4</v>
      </c>
      <c r="Q1274">
        <v>19657</v>
      </c>
      <c r="R1274">
        <v>200</v>
      </c>
      <c r="S1274">
        <v>200</v>
      </c>
      <c r="T1274">
        <v>812</v>
      </c>
      <c r="U1274">
        <v>-37</v>
      </c>
    </row>
    <row r="1275" spans="1:21" x14ac:dyDescent="0.55000000000000004">
      <c r="A1275" t="s">
        <v>1096</v>
      </c>
      <c r="B1275" t="s">
        <v>22</v>
      </c>
      <c r="C1275" t="s">
        <v>1097</v>
      </c>
      <c r="D1275" t="s">
        <v>24</v>
      </c>
      <c r="O1275">
        <v>4</v>
      </c>
      <c r="P1275">
        <v>3</v>
      </c>
      <c r="Q1275">
        <v>10076</v>
      </c>
      <c r="R1275">
        <v>1479</v>
      </c>
      <c r="S1275">
        <v>1479</v>
      </c>
      <c r="T1275">
        <v>752</v>
      </c>
      <c r="U1275">
        <v>32</v>
      </c>
    </row>
    <row r="1276" spans="1:21" x14ac:dyDescent="0.55000000000000004">
      <c r="A1276" t="s">
        <v>1096</v>
      </c>
      <c r="B1276" t="s">
        <v>22</v>
      </c>
      <c r="C1276" t="s">
        <v>1097</v>
      </c>
      <c r="D1276" t="s">
        <v>24</v>
      </c>
      <c r="O1276">
        <v>4</v>
      </c>
      <c r="P1276">
        <v>1</v>
      </c>
      <c r="Q1276">
        <v>12004</v>
      </c>
      <c r="R1276">
        <v>983</v>
      </c>
      <c r="S1276">
        <v>983</v>
      </c>
      <c r="T1276">
        <v>152</v>
      </c>
      <c r="U1276">
        <v>25</v>
      </c>
    </row>
    <row r="1277" spans="1:21" x14ac:dyDescent="0.55000000000000004">
      <c r="A1277" t="s">
        <v>1096</v>
      </c>
      <c r="B1277" t="s">
        <v>22</v>
      </c>
      <c r="C1277" t="s">
        <v>1097</v>
      </c>
      <c r="D1277" t="s">
        <v>24</v>
      </c>
      <c r="O1277">
        <v>4</v>
      </c>
      <c r="P1277">
        <v>2</v>
      </c>
      <c r="Q1277">
        <v>13338</v>
      </c>
      <c r="R1277">
        <v>1142</v>
      </c>
      <c r="S1277">
        <v>1142</v>
      </c>
      <c r="T1277">
        <v>297</v>
      </c>
      <c r="U1277">
        <v>-2</v>
      </c>
    </row>
    <row r="1278" spans="1:21" x14ac:dyDescent="0.55000000000000004">
      <c r="A1278" t="s">
        <v>1098</v>
      </c>
      <c r="B1278" t="s">
        <v>22</v>
      </c>
      <c r="C1278" t="s">
        <v>1099</v>
      </c>
      <c r="D1278" t="s">
        <v>24</v>
      </c>
      <c r="E1278">
        <v>1</v>
      </c>
      <c r="F1278">
        <v>3</v>
      </c>
      <c r="G1278" t="s">
        <v>25</v>
      </c>
      <c r="H1278">
        <v>0</v>
      </c>
      <c r="I1278">
        <v>3.78</v>
      </c>
      <c r="J1278">
        <v>12.3</v>
      </c>
      <c r="K1278">
        <v>32</v>
      </c>
      <c r="L1278">
        <v>57</v>
      </c>
      <c r="M1278">
        <v>845</v>
      </c>
      <c r="N1278">
        <v>720</v>
      </c>
      <c r="O1278">
        <v>3</v>
      </c>
      <c r="P1278">
        <v>0</v>
      </c>
    </row>
    <row r="1279" spans="1:21" x14ac:dyDescent="0.55000000000000004">
      <c r="A1279" t="s">
        <v>1098</v>
      </c>
      <c r="B1279" t="s">
        <v>22</v>
      </c>
      <c r="C1279" t="s">
        <v>1099</v>
      </c>
      <c r="D1279" t="s">
        <v>24</v>
      </c>
      <c r="O1279">
        <v>3</v>
      </c>
      <c r="P1279">
        <v>3</v>
      </c>
      <c r="Q1279">
        <v>20470</v>
      </c>
      <c r="R1279">
        <v>198</v>
      </c>
      <c r="S1279">
        <v>198</v>
      </c>
      <c r="T1279">
        <v>811</v>
      </c>
      <c r="U1279">
        <v>-37</v>
      </c>
    </row>
    <row r="1280" spans="1:21" x14ac:dyDescent="0.55000000000000004">
      <c r="A1280" t="s">
        <v>1098</v>
      </c>
      <c r="B1280" t="s">
        <v>22</v>
      </c>
      <c r="C1280" t="s">
        <v>1099</v>
      </c>
      <c r="D1280" t="s">
        <v>24</v>
      </c>
      <c r="O1280">
        <v>3</v>
      </c>
      <c r="P1280">
        <v>2</v>
      </c>
      <c r="Q1280">
        <v>10400</v>
      </c>
      <c r="R1280">
        <v>1483</v>
      </c>
      <c r="S1280">
        <v>1483</v>
      </c>
      <c r="T1280">
        <v>753</v>
      </c>
      <c r="U1280">
        <v>32</v>
      </c>
    </row>
    <row r="1281" spans="1:21" x14ac:dyDescent="0.55000000000000004">
      <c r="A1281" t="s">
        <v>1098</v>
      </c>
      <c r="B1281" t="s">
        <v>22</v>
      </c>
      <c r="C1281" t="s">
        <v>1099</v>
      </c>
      <c r="D1281" t="s">
        <v>24</v>
      </c>
      <c r="O1281">
        <v>3</v>
      </c>
      <c r="P1281">
        <v>1</v>
      </c>
      <c r="Q1281">
        <v>31289</v>
      </c>
      <c r="R1281">
        <v>1114</v>
      </c>
      <c r="S1281">
        <v>1114</v>
      </c>
      <c r="T1281">
        <v>284</v>
      </c>
      <c r="U1281">
        <v>-19</v>
      </c>
    </row>
    <row r="1282" spans="1:21" x14ac:dyDescent="0.55000000000000004">
      <c r="A1282" t="s">
        <v>1100</v>
      </c>
      <c r="B1282" t="s">
        <v>22</v>
      </c>
      <c r="C1282" t="s">
        <v>1101</v>
      </c>
      <c r="D1282" t="s">
        <v>24</v>
      </c>
      <c r="E1282">
        <v>2</v>
      </c>
      <c r="F1282">
        <v>3</v>
      </c>
      <c r="G1282" t="s">
        <v>28</v>
      </c>
      <c r="H1282">
        <v>0</v>
      </c>
      <c r="I1282">
        <v>3.36</v>
      </c>
      <c r="J1282">
        <v>9.6300000000000008</v>
      </c>
      <c r="K1282">
        <v>32</v>
      </c>
      <c r="L1282">
        <v>57</v>
      </c>
      <c r="M1282">
        <v>845</v>
      </c>
      <c r="N1282">
        <v>720</v>
      </c>
      <c r="O1282">
        <v>3</v>
      </c>
      <c r="P1282">
        <v>0</v>
      </c>
    </row>
    <row r="1283" spans="1:21" x14ac:dyDescent="0.55000000000000004">
      <c r="A1283" t="s">
        <v>1100</v>
      </c>
      <c r="B1283" t="s">
        <v>22</v>
      </c>
      <c r="C1283" t="s">
        <v>1101</v>
      </c>
      <c r="D1283" t="s">
        <v>24</v>
      </c>
      <c r="O1283">
        <v>3</v>
      </c>
      <c r="P1283">
        <v>3</v>
      </c>
      <c r="Q1283">
        <v>20961</v>
      </c>
      <c r="R1283">
        <v>204</v>
      </c>
      <c r="S1283">
        <v>204</v>
      </c>
      <c r="T1283">
        <v>800</v>
      </c>
      <c r="U1283">
        <v>-36</v>
      </c>
    </row>
    <row r="1284" spans="1:21" x14ac:dyDescent="0.55000000000000004">
      <c r="A1284" t="s">
        <v>1100</v>
      </c>
      <c r="B1284" t="s">
        <v>22</v>
      </c>
      <c r="C1284" t="s">
        <v>1101</v>
      </c>
      <c r="D1284" t="s">
        <v>24</v>
      </c>
      <c r="O1284">
        <v>3</v>
      </c>
      <c r="P1284">
        <v>2</v>
      </c>
      <c r="Q1284">
        <v>10230</v>
      </c>
      <c r="R1284">
        <v>1443</v>
      </c>
      <c r="S1284">
        <v>1443</v>
      </c>
      <c r="T1284">
        <v>725</v>
      </c>
      <c r="U1284">
        <v>34</v>
      </c>
    </row>
    <row r="1285" spans="1:21" x14ac:dyDescent="0.55000000000000004">
      <c r="A1285" t="s">
        <v>1100</v>
      </c>
      <c r="B1285" t="s">
        <v>22</v>
      </c>
      <c r="C1285" t="s">
        <v>1101</v>
      </c>
      <c r="D1285" t="s">
        <v>24</v>
      </c>
      <c r="O1285">
        <v>3</v>
      </c>
      <c r="P1285">
        <v>1</v>
      </c>
      <c r="Q1285">
        <v>16577</v>
      </c>
      <c r="R1285">
        <v>1093</v>
      </c>
      <c r="S1285">
        <v>1093</v>
      </c>
      <c r="T1285">
        <v>263</v>
      </c>
      <c r="U1285">
        <v>-19</v>
      </c>
    </row>
    <row r="1286" spans="1:21" x14ac:dyDescent="0.55000000000000004">
      <c r="A1286" t="s">
        <v>1102</v>
      </c>
      <c r="B1286" t="s">
        <v>22</v>
      </c>
      <c r="C1286" t="s">
        <v>1103</v>
      </c>
      <c r="D1286" t="s">
        <v>24</v>
      </c>
      <c r="E1286">
        <v>3</v>
      </c>
      <c r="F1286">
        <v>3</v>
      </c>
      <c r="G1286" t="s">
        <v>31</v>
      </c>
      <c r="H1286">
        <v>0</v>
      </c>
      <c r="I1286">
        <v>3.95</v>
      </c>
      <c r="J1286">
        <v>13.19</v>
      </c>
      <c r="K1286">
        <v>32</v>
      </c>
      <c r="L1286">
        <v>57</v>
      </c>
      <c r="M1286">
        <v>845</v>
      </c>
      <c r="N1286">
        <v>720</v>
      </c>
      <c r="O1286">
        <v>3</v>
      </c>
      <c r="P1286">
        <v>0</v>
      </c>
    </row>
    <row r="1287" spans="1:21" x14ac:dyDescent="0.55000000000000004">
      <c r="A1287" t="s">
        <v>1102</v>
      </c>
      <c r="B1287" t="s">
        <v>22</v>
      </c>
      <c r="C1287" t="s">
        <v>1103</v>
      </c>
      <c r="D1287" t="s">
        <v>24</v>
      </c>
      <c r="O1287">
        <v>3</v>
      </c>
      <c r="P1287">
        <v>3</v>
      </c>
      <c r="Q1287">
        <v>19516</v>
      </c>
      <c r="R1287">
        <v>206</v>
      </c>
      <c r="S1287">
        <v>206</v>
      </c>
      <c r="T1287">
        <v>801</v>
      </c>
      <c r="U1287">
        <v>-37</v>
      </c>
    </row>
    <row r="1288" spans="1:21" x14ac:dyDescent="0.55000000000000004">
      <c r="A1288" t="s">
        <v>1102</v>
      </c>
      <c r="B1288" t="s">
        <v>22</v>
      </c>
      <c r="C1288" t="s">
        <v>1103</v>
      </c>
      <c r="D1288" t="s">
        <v>24</v>
      </c>
      <c r="O1288">
        <v>3</v>
      </c>
      <c r="P1288">
        <v>2</v>
      </c>
      <c r="Q1288">
        <v>12694</v>
      </c>
      <c r="R1288">
        <v>1478</v>
      </c>
      <c r="S1288">
        <v>1478</v>
      </c>
      <c r="T1288">
        <v>754</v>
      </c>
      <c r="U1288">
        <v>32</v>
      </c>
    </row>
    <row r="1289" spans="1:21" x14ac:dyDescent="0.55000000000000004">
      <c r="A1289" t="s">
        <v>1102</v>
      </c>
      <c r="B1289" t="s">
        <v>22</v>
      </c>
      <c r="C1289" t="s">
        <v>1103</v>
      </c>
      <c r="D1289" t="s">
        <v>24</v>
      </c>
      <c r="O1289">
        <v>3</v>
      </c>
      <c r="P1289">
        <v>1</v>
      </c>
      <c r="Q1289">
        <v>34923</v>
      </c>
      <c r="R1289">
        <v>1119</v>
      </c>
      <c r="S1289">
        <v>1119</v>
      </c>
      <c r="T1289">
        <v>290</v>
      </c>
      <c r="U1289">
        <v>-19</v>
      </c>
    </row>
    <row r="1290" spans="1:21" x14ac:dyDescent="0.55000000000000004">
      <c r="A1290" t="s">
        <v>1104</v>
      </c>
      <c r="B1290" t="s">
        <v>22</v>
      </c>
      <c r="C1290" t="s">
        <v>1105</v>
      </c>
      <c r="D1290" t="s">
        <v>24</v>
      </c>
      <c r="E1290">
        <v>1</v>
      </c>
      <c r="F1290">
        <v>3</v>
      </c>
      <c r="G1290" t="s">
        <v>25</v>
      </c>
      <c r="H1290">
        <v>0</v>
      </c>
      <c r="I1290">
        <v>4.3899999999999997</v>
      </c>
      <c r="J1290">
        <v>14.11</v>
      </c>
      <c r="K1290">
        <v>32</v>
      </c>
      <c r="L1290">
        <v>57</v>
      </c>
      <c r="M1290">
        <v>845</v>
      </c>
      <c r="N1290">
        <v>720</v>
      </c>
      <c r="O1290">
        <v>1</v>
      </c>
      <c r="P1290">
        <v>0</v>
      </c>
    </row>
    <row r="1291" spans="1:21" x14ac:dyDescent="0.55000000000000004">
      <c r="A1291" t="s">
        <v>1104</v>
      </c>
      <c r="B1291" t="s">
        <v>22</v>
      </c>
      <c r="C1291" t="s">
        <v>1105</v>
      </c>
      <c r="D1291" t="s">
        <v>24</v>
      </c>
      <c r="O1291">
        <v>1</v>
      </c>
      <c r="P1291">
        <v>1</v>
      </c>
      <c r="Q1291">
        <v>34422</v>
      </c>
      <c r="R1291">
        <v>1935</v>
      </c>
      <c r="S1291">
        <v>1935</v>
      </c>
      <c r="T1291">
        <v>1141</v>
      </c>
      <c r="U1291">
        <v>17</v>
      </c>
    </row>
    <row r="1292" spans="1:21" x14ac:dyDescent="0.55000000000000004">
      <c r="A1292" t="s">
        <v>1106</v>
      </c>
      <c r="B1292" t="s">
        <v>22</v>
      </c>
      <c r="C1292" t="s">
        <v>1107</v>
      </c>
      <c r="D1292" t="s">
        <v>24</v>
      </c>
      <c r="E1292">
        <v>2</v>
      </c>
      <c r="F1292">
        <v>3</v>
      </c>
      <c r="G1292" t="s">
        <v>28</v>
      </c>
      <c r="H1292">
        <v>0</v>
      </c>
      <c r="I1292">
        <v>3.29</v>
      </c>
      <c r="J1292">
        <v>8.4499999999999993</v>
      </c>
      <c r="K1292">
        <v>32</v>
      </c>
      <c r="L1292">
        <v>57</v>
      </c>
      <c r="M1292">
        <v>845</v>
      </c>
      <c r="N1292">
        <v>720</v>
      </c>
      <c r="O1292">
        <v>1</v>
      </c>
      <c r="P1292">
        <v>0</v>
      </c>
    </row>
    <row r="1293" spans="1:21" x14ac:dyDescent="0.55000000000000004">
      <c r="A1293" t="s">
        <v>1106</v>
      </c>
      <c r="B1293" t="s">
        <v>22</v>
      </c>
      <c r="C1293" t="s">
        <v>1107</v>
      </c>
      <c r="D1293" t="s">
        <v>24</v>
      </c>
      <c r="O1293">
        <v>1</v>
      </c>
      <c r="P1293">
        <v>1</v>
      </c>
      <c r="Q1293">
        <v>22422</v>
      </c>
      <c r="R1293">
        <v>193</v>
      </c>
      <c r="S1293">
        <v>193</v>
      </c>
      <c r="T1293">
        <v>814</v>
      </c>
      <c r="U1293">
        <v>-36</v>
      </c>
    </row>
    <row r="1294" spans="1:21" x14ac:dyDescent="0.55000000000000004">
      <c r="A1294" t="s">
        <v>1108</v>
      </c>
      <c r="B1294" t="s">
        <v>22</v>
      </c>
      <c r="C1294" t="s">
        <v>1109</v>
      </c>
      <c r="D1294" t="s">
        <v>24</v>
      </c>
      <c r="E1294">
        <v>3</v>
      </c>
      <c r="F1294">
        <v>3</v>
      </c>
      <c r="G1294" t="s">
        <v>31</v>
      </c>
      <c r="H1294">
        <v>0</v>
      </c>
      <c r="I1294">
        <v>4.42</v>
      </c>
      <c r="J1294">
        <v>14.21</v>
      </c>
      <c r="K1294">
        <v>32</v>
      </c>
      <c r="L1294">
        <v>57</v>
      </c>
      <c r="M1294">
        <v>845</v>
      </c>
      <c r="N1294">
        <v>720</v>
      </c>
      <c r="O1294">
        <v>1</v>
      </c>
      <c r="P1294">
        <v>0</v>
      </c>
    </row>
    <row r="1295" spans="1:21" x14ac:dyDescent="0.55000000000000004">
      <c r="A1295" t="s">
        <v>1108</v>
      </c>
      <c r="B1295" t="s">
        <v>22</v>
      </c>
      <c r="C1295" t="s">
        <v>1109</v>
      </c>
      <c r="D1295" t="s">
        <v>24</v>
      </c>
      <c r="O1295">
        <v>1</v>
      </c>
      <c r="P1295">
        <v>1</v>
      </c>
      <c r="Q1295">
        <v>38225</v>
      </c>
      <c r="R1295">
        <v>1929</v>
      </c>
      <c r="S1295">
        <v>1929</v>
      </c>
      <c r="T1295">
        <v>1133</v>
      </c>
      <c r="U1295">
        <v>16</v>
      </c>
    </row>
    <row r="1296" spans="1:21" x14ac:dyDescent="0.55000000000000004">
      <c r="A1296" t="s">
        <v>1110</v>
      </c>
      <c r="B1296" t="s">
        <v>22</v>
      </c>
      <c r="C1296" t="s">
        <v>1111</v>
      </c>
      <c r="D1296" t="s">
        <v>24</v>
      </c>
      <c r="E1296">
        <v>1</v>
      </c>
      <c r="F1296">
        <v>3</v>
      </c>
      <c r="G1296" t="s">
        <v>25</v>
      </c>
      <c r="H1296">
        <v>0</v>
      </c>
      <c r="I1296">
        <v>3.79</v>
      </c>
      <c r="J1296">
        <v>9.4700000000000006</v>
      </c>
      <c r="K1296">
        <v>32</v>
      </c>
      <c r="L1296">
        <v>57</v>
      </c>
      <c r="M1296">
        <v>845</v>
      </c>
      <c r="N1296">
        <v>720</v>
      </c>
      <c r="O1296">
        <v>4</v>
      </c>
      <c r="P1296">
        <v>0</v>
      </c>
    </row>
    <row r="1297" spans="1:21" x14ac:dyDescent="0.55000000000000004">
      <c r="A1297" t="s">
        <v>1110</v>
      </c>
      <c r="B1297" t="s">
        <v>22</v>
      </c>
      <c r="C1297" t="s">
        <v>1111</v>
      </c>
      <c r="D1297" t="s">
        <v>24</v>
      </c>
      <c r="O1297">
        <v>4</v>
      </c>
      <c r="P1297">
        <v>4</v>
      </c>
      <c r="Q1297">
        <v>89466</v>
      </c>
      <c r="R1297">
        <v>178</v>
      </c>
      <c r="S1297">
        <v>178</v>
      </c>
      <c r="T1297">
        <v>748</v>
      </c>
      <c r="U1297">
        <v>-27</v>
      </c>
    </row>
    <row r="1298" spans="1:21" x14ac:dyDescent="0.55000000000000004">
      <c r="A1298" t="s">
        <v>1110</v>
      </c>
      <c r="B1298" t="s">
        <v>22</v>
      </c>
      <c r="C1298" t="s">
        <v>1111</v>
      </c>
      <c r="D1298" t="s">
        <v>24</v>
      </c>
      <c r="O1298">
        <v>4</v>
      </c>
      <c r="P1298">
        <v>3</v>
      </c>
      <c r="Q1298">
        <v>37365</v>
      </c>
      <c r="R1298">
        <v>1434</v>
      </c>
      <c r="S1298">
        <v>1434</v>
      </c>
      <c r="T1298">
        <v>661</v>
      </c>
      <c r="U1298">
        <v>27</v>
      </c>
    </row>
    <row r="1299" spans="1:21" x14ac:dyDescent="0.55000000000000004">
      <c r="A1299" t="s">
        <v>1110</v>
      </c>
      <c r="B1299" t="s">
        <v>22</v>
      </c>
      <c r="C1299" t="s">
        <v>1111</v>
      </c>
      <c r="D1299" t="s">
        <v>24</v>
      </c>
      <c r="O1299">
        <v>4</v>
      </c>
      <c r="P1299">
        <v>1</v>
      </c>
      <c r="Q1299">
        <v>62826</v>
      </c>
      <c r="R1299">
        <v>666</v>
      </c>
      <c r="S1299">
        <v>666</v>
      </c>
      <c r="T1299">
        <v>331</v>
      </c>
      <c r="U1299">
        <v>-57</v>
      </c>
    </row>
    <row r="1300" spans="1:21" x14ac:dyDescent="0.55000000000000004">
      <c r="A1300" t="s">
        <v>1110</v>
      </c>
      <c r="B1300" t="s">
        <v>22</v>
      </c>
      <c r="C1300" t="s">
        <v>1111</v>
      </c>
      <c r="D1300" t="s">
        <v>24</v>
      </c>
      <c r="O1300">
        <v>4</v>
      </c>
      <c r="P1300">
        <v>2</v>
      </c>
      <c r="Q1300">
        <v>11866</v>
      </c>
      <c r="R1300">
        <v>1119</v>
      </c>
      <c r="S1300">
        <v>1119</v>
      </c>
      <c r="T1300">
        <v>388</v>
      </c>
      <c r="U1300">
        <v>45</v>
      </c>
    </row>
    <row r="1301" spans="1:21" x14ac:dyDescent="0.55000000000000004">
      <c r="A1301" t="s">
        <v>1112</v>
      </c>
      <c r="B1301" t="s">
        <v>22</v>
      </c>
      <c r="C1301" t="s">
        <v>1113</v>
      </c>
      <c r="D1301" t="s">
        <v>24</v>
      </c>
      <c r="E1301">
        <v>2</v>
      </c>
      <c r="F1301">
        <v>3</v>
      </c>
      <c r="G1301" t="s">
        <v>28</v>
      </c>
      <c r="H1301">
        <v>0</v>
      </c>
      <c r="I1301">
        <v>4.17</v>
      </c>
      <c r="J1301">
        <v>12.04</v>
      </c>
      <c r="K1301">
        <v>32</v>
      </c>
      <c r="L1301">
        <v>57</v>
      </c>
      <c r="M1301">
        <v>845</v>
      </c>
      <c r="N1301">
        <v>720</v>
      </c>
      <c r="O1301">
        <v>0</v>
      </c>
      <c r="P1301">
        <v>0</v>
      </c>
    </row>
    <row r="1302" spans="1:21" x14ac:dyDescent="0.55000000000000004">
      <c r="A1302" t="s">
        <v>1114</v>
      </c>
      <c r="B1302" t="s">
        <v>22</v>
      </c>
      <c r="C1302" t="s">
        <v>1115</v>
      </c>
      <c r="D1302" t="s">
        <v>24</v>
      </c>
      <c r="E1302">
        <v>3</v>
      </c>
      <c r="F1302">
        <v>3</v>
      </c>
      <c r="G1302" t="s">
        <v>31</v>
      </c>
      <c r="H1302">
        <v>0</v>
      </c>
      <c r="I1302">
        <v>4.24</v>
      </c>
      <c r="J1302">
        <v>12.25</v>
      </c>
      <c r="K1302">
        <v>32</v>
      </c>
      <c r="L1302">
        <v>57</v>
      </c>
      <c r="M1302">
        <v>845</v>
      </c>
      <c r="N1302">
        <v>720</v>
      </c>
      <c r="O1302">
        <v>1</v>
      </c>
      <c r="P1302">
        <v>0</v>
      </c>
    </row>
    <row r="1303" spans="1:21" x14ac:dyDescent="0.55000000000000004">
      <c r="A1303" t="s">
        <v>1114</v>
      </c>
      <c r="B1303" t="s">
        <v>22</v>
      </c>
      <c r="C1303" t="s">
        <v>1115</v>
      </c>
      <c r="D1303" t="s">
        <v>24</v>
      </c>
      <c r="O1303">
        <v>1</v>
      </c>
      <c r="P1303">
        <v>1</v>
      </c>
      <c r="Q1303">
        <v>11584</v>
      </c>
      <c r="R1303">
        <v>973</v>
      </c>
      <c r="S1303">
        <v>973</v>
      </c>
      <c r="T1303">
        <v>132</v>
      </c>
      <c r="U1303">
        <v>14</v>
      </c>
    </row>
    <row r="1304" spans="1:21" x14ac:dyDescent="0.55000000000000004">
      <c r="A1304" t="s">
        <v>1116</v>
      </c>
      <c r="B1304" t="s">
        <v>22</v>
      </c>
      <c r="C1304" t="s">
        <v>1117</v>
      </c>
      <c r="D1304" t="s">
        <v>24</v>
      </c>
      <c r="E1304">
        <v>1</v>
      </c>
      <c r="F1304">
        <v>3</v>
      </c>
      <c r="G1304" t="s">
        <v>25</v>
      </c>
      <c r="H1304">
        <v>0</v>
      </c>
      <c r="I1304">
        <v>3.78</v>
      </c>
      <c r="J1304">
        <v>9.41</v>
      </c>
      <c r="K1304">
        <v>32</v>
      </c>
      <c r="L1304">
        <v>57</v>
      </c>
      <c r="M1304">
        <v>845</v>
      </c>
      <c r="N1304">
        <v>720</v>
      </c>
      <c r="O1304">
        <v>2</v>
      </c>
      <c r="P1304">
        <v>0</v>
      </c>
    </row>
    <row r="1305" spans="1:21" x14ac:dyDescent="0.55000000000000004">
      <c r="A1305" t="s">
        <v>1116</v>
      </c>
      <c r="B1305" t="s">
        <v>22</v>
      </c>
      <c r="C1305" t="s">
        <v>1117</v>
      </c>
      <c r="D1305" t="s">
        <v>24</v>
      </c>
      <c r="O1305">
        <v>2</v>
      </c>
      <c r="P1305">
        <v>1</v>
      </c>
      <c r="Q1305">
        <v>147789</v>
      </c>
      <c r="R1305">
        <v>388</v>
      </c>
      <c r="S1305">
        <v>388</v>
      </c>
      <c r="T1305">
        <v>555</v>
      </c>
      <c r="U1305">
        <v>-34</v>
      </c>
    </row>
    <row r="1306" spans="1:21" x14ac:dyDescent="0.55000000000000004">
      <c r="A1306" t="s">
        <v>1116</v>
      </c>
      <c r="B1306" t="s">
        <v>22</v>
      </c>
      <c r="C1306" t="s">
        <v>1117</v>
      </c>
      <c r="D1306" t="s">
        <v>24</v>
      </c>
      <c r="O1306">
        <v>2</v>
      </c>
      <c r="P1306">
        <v>2</v>
      </c>
      <c r="Q1306">
        <v>29631</v>
      </c>
      <c r="R1306">
        <v>1453</v>
      </c>
      <c r="S1306">
        <v>1453</v>
      </c>
      <c r="T1306">
        <v>684</v>
      </c>
      <c r="U1306">
        <v>27</v>
      </c>
    </row>
    <row r="1307" spans="1:21" x14ac:dyDescent="0.55000000000000004">
      <c r="A1307" t="s">
        <v>1118</v>
      </c>
      <c r="B1307" t="s">
        <v>22</v>
      </c>
      <c r="C1307" t="s">
        <v>1119</v>
      </c>
      <c r="D1307" t="s">
        <v>24</v>
      </c>
      <c r="E1307">
        <v>2</v>
      </c>
      <c r="F1307">
        <v>3</v>
      </c>
      <c r="G1307" t="s">
        <v>28</v>
      </c>
      <c r="H1307">
        <v>0</v>
      </c>
      <c r="I1307">
        <v>3.94</v>
      </c>
      <c r="J1307">
        <v>10.54</v>
      </c>
      <c r="K1307">
        <v>32</v>
      </c>
      <c r="L1307">
        <v>57</v>
      </c>
      <c r="M1307">
        <v>845</v>
      </c>
      <c r="N1307">
        <v>720</v>
      </c>
      <c r="O1307">
        <v>2</v>
      </c>
      <c r="P1307">
        <v>0</v>
      </c>
    </row>
    <row r="1308" spans="1:21" x14ac:dyDescent="0.55000000000000004">
      <c r="A1308" t="s">
        <v>1118</v>
      </c>
      <c r="B1308" t="s">
        <v>22</v>
      </c>
      <c r="C1308" t="s">
        <v>1119</v>
      </c>
      <c r="D1308" t="s">
        <v>24</v>
      </c>
      <c r="O1308">
        <v>2</v>
      </c>
      <c r="P1308">
        <v>1</v>
      </c>
      <c r="Q1308">
        <v>147666</v>
      </c>
      <c r="R1308">
        <v>366</v>
      </c>
      <c r="S1308">
        <v>366</v>
      </c>
      <c r="T1308">
        <v>574</v>
      </c>
      <c r="U1308">
        <v>-33</v>
      </c>
    </row>
    <row r="1309" spans="1:21" x14ac:dyDescent="0.55000000000000004">
      <c r="A1309" t="s">
        <v>1118</v>
      </c>
      <c r="B1309" t="s">
        <v>22</v>
      </c>
      <c r="C1309" t="s">
        <v>1119</v>
      </c>
      <c r="D1309" t="s">
        <v>24</v>
      </c>
      <c r="O1309">
        <v>2</v>
      </c>
      <c r="P1309">
        <v>2</v>
      </c>
      <c r="Q1309">
        <v>40248</v>
      </c>
      <c r="R1309">
        <v>1499</v>
      </c>
      <c r="S1309">
        <v>1499</v>
      </c>
      <c r="T1309">
        <v>723</v>
      </c>
      <c r="U1309">
        <v>25</v>
      </c>
    </row>
    <row r="1310" spans="1:21" x14ac:dyDescent="0.55000000000000004">
      <c r="A1310" t="s">
        <v>1120</v>
      </c>
      <c r="B1310" t="s">
        <v>22</v>
      </c>
      <c r="C1310" t="s">
        <v>1121</v>
      </c>
      <c r="D1310" t="s">
        <v>24</v>
      </c>
      <c r="E1310">
        <v>3</v>
      </c>
      <c r="F1310">
        <v>3</v>
      </c>
      <c r="G1310" t="s">
        <v>31</v>
      </c>
      <c r="H1310">
        <v>0</v>
      </c>
      <c r="I1310">
        <v>4</v>
      </c>
      <c r="J1310">
        <v>10.63</v>
      </c>
      <c r="K1310">
        <v>32</v>
      </c>
      <c r="L1310">
        <v>57</v>
      </c>
      <c r="M1310">
        <v>845</v>
      </c>
      <c r="N1310">
        <v>720</v>
      </c>
      <c r="O1310">
        <v>3</v>
      </c>
      <c r="P1310">
        <v>0</v>
      </c>
    </row>
    <row r="1311" spans="1:21" x14ac:dyDescent="0.55000000000000004">
      <c r="A1311" t="s">
        <v>1120</v>
      </c>
      <c r="B1311" t="s">
        <v>22</v>
      </c>
      <c r="C1311" t="s">
        <v>1121</v>
      </c>
      <c r="D1311" t="s">
        <v>24</v>
      </c>
      <c r="O1311">
        <v>3</v>
      </c>
      <c r="P1311">
        <v>2</v>
      </c>
      <c r="Q1311">
        <v>162900</v>
      </c>
      <c r="R1311">
        <v>416</v>
      </c>
      <c r="S1311">
        <v>416</v>
      </c>
      <c r="T1311">
        <v>529</v>
      </c>
      <c r="U1311">
        <v>-35</v>
      </c>
    </row>
    <row r="1312" spans="1:21" x14ac:dyDescent="0.55000000000000004">
      <c r="A1312" t="s">
        <v>1120</v>
      </c>
      <c r="B1312" t="s">
        <v>22</v>
      </c>
      <c r="C1312" t="s">
        <v>1121</v>
      </c>
      <c r="D1312" t="s">
        <v>24</v>
      </c>
      <c r="O1312">
        <v>3</v>
      </c>
      <c r="P1312">
        <v>3</v>
      </c>
      <c r="Q1312">
        <v>37816</v>
      </c>
      <c r="R1312">
        <v>1462</v>
      </c>
      <c r="S1312">
        <v>1462</v>
      </c>
      <c r="T1312">
        <v>686</v>
      </c>
      <c r="U1312">
        <v>26</v>
      </c>
    </row>
    <row r="1313" spans="1:21" x14ac:dyDescent="0.55000000000000004">
      <c r="A1313" t="s">
        <v>1120</v>
      </c>
      <c r="B1313" t="s">
        <v>22</v>
      </c>
      <c r="C1313" t="s">
        <v>1121</v>
      </c>
      <c r="D1313" t="s">
        <v>24</v>
      </c>
      <c r="O1313">
        <v>3</v>
      </c>
      <c r="P1313">
        <v>1</v>
      </c>
      <c r="Q1313">
        <v>13451</v>
      </c>
      <c r="R1313">
        <v>1099</v>
      </c>
      <c r="S1313">
        <v>1099</v>
      </c>
      <c r="T1313">
        <v>283</v>
      </c>
      <c r="U1313">
        <v>-26</v>
      </c>
    </row>
    <row r="1314" spans="1:21" x14ac:dyDescent="0.55000000000000004">
      <c r="A1314" t="s">
        <v>1122</v>
      </c>
      <c r="B1314" t="s">
        <v>22</v>
      </c>
      <c r="C1314" t="s">
        <v>1123</v>
      </c>
      <c r="D1314" t="s">
        <v>24</v>
      </c>
      <c r="E1314">
        <v>1</v>
      </c>
      <c r="F1314">
        <v>3</v>
      </c>
      <c r="G1314" t="s">
        <v>25</v>
      </c>
      <c r="H1314">
        <v>0</v>
      </c>
      <c r="I1314">
        <v>4.28</v>
      </c>
      <c r="J1314">
        <v>12.64</v>
      </c>
      <c r="K1314">
        <v>32</v>
      </c>
      <c r="L1314">
        <v>57</v>
      </c>
      <c r="M1314">
        <v>845</v>
      </c>
      <c r="N1314">
        <v>720</v>
      </c>
      <c r="O1314">
        <v>1</v>
      </c>
      <c r="P1314">
        <v>0</v>
      </c>
    </row>
    <row r="1315" spans="1:21" x14ac:dyDescent="0.55000000000000004">
      <c r="A1315" t="s">
        <v>1122</v>
      </c>
      <c r="B1315" t="s">
        <v>22</v>
      </c>
      <c r="C1315" t="s">
        <v>1123</v>
      </c>
      <c r="D1315" t="s">
        <v>24</v>
      </c>
      <c r="O1315">
        <v>1</v>
      </c>
      <c r="P1315">
        <v>1</v>
      </c>
      <c r="Q1315">
        <v>16138</v>
      </c>
      <c r="R1315">
        <v>929</v>
      </c>
      <c r="S1315">
        <v>929</v>
      </c>
      <c r="T1315">
        <v>116</v>
      </c>
      <c r="U1315">
        <v>43</v>
      </c>
    </row>
    <row r="1316" spans="1:21" x14ac:dyDescent="0.55000000000000004">
      <c r="A1316" t="s">
        <v>1124</v>
      </c>
      <c r="B1316" t="s">
        <v>22</v>
      </c>
      <c r="C1316" t="s">
        <v>1125</v>
      </c>
      <c r="D1316" t="s">
        <v>24</v>
      </c>
      <c r="E1316">
        <v>2</v>
      </c>
      <c r="F1316">
        <v>3</v>
      </c>
      <c r="G1316" t="s">
        <v>28</v>
      </c>
      <c r="H1316">
        <v>0</v>
      </c>
      <c r="I1316">
        <v>4.25</v>
      </c>
      <c r="J1316">
        <v>12.6</v>
      </c>
      <c r="K1316">
        <v>32</v>
      </c>
      <c r="L1316">
        <v>57</v>
      </c>
      <c r="M1316">
        <v>845</v>
      </c>
      <c r="N1316">
        <v>720</v>
      </c>
      <c r="O1316">
        <v>1</v>
      </c>
      <c r="P1316">
        <v>0</v>
      </c>
    </row>
    <row r="1317" spans="1:21" x14ac:dyDescent="0.55000000000000004">
      <c r="A1317" t="s">
        <v>1124</v>
      </c>
      <c r="B1317" t="s">
        <v>22</v>
      </c>
      <c r="C1317" t="s">
        <v>1125</v>
      </c>
      <c r="D1317" t="s">
        <v>24</v>
      </c>
      <c r="O1317">
        <v>1</v>
      </c>
      <c r="P1317">
        <v>1</v>
      </c>
      <c r="Q1317">
        <v>16733</v>
      </c>
      <c r="R1317">
        <v>1007</v>
      </c>
      <c r="S1317">
        <v>1007</v>
      </c>
      <c r="T1317">
        <v>173</v>
      </c>
      <c r="U1317">
        <v>21</v>
      </c>
    </row>
    <row r="1318" spans="1:21" x14ac:dyDescent="0.55000000000000004">
      <c r="A1318" t="s">
        <v>1126</v>
      </c>
      <c r="B1318" t="s">
        <v>22</v>
      </c>
      <c r="C1318" t="s">
        <v>1127</v>
      </c>
      <c r="D1318" t="s">
        <v>24</v>
      </c>
      <c r="E1318">
        <v>3</v>
      </c>
      <c r="F1318">
        <v>3</v>
      </c>
      <c r="G1318" t="s">
        <v>31</v>
      </c>
      <c r="H1318">
        <v>0</v>
      </c>
      <c r="I1318">
        <v>4.55</v>
      </c>
      <c r="J1318">
        <v>13.85</v>
      </c>
      <c r="K1318">
        <v>32</v>
      </c>
      <c r="L1318">
        <v>57</v>
      </c>
      <c r="M1318">
        <v>845</v>
      </c>
      <c r="N1318">
        <v>720</v>
      </c>
      <c r="O1318">
        <v>1</v>
      </c>
      <c r="P1318">
        <v>0</v>
      </c>
    </row>
    <row r="1319" spans="1:21" x14ac:dyDescent="0.55000000000000004">
      <c r="A1319" t="s">
        <v>1126</v>
      </c>
      <c r="B1319" t="s">
        <v>22</v>
      </c>
      <c r="C1319" t="s">
        <v>1127</v>
      </c>
      <c r="D1319" t="s">
        <v>24</v>
      </c>
      <c r="O1319">
        <v>1</v>
      </c>
      <c r="P1319">
        <v>1</v>
      </c>
      <c r="Q1319">
        <v>21085</v>
      </c>
      <c r="R1319">
        <v>966</v>
      </c>
      <c r="S1319">
        <v>966</v>
      </c>
      <c r="T1319">
        <v>139</v>
      </c>
      <c r="U1319">
        <v>30</v>
      </c>
    </row>
    <row r="1320" spans="1:21" x14ac:dyDescent="0.55000000000000004">
      <c r="A1320" t="s">
        <v>1128</v>
      </c>
      <c r="B1320" t="s">
        <v>22</v>
      </c>
      <c r="C1320" t="s">
        <v>1129</v>
      </c>
      <c r="D1320" t="s">
        <v>24</v>
      </c>
      <c r="E1320">
        <v>1</v>
      </c>
      <c r="F1320">
        <v>3</v>
      </c>
      <c r="G1320" t="s">
        <v>25</v>
      </c>
      <c r="H1320">
        <v>0</v>
      </c>
      <c r="I1320">
        <v>3.86</v>
      </c>
      <c r="J1320">
        <v>10.08</v>
      </c>
      <c r="K1320">
        <v>32</v>
      </c>
      <c r="L1320">
        <v>57</v>
      </c>
      <c r="M1320">
        <v>845</v>
      </c>
      <c r="N1320">
        <v>720</v>
      </c>
      <c r="O1320">
        <v>2</v>
      </c>
      <c r="P1320">
        <v>0</v>
      </c>
    </row>
    <row r="1321" spans="1:21" x14ac:dyDescent="0.55000000000000004">
      <c r="A1321" t="s">
        <v>1128</v>
      </c>
      <c r="B1321" t="s">
        <v>22</v>
      </c>
      <c r="C1321" t="s">
        <v>1129</v>
      </c>
      <c r="D1321" t="s">
        <v>24</v>
      </c>
      <c r="O1321">
        <v>2</v>
      </c>
      <c r="P1321">
        <v>1</v>
      </c>
      <c r="Q1321">
        <v>159343</v>
      </c>
      <c r="R1321">
        <v>452</v>
      </c>
      <c r="S1321">
        <v>452</v>
      </c>
      <c r="T1321">
        <v>495</v>
      </c>
      <c r="U1321">
        <v>-37</v>
      </c>
    </row>
    <row r="1322" spans="1:21" x14ac:dyDescent="0.55000000000000004">
      <c r="A1322" t="s">
        <v>1128</v>
      </c>
      <c r="B1322" t="s">
        <v>22</v>
      </c>
      <c r="C1322" t="s">
        <v>1129</v>
      </c>
      <c r="D1322" t="s">
        <v>24</v>
      </c>
      <c r="O1322">
        <v>2</v>
      </c>
      <c r="P1322">
        <v>2</v>
      </c>
      <c r="Q1322">
        <v>19922</v>
      </c>
      <c r="R1322">
        <v>1434</v>
      </c>
      <c r="S1322">
        <v>1434</v>
      </c>
      <c r="T1322">
        <v>661</v>
      </c>
      <c r="U1322">
        <v>26</v>
      </c>
    </row>
    <row r="1323" spans="1:21" x14ac:dyDescent="0.55000000000000004">
      <c r="A1323" t="s">
        <v>1130</v>
      </c>
      <c r="B1323" t="s">
        <v>22</v>
      </c>
      <c r="C1323" t="s">
        <v>1131</v>
      </c>
      <c r="D1323" t="s">
        <v>24</v>
      </c>
      <c r="E1323">
        <v>2</v>
      </c>
      <c r="F1323">
        <v>3</v>
      </c>
      <c r="G1323" t="s">
        <v>28</v>
      </c>
      <c r="H1323">
        <v>0</v>
      </c>
      <c r="I1323">
        <v>4.49</v>
      </c>
      <c r="J1323">
        <v>14.02</v>
      </c>
      <c r="K1323">
        <v>32</v>
      </c>
      <c r="L1323">
        <v>57</v>
      </c>
      <c r="M1323">
        <v>845</v>
      </c>
      <c r="N1323">
        <v>720</v>
      </c>
      <c r="O1323">
        <v>1</v>
      </c>
      <c r="P1323">
        <v>0</v>
      </c>
    </row>
    <row r="1324" spans="1:21" x14ac:dyDescent="0.55000000000000004">
      <c r="A1324" t="s">
        <v>1130</v>
      </c>
      <c r="B1324" t="s">
        <v>22</v>
      </c>
      <c r="C1324" t="s">
        <v>1131</v>
      </c>
      <c r="D1324" t="s">
        <v>24</v>
      </c>
      <c r="O1324">
        <v>1</v>
      </c>
      <c r="P1324">
        <v>1</v>
      </c>
      <c r="Q1324">
        <v>22153</v>
      </c>
      <c r="R1324">
        <v>1093</v>
      </c>
      <c r="S1324">
        <v>1093</v>
      </c>
      <c r="T1324">
        <v>250</v>
      </c>
      <c r="U1324">
        <v>7</v>
      </c>
    </row>
    <row r="1325" spans="1:21" x14ac:dyDescent="0.55000000000000004">
      <c r="A1325" t="s">
        <v>1132</v>
      </c>
      <c r="B1325" t="s">
        <v>22</v>
      </c>
      <c r="C1325" t="s">
        <v>1133</v>
      </c>
      <c r="D1325" t="s">
        <v>24</v>
      </c>
      <c r="E1325">
        <v>3</v>
      </c>
      <c r="F1325">
        <v>3</v>
      </c>
      <c r="G1325" t="s">
        <v>31</v>
      </c>
      <c r="H1325">
        <v>0</v>
      </c>
      <c r="I1325">
        <v>4.55</v>
      </c>
      <c r="J1325">
        <v>14.22</v>
      </c>
      <c r="K1325">
        <v>32</v>
      </c>
      <c r="L1325">
        <v>57</v>
      </c>
      <c r="M1325">
        <v>845</v>
      </c>
      <c r="N1325">
        <v>720</v>
      </c>
      <c r="O1325">
        <v>1</v>
      </c>
      <c r="P1325">
        <v>0</v>
      </c>
    </row>
    <row r="1326" spans="1:21" x14ac:dyDescent="0.55000000000000004">
      <c r="A1326" t="s">
        <v>1132</v>
      </c>
      <c r="B1326" t="s">
        <v>22</v>
      </c>
      <c r="C1326" t="s">
        <v>1133</v>
      </c>
      <c r="D1326" t="s">
        <v>24</v>
      </c>
      <c r="O1326">
        <v>1</v>
      </c>
      <c r="P1326">
        <v>1</v>
      </c>
      <c r="Q1326">
        <v>13763</v>
      </c>
      <c r="R1326">
        <v>1070</v>
      </c>
      <c r="S1326">
        <v>1070</v>
      </c>
      <c r="T1326">
        <v>232</v>
      </c>
      <c r="U1326">
        <v>14</v>
      </c>
    </row>
    <row r="1327" spans="1:21" x14ac:dyDescent="0.55000000000000004">
      <c r="A1327" t="s">
        <v>1134</v>
      </c>
      <c r="B1327" t="s">
        <v>22</v>
      </c>
      <c r="C1327" t="s">
        <v>1135</v>
      </c>
      <c r="D1327" t="s">
        <v>24</v>
      </c>
      <c r="E1327">
        <v>1</v>
      </c>
      <c r="F1327">
        <v>3</v>
      </c>
      <c r="G1327" t="s">
        <v>25</v>
      </c>
      <c r="H1327">
        <v>0</v>
      </c>
      <c r="I1327">
        <v>3.8</v>
      </c>
      <c r="J1327">
        <v>9.65</v>
      </c>
      <c r="K1327">
        <v>32</v>
      </c>
      <c r="L1327">
        <v>57</v>
      </c>
      <c r="M1327">
        <v>845</v>
      </c>
      <c r="N1327">
        <v>720</v>
      </c>
      <c r="O1327">
        <v>2</v>
      </c>
      <c r="P1327">
        <v>0</v>
      </c>
    </row>
    <row r="1328" spans="1:21" x14ac:dyDescent="0.55000000000000004">
      <c r="A1328" t="s">
        <v>1134</v>
      </c>
      <c r="B1328" t="s">
        <v>22</v>
      </c>
      <c r="C1328" t="s">
        <v>1135</v>
      </c>
      <c r="D1328" t="s">
        <v>24</v>
      </c>
      <c r="O1328">
        <v>2</v>
      </c>
      <c r="P1328">
        <v>1</v>
      </c>
      <c r="Q1328">
        <v>134351</v>
      </c>
      <c r="R1328">
        <v>370</v>
      </c>
      <c r="S1328">
        <v>370</v>
      </c>
      <c r="T1328">
        <v>559</v>
      </c>
      <c r="U1328">
        <v>-31</v>
      </c>
    </row>
    <row r="1329" spans="1:21" x14ac:dyDescent="0.55000000000000004">
      <c r="A1329" t="s">
        <v>1134</v>
      </c>
      <c r="B1329" t="s">
        <v>22</v>
      </c>
      <c r="C1329" t="s">
        <v>1135</v>
      </c>
      <c r="D1329" t="s">
        <v>24</v>
      </c>
      <c r="O1329">
        <v>2</v>
      </c>
      <c r="P1329">
        <v>2</v>
      </c>
      <c r="Q1329">
        <v>36905</v>
      </c>
      <c r="R1329">
        <v>1455</v>
      </c>
      <c r="S1329">
        <v>1455</v>
      </c>
      <c r="T1329">
        <v>683</v>
      </c>
      <c r="U1329">
        <v>26</v>
      </c>
    </row>
    <row r="1330" spans="1:21" x14ac:dyDescent="0.55000000000000004">
      <c r="A1330" t="s">
        <v>1136</v>
      </c>
      <c r="B1330" t="s">
        <v>22</v>
      </c>
      <c r="C1330" t="s">
        <v>1137</v>
      </c>
      <c r="D1330" t="s">
        <v>24</v>
      </c>
      <c r="E1330">
        <v>2</v>
      </c>
      <c r="F1330">
        <v>3</v>
      </c>
      <c r="G1330" t="s">
        <v>28</v>
      </c>
      <c r="H1330">
        <v>0</v>
      </c>
      <c r="I1330">
        <v>4.2</v>
      </c>
      <c r="J1330">
        <v>11.83</v>
      </c>
      <c r="K1330">
        <v>32</v>
      </c>
      <c r="L1330">
        <v>57</v>
      </c>
      <c r="M1330">
        <v>845</v>
      </c>
      <c r="N1330">
        <v>720</v>
      </c>
      <c r="O1330">
        <v>0</v>
      </c>
      <c r="P1330">
        <v>0</v>
      </c>
    </row>
    <row r="1331" spans="1:21" x14ac:dyDescent="0.55000000000000004">
      <c r="A1331" t="s">
        <v>1138</v>
      </c>
      <c r="B1331" t="s">
        <v>22</v>
      </c>
      <c r="C1331" t="s">
        <v>1139</v>
      </c>
      <c r="D1331" t="s">
        <v>24</v>
      </c>
      <c r="E1331">
        <v>3</v>
      </c>
      <c r="F1331">
        <v>3</v>
      </c>
      <c r="G1331" t="s">
        <v>31</v>
      </c>
      <c r="H1331">
        <v>0</v>
      </c>
      <c r="I1331">
        <v>4.3099999999999996</v>
      </c>
      <c r="J1331">
        <v>12.13</v>
      </c>
      <c r="K1331">
        <v>32</v>
      </c>
      <c r="L1331">
        <v>57</v>
      </c>
      <c r="M1331">
        <v>845</v>
      </c>
      <c r="N1331">
        <v>720</v>
      </c>
      <c r="O1331">
        <v>2</v>
      </c>
      <c r="P1331">
        <v>0</v>
      </c>
    </row>
    <row r="1332" spans="1:21" x14ac:dyDescent="0.55000000000000004">
      <c r="A1332" t="s">
        <v>1138</v>
      </c>
      <c r="B1332" t="s">
        <v>22</v>
      </c>
      <c r="C1332" t="s">
        <v>1139</v>
      </c>
      <c r="D1332" t="s">
        <v>24</v>
      </c>
      <c r="O1332">
        <v>2</v>
      </c>
      <c r="P1332">
        <v>1</v>
      </c>
      <c r="Q1332">
        <v>10592</v>
      </c>
      <c r="R1332">
        <v>1109</v>
      </c>
      <c r="S1332">
        <v>1109</v>
      </c>
      <c r="T1332">
        <v>265</v>
      </c>
      <c r="U1332">
        <v>-6</v>
      </c>
    </row>
    <row r="1333" spans="1:21" x14ac:dyDescent="0.55000000000000004">
      <c r="A1333" t="s">
        <v>1138</v>
      </c>
      <c r="B1333" t="s">
        <v>22</v>
      </c>
      <c r="C1333" t="s">
        <v>1139</v>
      </c>
      <c r="D1333" t="s">
        <v>24</v>
      </c>
      <c r="O1333">
        <v>2</v>
      </c>
      <c r="P1333">
        <v>2</v>
      </c>
      <c r="Q1333">
        <v>10052</v>
      </c>
      <c r="R1333">
        <v>1158</v>
      </c>
      <c r="S1333">
        <v>1158</v>
      </c>
      <c r="T1333">
        <v>347</v>
      </c>
      <c r="U1333">
        <v>-25</v>
      </c>
    </row>
    <row r="1334" spans="1:21" x14ac:dyDescent="0.55000000000000004">
      <c r="A1334" t="s">
        <v>1140</v>
      </c>
      <c r="B1334" t="s">
        <v>22</v>
      </c>
      <c r="C1334" t="s">
        <v>1141</v>
      </c>
      <c r="D1334" t="s">
        <v>24</v>
      </c>
      <c r="E1334">
        <v>1</v>
      </c>
      <c r="F1334">
        <v>3</v>
      </c>
      <c r="G1334" t="s">
        <v>25</v>
      </c>
      <c r="H1334">
        <v>0</v>
      </c>
      <c r="I1334">
        <v>4.96</v>
      </c>
      <c r="J1334">
        <v>15.7</v>
      </c>
      <c r="K1334">
        <v>32</v>
      </c>
      <c r="L1334">
        <v>57</v>
      </c>
      <c r="M1334">
        <v>845</v>
      </c>
      <c r="N1334">
        <v>720</v>
      </c>
      <c r="O1334">
        <v>1</v>
      </c>
      <c r="P1334">
        <v>0</v>
      </c>
    </row>
    <row r="1335" spans="1:21" x14ac:dyDescent="0.55000000000000004">
      <c r="A1335" t="s">
        <v>1140</v>
      </c>
      <c r="B1335" t="s">
        <v>22</v>
      </c>
      <c r="C1335" t="s">
        <v>1141</v>
      </c>
      <c r="D1335" t="s">
        <v>24</v>
      </c>
      <c r="O1335">
        <v>1</v>
      </c>
      <c r="P1335">
        <v>1</v>
      </c>
      <c r="Q1335">
        <v>30041</v>
      </c>
      <c r="R1335">
        <v>806</v>
      </c>
      <c r="S1335">
        <v>806</v>
      </c>
      <c r="T1335">
        <v>179</v>
      </c>
      <c r="U1335">
        <v>-77</v>
      </c>
    </row>
    <row r="1336" spans="1:21" x14ac:dyDescent="0.55000000000000004">
      <c r="A1336" t="s">
        <v>1142</v>
      </c>
      <c r="B1336" t="s">
        <v>22</v>
      </c>
      <c r="C1336" t="s">
        <v>1143</v>
      </c>
      <c r="D1336" t="s">
        <v>24</v>
      </c>
      <c r="E1336">
        <v>2</v>
      </c>
      <c r="F1336">
        <v>3</v>
      </c>
      <c r="G1336" t="s">
        <v>28</v>
      </c>
      <c r="H1336">
        <v>0</v>
      </c>
      <c r="I1336">
        <v>4.54</v>
      </c>
      <c r="J1336">
        <v>13.48</v>
      </c>
      <c r="K1336">
        <v>32</v>
      </c>
      <c r="L1336">
        <v>57</v>
      </c>
      <c r="M1336">
        <v>845</v>
      </c>
      <c r="N1336">
        <v>720</v>
      </c>
      <c r="O1336">
        <v>1</v>
      </c>
      <c r="P1336">
        <v>0</v>
      </c>
    </row>
    <row r="1337" spans="1:21" x14ac:dyDescent="0.55000000000000004">
      <c r="A1337" t="s">
        <v>1142</v>
      </c>
      <c r="B1337" t="s">
        <v>22</v>
      </c>
      <c r="C1337" t="s">
        <v>1143</v>
      </c>
      <c r="D1337" t="s">
        <v>24</v>
      </c>
      <c r="O1337">
        <v>1</v>
      </c>
      <c r="P1337">
        <v>1</v>
      </c>
      <c r="Q1337">
        <v>10381</v>
      </c>
      <c r="R1337">
        <v>859</v>
      </c>
      <c r="S1337">
        <v>859</v>
      </c>
      <c r="T1337">
        <v>154</v>
      </c>
      <c r="U1337">
        <v>84</v>
      </c>
    </row>
    <row r="1338" spans="1:21" x14ac:dyDescent="0.55000000000000004">
      <c r="A1338" t="s">
        <v>1144</v>
      </c>
      <c r="B1338" t="s">
        <v>22</v>
      </c>
      <c r="C1338" t="s">
        <v>1145</v>
      </c>
      <c r="D1338" t="s">
        <v>24</v>
      </c>
      <c r="E1338">
        <v>3</v>
      </c>
      <c r="F1338">
        <v>3</v>
      </c>
      <c r="G1338" t="s">
        <v>31</v>
      </c>
      <c r="H1338">
        <v>0</v>
      </c>
      <c r="I1338">
        <v>5.25</v>
      </c>
      <c r="J1338">
        <v>16.8</v>
      </c>
      <c r="K1338">
        <v>32</v>
      </c>
      <c r="L1338">
        <v>57</v>
      </c>
      <c r="M1338">
        <v>845</v>
      </c>
      <c r="N1338">
        <v>720</v>
      </c>
      <c r="O1338">
        <v>1</v>
      </c>
      <c r="P1338">
        <v>0</v>
      </c>
    </row>
    <row r="1339" spans="1:21" x14ac:dyDescent="0.55000000000000004">
      <c r="A1339" t="s">
        <v>1144</v>
      </c>
      <c r="B1339" t="s">
        <v>22</v>
      </c>
      <c r="C1339" t="s">
        <v>1145</v>
      </c>
      <c r="D1339" t="s">
        <v>24</v>
      </c>
      <c r="O1339">
        <v>1</v>
      </c>
      <c r="P1339">
        <v>1</v>
      </c>
      <c r="Q1339">
        <v>31160</v>
      </c>
      <c r="R1339">
        <v>808</v>
      </c>
      <c r="S1339">
        <v>808</v>
      </c>
      <c r="T1339">
        <v>171</v>
      </c>
      <c r="U1339">
        <v>-77</v>
      </c>
    </row>
    <row r="1340" spans="1:21" x14ac:dyDescent="0.55000000000000004">
      <c r="A1340" t="s">
        <v>1146</v>
      </c>
      <c r="B1340" t="s">
        <v>22</v>
      </c>
      <c r="C1340" t="s">
        <v>1147</v>
      </c>
      <c r="D1340" t="s">
        <v>24</v>
      </c>
      <c r="E1340">
        <v>1</v>
      </c>
      <c r="F1340">
        <v>3</v>
      </c>
      <c r="G1340" t="s">
        <v>25</v>
      </c>
      <c r="H1340">
        <v>0</v>
      </c>
      <c r="I1340">
        <v>4.7699999999999996</v>
      </c>
      <c r="J1340">
        <v>13.72</v>
      </c>
      <c r="K1340">
        <v>32</v>
      </c>
      <c r="L1340">
        <v>57</v>
      </c>
      <c r="M1340">
        <v>845</v>
      </c>
      <c r="N1340">
        <v>720</v>
      </c>
      <c r="O1340">
        <v>2</v>
      </c>
      <c r="P1340">
        <v>0</v>
      </c>
    </row>
    <row r="1341" spans="1:21" x14ac:dyDescent="0.55000000000000004">
      <c r="A1341" t="s">
        <v>1146</v>
      </c>
      <c r="B1341" t="s">
        <v>22</v>
      </c>
      <c r="C1341" t="s">
        <v>1147</v>
      </c>
      <c r="D1341" t="s">
        <v>24</v>
      </c>
      <c r="O1341">
        <v>2</v>
      </c>
      <c r="P1341">
        <v>1</v>
      </c>
      <c r="Q1341">
        <v>15086</v>
      </c>
      <c r="R1341">
        <v>1054</v>
      </c>
      <c r="S1341">
        <v>1054</v>
      </c>
      <c r="T1341">
        <v>211</v>
      </c>
      <c r="U1341">
        <v>7</v>
      </c>
    </row>
    <row r="1342" spans="1:21" x14ac:dyDescent="0.55000000000000004">
      <c r="A1342" t="s">
        <v>1146</v>
      </c>
      <c r="B1342" t="s">
        <v>22</v>
      </c>
      <c r="C1342" t="s">
        <v>1147</v>
      </c>
      <c r="D1342" t="s">
        <v>24</v>
      </c>
      <c r="O1342">
        <v>2</v>
      </c>
      <c r="P1342">
        <v>2</v>
      </c>
      <c r="Q1342">
        <v>23322</v>
      </c>
      <c r="R1342">
        <v>1094</v>
      </c>
      <c r="S1342">
        <v>1094</v>
      </c>
      <c r="T1342">
        <v>273</v>
      </c>
      <c r="U1342">
        <v>-24</v>
      </c>
    </row>
    <row r="1343" spans="1:21" x14ac:dyDescent="0.55000000000000004">
      <c r="A1343" t="s">
        <v>1148</v>
      </c>
      <c r="B1343" t="s">
        <v>22</v>
      </c>
      <c r="C1343" t="s">
        <v>1149</v>
      </c>
      <c r="D1343" t="s">
        <v>24</v>
      </c>
      <c r="E1343">
        <v>2</v>
      </c>
      <c r="F1343">
        <v>3</v>
      </c>
      <c r="G1343" t="s">
        <v>28</v>
      </c>
      <c r="H1343">
        <v>0</v>
      </c>
      <c r="I1343">
        <v>4.45</v>
      </c>
      <c r="J1343">
        <v>12.66</v>
      </c>
      <c r="K1343">
        <v>32</v>
      </c>
      <c r="L1343">
        <v>57</v>
      </c>
      <c r="M1343">
        <v>845</v>
      </c>
      <c r="N1343">
        <v>720</v>
      </c>
      <c r="O1343">
        <v>1</v>
      </c>
      <c r="P1343">
        <v>0</v>
      </c>
    </row>
    <row r="1344" spans="1:21" x14ac:dyDescent="0.55000000000000004">
      <c r="A1344" t="s">
        <v>1148</v>
      </c>
      <c r="B1344" t="s">
        <v>22</v>
      </c>
      <c r="C1344" t="s">
        <v>1149</v>
      </c>
      <c r="D1344" t="s">
        <v>24</v>
      </c>
      <c r="O1344">
        <v>1</v>
      </c>
      <c r="P1344">
        <v>1</v>
      </c>
      <c r="Q1344">
        <v>12534</v>
      </c>
      <c r="R1344">
        <v>1088</v>
      </c>
      <c r="S1344">
        <v>1088</v>
      </c>
      <c r="T1344">
        <v>245</v>
      </c>
      <c r="U1344">
        <v>-7</v>
      </c>
    </row>
    <row r="1345" spans="1:21" x14ac:dyDescent="0.55000000000000004">
      <c r="A1345" t="s">
        <v>1150</v>
      </c>
      <c r="B1345" t="s">
        <v>22</v>
      </c>
      <c r="C1345" t="s">
        <v>1151</v>
      </c>
      <c r="D1345" t="s">
        <v>24</v>
      </c>
      <c r="E1345">
        <v>3</v>
      </c>
      <c r="F1345">
        <v>3</v>
      </c>
      <c r="G1345" t="s">
        <v>31</v>
      </c>
      <c r="H1345">
        <v>0</v>
      </c>
      <c r="I1345">
        <v>4.91</v>
      </c>
      <c r="J1345">
        <v>14.33</v>
      </c>
      <c r="K1345">
        <v>32</v>
      </c>
      <c r="L1345">
        <v>57</v>
      </c>
      <c r="M1345">
        <v>845</v>
      </c>
      <c r="N1345">
        <v>720</v>
      </c>
      <c r="O1345">
        <v>2</v>
      </c>
      <c r="P1345">
        <v>0</v>
      </c>
    </row>
    <row r="1346" spans="1:21" x14ac:dyDescent="0.55000000000000004">
      <c r="A1346" t="s">
        <v>1150</v>
      </c>
      <c r="B1346" t="s">
        <v>22</v>
      </c>
      <c r="C1346" t="s">
        <v>1151</v>
      </c>
      <c r="D1346" t="s">
        <v>24</v>
      </c>
      <c r="O1346">
        <v>2</v>
      </c>
      <c r="P1346">
        <v>1</v>
      </c>
      <c r="Q1346">
        <v>12641</v>
      </c>
      <c r="R1346">
        <v>1057</v>
      </c>
      <c r="S1346">
        <v>1057</v>
      </c>
      <c r="T1346">
        <v>214</v>
      </c>
      <c r="U1346">
        <v>9</v>
      </c>
    </row>
    <row r="1347" spans="1:21" x14ac:dyDescent="0.55000000000000004">
      <c r="A1347" t="s">
        <v>1150</v>
      </c>
      <c r="B1347" t="s">
        <v>22</v>
      </c>
      <c r="C1347" t="s">
        <v>1151</v>
      </c>
      <c r="D1347" t="s">
        <v>24</v>
      </c>
      <c r="O1347">
        <v>2</v>
      </c>
      <c r="P1347">
        <v>2</v>
      </c>
      <c r="Q1347">
        <v>23168</v>
      </c>
      <c r="R1347">
        <v>1087</v>
      </c>
      <c r="S1347">
        <v>1087</v>
      </c>
      <c r="T1347">
        <v>254</v>
      </c>
      <c r="U1347">
        <v>-18</v>
      </c>
    </row>
    <row r="1348" spans="1:21" x14ac:dyDescent="0.55000000000000004">
      <c r="A1348" t="s">
        <v>1152</v>
      </c>
      <c r="B1348" t="s">
        <v>22</v>
      </c>
      <c r="C1348" t="s">
        <v>1153</v>
      </c>
      <c r="D1348" t="s">
        <v>24</v>
      </c>
      <c r="E1348">
        <v>1</v>
      </c>
      <c r="F1348">
        <v>3</v>
      </c>
      <c r="G1348" t="s">
        <v>25</v>
      </c>
      <c r="H1348">
        <v>0</v>
      </c>
      <c r="I1348">
        <v>3.95</v>
      </c>
      <c r="J1348">
        <v>10.02</v>
      </c>
      <c r="K1348">
        <v>32</v>
      </c>
      <c r="L1348">
        <v>57</v>
      </c>
      <c r="M1348">
        <v>845</v>
      </c>
      <c r="N1348">
        <v>720</v>
      </c>
      <c r="O1348">
        <v>3</v>
      </c>
      <c r="P1348">
        <v>0</v>
      </c>
    </row>
    <row r="1349" spans="1:21" x14ac:dyDescent="0.55000000000000004">
      <c r="A1349" t="s">
        <v>1152</v>
      </c>
      <c r="B1349" t="s">
        <v>22</v>
      </c>
      <c r="C1349" t="s">
        <v>1153</v>
      </c>
      <c r="D1349" t="s">
        <v>24</v>
      </c>
      <c r="O1349">
        <v>3</v>
      </c>
      <c r="P1349">
        <v>1</v>
      </c>
      <c r="Q1349">
        <v>175910</v>
      </c>
      <c r="R1349">
        <v>501</v>
      </c>
      <c r="S1349">
        <v>501</v>
      </c>
      <c r="T1349">
        <v>445</v>
      </c>
      <c r="U1349">
        <v>-39</v>
      </c>
    </row>
    <row r="1350" spans="1:21" x14ac:dyDescent="0.55000000000000004">
      <c r="A1350" t="s">
        <v>1152</v>
      </c>
      <c r="B1350" t="s">
        <v>22</v>
      </c>
      <c r="C1350" t="s">
        <v>1153</v>
      </c>
      <c r="D1350" t="s">
        <v>24</v>
      </c>
      <c r="O1350">
        <v>3</v>
      </c>
      <c r="P1350">
        <v>3</v>
      </c>
      <c r="Q1350">
        <v>16179</v>
      </c>
      <c r="R1350">
        <v>1467</v>
      </c>
      <c r="S1350">
        <v>1467</v>
      </c>
      <c r="T1350">
        <v>731</v>
      </c>
      <c r="U1350">
        <v>31</v>
      </c>
    </row>
    <row r="1351" spans="1:21" x14ac:dyDescent="0.55000000000000004">
      <c r="A1351" t="s">
        <v>1152</v>
      </c>
      <c r="B1351" t="s">
        <v>22</v>
      </c>
      <c r="C1351" t="s">
        <v>1153</v>
      </c>
      <c r="D1351" t="s">
        <v>24</v>
      </c>
      <c r="O1351">
        <v>3</v>
      </c>
      <c r="P1351">
        <v>2</v>
      </c>
      <c r="Q1351">
        <v>13336</v>
      </c>
      <c r="R1351">
        <v>1452</v>
      </c>
      <c r="S1351">
        <v>1452</v>
      </c>
      <c r="T1351">
        <v>643</v>
      </c>
      <c r="U1351">
        <v>19</v>
      </c>
    </row>
    <row r="1352" spans="1:21" x14ac:dyDescent="0.55000000000000004">
      <c r="A1352" t="s">
        <v>1154</v>
      </c>
      <c r="B1352" t="s">
        <v>22</v>
      </c>
      <c r="C1352" t="s">
        <v>1155</v>
      </c>
      <c r="D1352" t="s">
        <v>24</v>
      </c>
      <c r="E1352">
        <v>2</v>
      </c>
      <c r="F1352">
        <v>3</v>
      </c>
      <c r="G1352" t="s">
        <v>28</v>
      </c>
      <c r="H1352">
        <v>0</v>
      </c>
      <c r="I1352">
        <v>3.82</v>
      </c>
      <c r="J1352">
        <v>9.34</v>
      </c>
      <c r="K1352">
        <v>32</v>
      </c>
      <c r="L1352">
        <v>57</v>
      </c>
      <c r="M1352">
        <v>845</v>
      </c>
      <c r="N1352">
        <v>720</v>
      </c>
      <c r="O1352">
        <v>2</v>
      </c>
      <c r="P1352">
        <v>0</v>
      </c>
    </row>
    <row r="1353" spans="1:21" x14ac:dyDescent="0.55000000000000004">
      <c r="A1353" t="s">
        <v>1154</v>
      </c>
      <c r="B1353" t="s">
        <v>22</v>
      </c>
      <c r="C1353" t="s">
        <v>1155</v>
      </c>
      <c r="D1353" t="s">
        <v>24</v>
      </c>
      <c r="O1353">
        <v>2</v>
      </c>
      <c r="P1353">
        <v>1</v>
      </c>
      <c r="Q1353">
        <v>160311</v>
      </c>
      <c r="R1353">
        <v>417</v>
      </c>
      <c r="S1353">
        <v>417</v>
      </c>
      <c r="T1353">
        <v>516</v>
      </c>
      <c r="U1353">
        <v>-34</v>
      </c>
    </row>
    <row r="1354" spans="1:21" x14ac:dyDescent="0.55000000000000004">
      <c r="A1354" t="s">
        <v>1154</v>
      </c>
      <c r="B1354" t="s">
        <v>22</v>
      </c>
      <c r="C1354" t="s">
        <v>1155</v>
      </c>
      <c r="D1354" t="s">
        <v>24</v>
      </c>
      <c r="O1354">
        <v>2</v>
      </c>
      <c r="P1354">
        <v>2</v>
      </c>
      <c r="Q1354">
        <v>28619</v>
      </c>
      <c r="R1354">
        <v>1444</v>
      </c>
      <c r="S1354">
        <v>1444</v>
      </c>
      <c r="T1354">
        <v>674</v>
      </c>
      <c r="U1354">
        <v>27</v>
      </c>
    </row>
    <row r="1355" spans="1:21" x14ac:dyDescent="0.55000000000000004">
      <c r="A1355" t="s">
        <v>1156</v>
      </c>
      <c r="B1355" t="s">
        <v>22</v>
      </c>
      <c r="C1355" t="s">
        <v>1157</v>
      </c>
      <c r="D1355" t="s">
        <v>24</v>
      </c>
      <c r="E1355">
        <v>3</v>
      </c>
      <c r="F1355">
        <v>3</v>
      </c>
      <c r="G1355" t="s">
        <v>31</v>
      </c>
      <c r="H1355">
        <v>0</v>
      </c>
      <c r="I1355">
        <v>4.01</v>
      </c>
      <c r="J1355">
        <v>10.210000000000001</v>
      </c>
      <c r="K1355">
        <v>32</v>
      </c>
      <c r="L1355">
        <v>57</v>
      </c>
      <c r="M1355">
        <v>845</v>
      </c>
      <c r="N1355">
        <v>720</v>
      </c>
      <c r="O1355">
        <v>0</v>
      </c>
      <c r="P1355">
        <v>0</v>
      </c>
    </row>
    <row r="1356" spans="1:21" x14ac:dyDescent="0.55000000000000004">
      <c r="A1356" t="s">
        <v>1158</v>
      </c>
      <c r="B1356" t="s">
        <v>22</v>
      </c>
      <c r="C1356" t="s">
        <v>1159</v>
      </c>
      <c r="D1356" t="s">
        <v>24</v>
      </c>
      <c r="E1356">
        <v>1</v>
      </c>
      <c r="F1356">
        <v>3</v>
      </c>
      <c r="G1356" t="s">
        <v>25</v>
      </c>
      <c r="H1356">
        <v>0</v>
      </c>
      <c r="I1356">
        <v>4.43</v>
      </c>
      <c r="J1356">
        <v>13.14</v>
      </c>
      <c r="K1356">
        <v>32</v>
      </c>
      <c r="L1356">
        <v>57</v>
      </c>
      <c r="M1356">
        <v>845</v>
      </c>
      <c r="N1356">
        <v>720</v>
      </c>
      <c r="O1356">
        <v>1</v>
      </c>
      <c r="P1356">
        <v>0</v>
      </c>
    </row>
    <row r="1357" spans="1:21" x14ac:dyDescent="0.55000000000000004">
      <c r="A1357" t="s">
        <v>1158</v>
      </c>
      <c r="B1357" t="s">
        <v>22</v>
      </c>
      <c r="C1357" t="s">
        <v>1159</v>
      </c>
      <c r="D1357" t="s">
        <v>24</v>
      </c>
      <c r="O1357">
        <v>1</v>
      </c>
      <c r="P1357">
        <v>1</v>
      </c>
      <c r="Q1357">
        <v>19679</v>
      </c>
      <c r="R1357">
        <v>886</v>
      </c>
      <c r="S1357">
        <v>886</v>
      </c>
      <c r="T1357">
        <v>157</v>
      </c>
      <c r="U1357">
        <v>74</v>
      </c>
    </row>
    <row r="1358" spans="1:21" x14ac:dyDescent="0.55000000000000004">
      <c r="A1358" t="s">
        <v>1160</v>
      </c>
      <c r="B1358" t="s">
        <v>22</v>
      </c>
      <c r="C1358" t="s">
        <v>1161</v>
      </c>
      <c r="D1358" t="s">
        <v>24</v>
      </c>
      <c r="E1358">
        <v>2</v>
      </c>
      <c r="F1358">
        <v>3</v>
      </c>
      <c r="G1358" t="s">
        <v>28</v>
      </c>
      <c r="H1358">
        <v>0</v>
      </c>
      <c r="I1358">
        <v>4.74</v>
      </c>
      <c r="J1358">
        <v>14.93</v>
      </c>
      <c r="K1358">
        <v>32</v>
      </c>
      <c r="L1358">
        <v>57</v>
      </c>
      <c r="M1358">
        <v>845</v>
      </c>
      <c r="N1358">
        <v>720</v>
      </c>
      <c r="O1358">
        <v>1</v>
      </c>
      <c r="P1358">
        <v>0</v>
      </c>
    </row>
    <row r="1359" spans="1:21" x14ac:dyDescent="0.55000000000000004">
      <c r="A1359" t="s">
        <v>1160</v>
      </c>
      <c r="B1359" t="s">
        <v>22</v>
      </c>
      <c r="C1359" t="s">
        <v>1161</v>
      </c>
      <c r="D1359" t="s">
        <v>24</v>
      </c>
      <c r="O1359">
        <v>1</v>
      </c>
      <c r="P1359">
        <v>1</v>
      </c>
      <c r="Q1359">
        <v>29162</v>
      </c>
      <c r="R1359">
        <v>931</v>
      </c>
      <c r="S1359">
        <v>931</v>
      </c>
      <c r="T1359">
        <v>168</v>
      </c>
      <c r="U1359">
        <v>59</v>
      </c>
    </row>
    <row r="1360" spans="1:21" x14ac:dyDescent="0.55000000000000004">
      <c r="A1360" t="s">
        <v>1162</v>
      </c>
      <c r="B1360" t="s">
        <v>22</v>
      </c>
      <c r="C1360" t="s">
        <v>1163</v>
      </c>
      <c r="D1360" t="s">
        <v>24</v>
      </c>
      <c r="E1360">
        <v>3</v>
      </c>
      <c r="F1360">
        <v>3</v>
      </c>
      <c r="G1360" t="s">
        <v>31</v>
      </c>
      <c r="H1360">
        <v>0</v>
      </c>
      <c r="I1360">
        <v>4.92</v>
      </c>
      <c r="J1360">
        <v>15.47</v>
      </c>
      <c r="K1360">
        <v>32</v>
      </c>
      <c r="L1360">
        <v>57</v>
      </c>
      <c r="M1360">
        <v>845</v>
      </c>
      <c r="N1360">
        <v>720</v>
      </c>
      <c r="O1360">
        <v>1</v>
      </c>
      <c r="P1360">
        <v>0</v>
      </c>
    </row>
    <row r="1361" spans="1:21" x14ac:dyDescent="0.55000000000000004">
      <c r="A1361" t="s">
        <v>1162</v>
      </c>
      <c r="B1361" t="s">
        <v>22</v>
      </c>
      <c r="C1361" t="s">
        <v>1163</v>
      </c>
      <c r="D1361" t="s">
        <v>24</v>
      </c>
      <c r="O1361">
        <v>1</v>
      </c>
      <c r="P1361">
        <v>1</v>
      </c>
      <c r="Q1361">
        <v>33780</v>
      </c>
      <c r="R1361">
        <v>922</v>
      </c>
      <c r="S1361">
        <v>922</v>
      </c>
      <c r="T1361">
        <v>151</v>
      </c>
      <c r="U1361">
        <v>59</v>
      </c>
    </row>
    <row r="1362" spans="1:21" x14ac:dyDescent="0.55000000000000004">
      <c r="A1362" t="s">
        <v>1164</v>
      </c>
      <c r="B1362" t="s">
        <v>22</v>
      </c>
      <c r="C1362" t="s">
        <v>1165</v>
      </c>
      <c r="D1362" t="s">
        <v>24</v>
      </c>
      <c r="E1362">
        <v>1</v>
      </c>
      <c r="F1362">
        <v>3</v>
      </c>
      <c r="G1362" t="s">
        <v>25</v>
      </c>
      <c r="H1362">
        <v>0</v>
      </c>
      <c r="I1362">
        <v>3.93</v>
      </c>
      <c r="J1362">
        <v>9.83</v>
      </c>
      <c r="K1362">
        <v>32</v>
      </c>
      <c r="L1362">
        <v>57</v>
      </c>
      <c r="M1362">
        <v>845</v>
      </c>
      <c r="N1362">
        <v>720</v>
      </c>
      <c r="O1362">
        <v>2</v>
      </c>
      <c r="P1362">
        <v>0</v>
      </c>
    </row>
    <row r="1363" spans="1:21" x14ac:dyDescent="0.55000000000000004">
      <c r="A1363" t="s">
        <v>1164</v>
      </c>
      <c r="B1363" t="s">
        <v>22</v>
      </c>
      <c r="C1363" t="s">
        <v>1165</v>
      </c>
      <c r="D1363" t="s">
        <v>24</v>
      </c>
      <c r="O1363">
        <v>2</v>
      </c>
      <c r="P1363">
        <v>1</v>
      </c>
      <c r="Q1363">
        <v>183140</v>
      </c>
      <c r="R1363">
        <v>460</v>
      </c>
      <c r="S1363">
        <v>460</v>
      </c>
      <c r="T1363">
        <v>488</v>
      </c>
      <c r="U1363">
        <v>-37</v>
      </c>
    </row>
    <row r="1364" spans="1:21" x14ac:dyDescent="0.55000000000000004">
      <c r="A1364" t="s">
        <v>1164</v>
      </c>
      <c r="B1364" t="s">
        <v>22</v>
      </c>
      <c r="C1364" t="s">
        <v>1165</v>
      </c>
      <c r="D1364" t="s">
        <v>24</v>
      </c>
      <c r="O1364">
        <v>2</v>
      </c>
      <c r="P1364">
        <v>2</v>
      </c>
      <c r="Q1364">
        <v>37774</v>
      </c>
      <c r="R1364">
        <v>1463</v>
      </c>
      <c r="S1364">
        <v>1463</v>
      </c>
      <c r="T1364">
        <v>680</v>
      </c>
      <c r="U1364">
        <v>24</v>
      </c>
    </row>
    <row r="1365" spans="1:21" x14ac:dyDescent="0.55000000000000004">
      <c r="A1365" t="s">
        <v>1166</v>
      </c>
      <c r="B1365" t="s">
        <v>22</v>
      </c>
      <c r="C1365" t="s">
        <v>1167</v>
      </c>
      <c r="D1365" t="s">
        <v>24</v>
      </c>
      <c r="E1365">
        <v>2</v>
      </c>
      <c r="F1365">
        <v>3</v>
      </c>
      <c r="G1365" t="s">
        <v>28</v>
      </c>
      <c r="H1365">
        <v>0</v>
      </c>
      <c r="I1365">
        <v>4.2</v>
      </c>
      <c r="J1365">
        <v>11.31</v>
      </c>
      <c r="K1365">
        <v>32</v>
      </c>
      <c r="L1365">
        <v>57</v>
      </c>
      <c r="M1365">
        <v>845</v>
      </c>
      <c r="N1365">
        <v>720</v>
      </c>
      <c r="O1365">
        <v>0</v>
      </c>
      <c r="P1365">
        <v>0</v>
      </c>
    </row>
    <row r="1366" spans="1:21" x14ac:dyDescent="0.55000000000000004">
      <c r="A1366" t="s">
        <v>1168</v>
      </c>
      <c r="B1366" t="s">
        <v>22</v>
      </c>
      <c r="C1366" t="s">
        <v>1169</v>
      </c>
      <c r="D1366" t="s">
        <v>24</v>
      </c>
      <c r="E1366">
        <v>3</v>
      </c>
      <c r="F1366">
        <v>3</v>
      </c>
      <c r="G1366" t="s">
        <v>31</v>
      </c>
      <c r="H1366">
        <v>0</v>
      </c>
      <c r="I1366">
        <v>4.32</v>
      </c>
      <c r="J1366">
        <v>11.79</v>
      </c>
      <c r="K1366">
        <v>32</v>
      </c>
      <c r="L1366">
        <v>57</v>
      </c>
      <c r="M1366">
        <v>845</v>
      </c>
      <c r="N1366">
        <v>720</v>
      </c>
      <c r="O1366">
        <v>0</v>
      </c>
      <c r="P1366">
        <v>0</v>
      </c>
    </row>
    <row r="1367" spans="1:21" x14ac:dyDescent="0.55000000000000004">
      <c r="A1367" t="s">
        <v>1170</v>
      </c>
      <c r="B1367" t="s">
        <v>22</v>
      </c>
      <c r="C1367" t="s">
        <v>1171</v>
      </c>
      <c r="D1367" t="s">
        <v>24</v>
      </c>
      <c r="E1367">
        <v>1</v>
      </c>
      <c r="F1367">
        <v>3</v>
      </c>
      <c r="G1367" t="s">
        <v>25</v>
      </c>
      <c r="H1367">
        <v>0</v>
      </c>
      <c r="I1367">
        <v>4.79</v>
      </c>
      <c r="J1367">
        <v>13.4</v>
      </c>
      <c r="K1367">
        <v>32</v>
      </c>
      <c r="L1367">
        <v>57</v>
      </c>
      <c r="M1367">
        <v>845</v>
      </c>
      <c r="N1367">
        <v>720</v>
      </c>
      <c r="O1367">
        <v>1</v>
      </c>
      <c r="P1367">
        <v>0</v>
      </c>
    </row>
    <row r="1368" spans="1:21" x14ac:dyDescent="0.55000000000000004">
      <c r="A1368" t="s">
        <v>1170</v>
      </c>
      <c r="B1368" t="s">
        <v>22</v>
      </c>
      <c r="C1368" t="s">
        <v>1171</v>
      </c>
      <c r="D1368" t="s">
        <v>24</v>
      </c>
      <c r="O1368">
        <v>1</v>
      </c>
      <c r="P1368">
        <v>1</v>
      </c>
      <c r="Q1368">
        <v>33457</v>
      </c>
      <c r="R1368">
        <v>1922</v>
      </c>
      <c r="S1368">
        <v>1922</v>
      </c>
      <c r="T1368">
        <v>1248</v>
      </c>
      <c r="U1368">
        <v>30</v>
      </c>
    </row>
    <row r="1369" spans="1:21" x14ac:dyDescent="0.55000000000000004">
      <c r="A1369" t="s">
        <v>1172</v>
      </c>
      <c r="B1369" t="s">
        <v>22</v>
      </c>
      <c r="C1369" t="s">
        <v>1173</v>
      </c>
      <c r="D1369" t="s">
        <v>24</v>
      </c>
      <c r="E1369">
        <v>2</v>
      </c>
      <c r="F1369">
        <v>3</v>
      </c>
      <c r="G1369" t="s">
        <v>28</v>
      </c>
      <c r="H1369">
        <v>0</v>
      </c>
      <c r="I1369">
        <v>4.04</v>
      </c>
      <c r="J1369">
        <v>9.5500000000000007</v>
      </c>
      <c r="K1369">
        <v>32</v>
      </c>
      <c r="L1369">
        <v>57</v>
      </c>
      <c r="M1369">
        <v>845</v>
      </c>
      <c r="N1369">
        <v>720</v>
      </c>
      <c r="O1369">
        <v>0</v>
      </c>
      <c r="P1369">
        <v>0</v>
      </c>
    </row>
    <row r="1370" spans="1:21" x14ac:dyDescent="0.55000000000000004">
      <c r="A1370" t="s">
        <v>1174</v>
      </c>
      <c r="B1370" t="s">
        <v>22</v>
      </c>
      <c r="C1370" t="s">
        <v>1175</v>
      </c>
      <c r="D1370" t="s">
        <v>24</v>
      </c>
      <c r="E1370">
        <v>3</v>
      </c>
      <c r="F1370">
        <v>3</v>
      </c>
      <c r="G1370" t="s">
        <v>31</v>
      </c>
      <c r="H1370">
        <v>0</v>
      </c>
      <c r="I1370">
        <v>4.92</v>
      </c>
      <c r="J1370">
        <v>13.62</v>
      </c>
      <c r="K1370">
        <v>32</v>
      </c>
      <c r="L1370">
        <v>57</v>
      </c>
      <c r="M1370">
        <v>845</v>
      </c>
      <c r="N1370">
        <v>720</v>
      </c>
      <c r="O1370">
        <v>1</v>
      </c>
      <c r="P1370">
        <v>0</v>
      </c>
    </row>
    <row r="1371" spans="1:21" x14ac:dyDescent="0.55000000000000004">
      <c r="A1371" t="s">
        <v>1174</v>
      </c>
      <c r="B1371" t="s">
        <v>22</v>
      </c>
      <c r="C1371" t="s">
        <v>1175</v>
      </c>
      <c r="D1371" t="s">
        <v>24</v>
      </c>
      <c r="O1371">
        <v>1</v>
      </c>
      <c r="P1371">
        <v>1</v>
      </c>
      <c r="Q1371">
        <v>33046</v>
      </c>
      <c r="R1371">
        <v>1922</v>
      </c>
      <c r="S1371">
        <v>1922</v>
      </c>
      <c r="T1371">
        <v>1249</v>
      </c>
      <c r="U1371">
        <v>30</v>
      </c>
    </row>
    <row r="1372" spans="1:21" x14ac:dyDescent="0.55000000000000004">
      <c r="A1372" t="s">
        <v>1176</v>
      </c>
      <c r="B1372" t="s">
        <v>22</v>
      </c>
      <c r="C1372" t="s">
        <v>1177</v>
      </c>
      <c r="D1372" t="s">
        <v>24</v>
      </c>
      <c r="E1372">
        <v>1</v>
      </c>
      <c r="F1372">
        <v>3</v>
      </c>
      <c r="G1372" t="s">
        <v>25</v>
      </c>
      <c r="H1372">
        <v>0</v>
      </c>
      <c r="I1372">
        <v>3.98</v>
      </c>
      <c r="J1372">
        <v>10.27</v>
      </c>
      <c r="K1372">
        <v>32</v>
      </c>
      <c r="L1372">
        <v>57</v>
      </c>
      <c r="M1372">
        <v>845</v>
      </c>
      <c r="N1372">
        <v>720</v>
      </c>
      <c r="O1372">
        <v>3</v>
      </c>
      <c r="P1372">
        <v>0</v>
      </c>
    </row>
    <row r="1373" spans="1:21" x14ac:dyDescent="0.55000000000000004">
      <c r="A1373" t="s">
        <v>1176</v>
      </c>
      <c r="B1373" t="s">
        <v>22</v>
      </c>
      <c r="C1373" t="s">
        <v>1177</v>
      </c>
      <c r="D1373" t="s">
        <v>24</v>
      </c>
      <c r="O1373">
        <v>3</v>
      </c>
      <c r="P1373">
        <v>2</v>
      </c>
      <c r="Q1373">
        <v>163812</v>
      </c>
      <c r="R1373">
        <v>420</v>
      </c>
      <c r="S1373">
        <v>420</v>
      </c>
      <c r="T1373">
        <v>518</v>
      </c>
      <c r="U1373">
        <v>-34</v>
      </c>
    </row>
    <row r="1374" spans="1:21" x14ac:dyDescent="0.55000000000000004">
      <c r="A1374" t="s">
        <v>1176</v>
      </c>
      <c r="B1374" t="s">
        <v>22</v>
      </c>
      <c r="C1374" t="s">
        <v>1177</v>
      </c>
      <c r="D1374" t="s">
        <v>24</v>
      </c>
      <c r="O1374">
        <v>3</v>
      </c>
      <c r="P1374">
        <v>3</v>
      </c>
      <c r="Q1374">
        <v>16262</v>
      </c>
      <c r="R1374">
        <v>1447</v>
      </c>
      <c r="S1374">
        <v>1447</v>
      </c>
      <c r="T1374">
        <v>708</v>
      </c>
      <c r="U1374">
        <v>31</v>
      </c>
    </row>
    <row r="1375" spans="1:21" x14ac:dyDescent="0.55000000000000004">
      <c r="A1375" t="s">
        <v>1176</v>
      </c>
      <c r="B1375" t="s">
        <v>22</v>
      </c>
      <c r="C1375" t="s">
        <v>1177</v>
      </c>
      <c r="D1375" t="s">
        <v>24</v>
      </c>
      <c r="O1375">
        <v>3</v>
      </c>
      <c r="P1375">
        <v>1</v>
      </c>
      <c r="Q1375">
        <v>35441</v>
      </c>
      <c r="R1375">
        <v>1215</v>
      </c>
      <c r="S1375">
        <v>1215</v>
      </c>
      <c r="T1375">
        <v>419</v>
      </c>
      <c r="U1375">
        <v>28</v>
      </c>
    </row>
    <row r="1376" spans="1:21" x14ac:dyDescent="0.55000000000000004">
      <c r="A1376" t="s">
        <v>1178</v>
      </c>
      <c r="B1376" t="s">
        <v>22</v>
      </c>
      <c r="C1376" t="s">
        <v>1179</v>
      </c>
      <c r="D1376" t="s">
        <v>24</v>
      </c>
      <c r="E1376">
        <v>2</v>
      </c>
      <c r="F1376">
        <v>3</v>
      </c>
      <c r="G1376" t="s">
        <v>28</v>
      </c>
      <c r="H1376">
        <v>0</v>
      </c>
      <c r="I1376">
        <v>4.92</v>
      </c>
      <c r="J1376">
        <v>15.1</v>
      </c>
      <c r="K1376">
        <v>32</v>
      </c>
      <c r="L1376">
        <v>57</v>
      </c>
      <c r="M1376">
        <v>845</v>
      </c>
      <c r="N1376">
        <v>720</v>
      </c>
      <c r="O1376">
        <v>1</v>
      </c>
      <c r="P1376">
        <v>0</v>
      </c>
    </row>
    <row r="1377" spans="1:21" x14ac:dyDescent="0.55000000000000004">
      <c r="A1377" t="s">
        <v>1178</v>
      </c>
      <c r="B1377" t="s">
        <v>22</v>
      </c>
      <c r="C1377" t="s">
        <v>1179</v>
      </c>
      <c r="D1377" t="s">
        <v>24</v>
      </c>
      <c r="O1377">
        <v>1</v>
      </c>
      <c r="P1377">
        <v>1</v>
      </c>
      <c r="Q1377">
        <v>41673</v>
      </c>
      <c r="R1377">
        <v>1091</v>
      </c>
      <c r="S1377">
        <v>1091</v>
      </c>
      <c r="T1377">
        <v>246</v>
      </c>
      <c r="U1377">
        <v>-3</v>
      </c>
    </row>
    <row r="1378" spans="1:21" x14ac:dyDescent="0.55000000000000004">
      <c r="A1378" t="s">
        <v>1180</v>
      </c>
      <c r="B1378" t="s">
        <v>22</v>
      </c>
      <c r="C1378" t="s">
        <v>1181</v>
      </c>
      <c r="D1378" t="s">
        <v>24</v>
      </c>
      <c r="E1378">
        <v>3</v>
      </c>
      <c r="F1378">
        <v>3</v>
      </c>
      <c r="G1378" t="s">
        <v>31</v>
      </c>
      <c r="H1378">
        <v>0</v>
      </c>
      <c r="I1378">
        <v>4.92</v>
      </c>
      <c r="J1378">
        <v>14.66</v>
      </c>
      <c r="K1378">
        <v>32</v>
      </c>
      <c r="L1378">
        <v>57</v>
      </c>
      <c r="M1378">
        <v>845</v>
      </c>
      <c r="N1378">
        <v>720</v>
      </c>
      <c r="O1378">
        <v>1</v>
      </c>
      <c r="P1378">
        <v>0</v>
      </c>
    </row>
    <row r="1379" spans="1:21" x14ac:dyDescent="0.55000000000000004">
      <c r="A1379" t="s">
        <v>1180</v>
      </c>
      <c r="B1379" t="s">
        <v>22</v>
      </c>
      <c r="C1379" t="s">
        <v>1181</v>
      </c>
      <c r="D1379" t="s">
        <v>24</v>
      </c>
      <c r="O1379">
        <v>1</v>
      </c>
      <c r="P1379">
        <v>1</v>
      </c>
      <c r="Q1379">
        <v>40754</v>
      </c>
      <c r="R1379">
        <v>1086</v>
      </c>
      <c r="S1379">
        <v>1086</v>
      </c>
      <c r="T1379">
        <v>242</v>
      </c>
      <c r="U1379">
        <v>-5</v>
      </c>
    </row>
    <row r="1380" spans="1:21" x14ac:dyDescent="0.55000000000000004">
      <c r="A1380" t="s">
        <v>1182</v>
      </c>
      <c r="B1380" t="s">
        <v>22</v>
      </c>
      <c r="C1380" t="s">
        <v>1183</v>
      </c>
      <c r="D1380" t="s">
        <v>24</v>
      </c>
      <c r="E1380">
        <v>1</v>
      </c>
      <c r="F1380">
        <v>3</v>
      </c>
      <c r="G1380" t="s">
        <v>25</v>
      </c>
      <c r="H1380">
        <v>0</v>
      </c>
      <c r="I1380">
        <v>4.01</v>
      </c>
      <c r="J1380">
        <v>9.56</v>
      </c>
      <c r="K1380">
        <v>32</v>
      </c>
      <c r="L1380">
        <v>57</v>
      </c>
      <c r="M1380">
        <v>845</v>
      </c>
      <c r="N1380">
        <v>720</v>
      </c>
      <c r="O1380">
        <v>0</v>
      </c>
      <c r="P1380">
        <v>0</v>
      </c>
    </row>
    <row r="1381" spans="1:21" x14ac:dyDescent="0.55000000000000004">
      <c r="A1381" t="s">
        <v>1184</v>
      </c>
      <c r="B1381" t="s">
        <v>22</v>
      </c>
      <c r="C1381" t="s">
        <v>1185</v>
      </c>
      <c r="D1381" t="s">
        <v>24</v>
      </c>
      <c r="E1381">
        <v>2</v>
      </c>
      <c r="F1381">
        <v>3</v>
      </c>
      <c r="G1381" t="s">
        <v>28</v>
      </c>
      <c r="H1381">
        <v>0</v>
      </c>
      <c r="I1381">
        <v>4.0199999999999996</v>
      </c>
      <c r="J1381">
        <v>9.6999999999999993</v>
      </c>
      <c r="K1381">
        <v>32</v>
      </c>
      <c r="L1381">
        <v>57</v>
      </c>
      <c r="M1381">
        <v>845</v>
      </c>
      <c r="N1381">
        <v>720</v>
      </c>
      <c r="O1381">
        <v>0</v>
      </c>
      <c r="P1381">
        <v>0</v>
      </c>
    </row>
    <row r="1382" spans="1:21" x14ac:dyDescent="0.55000000000000004">
      <c r="A1382" t="s">
        <v>1186</v>
      </c>
      <c r="B1382" t="s">
        <v>22</v>
      </c>
      <c r="C1382" t="s">
        <v>1187</v>
      </c>
      <c r="D1382" t="s">
        <v>24</v>
      </c>
      <c r="E1382">
        <v>3</v>
      </c>
      <c r="F1382">
        <v>3</v>
      </c>
      <c r="G1382" t="s">
        <v>31</v>
      </c>
      <c r="H1382">
        <v>0</v>
      </c>
      <c r="I1382">
        <v>4.0999999999999996</v>
      </c>
      <c r="J1382">
        <v>9.76</v>
      </c>
      <c r="K1382">
        <v>32</v>
      </c>
      <c r="L1382">
        <v>57</v>
      </c>
      <c r="M1382">
        <v>845</v>
      </c>
      <c r="N1382">
        <v>720</v>
      </c>
      <c r="O1382">
        <v>0</v>
      </c>
      <c r="P1382">
        <v>0</v>
      </c>
    </row>
    <row r="1383" spans="1:21" x14ac:dyDescent="0.55000000000000004">
      <c r="A1383" t="s">
        <v>1188</v>
      </c>
      <c r="B1383" t="s">
        <v>22</v>
      </c>
      <c r="C1383" t="s">
        <v>1189</v>
      </c>
      <c r="D1383" t="s">
        <v>24</v>
      </c>
      <c r="E1383">
        <v>1</v>
      </c>
      <c r="F1383">
        <v>3</v>
      </c>
      <c r="G1383" t="s">
        <v>25</v>
      </c>
      <c r="H1383">
        <v>0</v>
      </c>
      <c r="I1383">
        <v>4.84</v>
      </c>
      <c r="J1383">
        <v>14.54</v>
      </c>
      <c r="K1383">
        <v>32</v>
      </c>
      <c r="L1383">
        <v>57</v>
      </c>
      <c r="M1383">
        <v>845</v>
      </c>
      <c r="N1383">
        <v>720</v>
      </c>
      <c r="O1383">
        <v>1</v>
      </c>
      <c r="P1383">
        <v>0</v>
      </c>
    </row>
    <row r="1384" spans="1:21" x14ac:dyDescent="0.55000000000000004">
      <c r="A1384" t="s">
        <v>1188</v>
      </c>
      <c r="B1384" t="s">
        <v>22</v>
      </c>
      <c r="C1384" t="s">
        <v>1189</v>
      </c>
      <c r="D1384" t="s">
        <v>24</v>
      </c>
      <c r="O1384">
        <v>1</v>
      </c>
      <c r="P1384">
        <v>1</v>
      </c>
      <c r="Q1384">
        <v>46292</v>
      </c>
      <c r="R1384">
        <v>1046</v>
      </c>
      <c r="S1384">
        <v>1046</v>
      </c>
      <c r="T1384">
        <v>201</v>
      </c>
      <c r="U1384">
        <v>-5</v>
      </c>
    </row>
    <row r="1385" spans="1:21" x14ac:dyDescent="0.55000000000000004">
      <c r="A1385" t="s">
        <v>1190</v>
      </c>
      <c r="B1385" t="s">
        <v>22</v>
      </c>
      <c r="C1385" t="s">
        <v>1191</v>
      </c>
      <c r="D1385" t="s">
        <v>24</v>
      </c>
      <c r="E1385">
        <v>2</v>
      </c>
      <c r="F1385">
        <v>3</v>
      </c>
      <c r="G1385" t="s">
        <v>28</v>
      </c>
      <c r="H1385">
        <v>0</v>
      </c>
      <c r="I1385">
        <v>3.9</v>
      </c>
      <c r="J1385">
        <v>9.7899999999999991</v>
      </c>
      <c r="K1385">
        <v>32</v>
      </c>
      <c r="L1385">
        <v>57</v>
      </c>
      <c r="M1385">
        <v>845</v>
      </c>
      <c r="N1385">
        <v>720</v>
      </c>
      <c r="O1385">
        <v>3</v>
      </c>
      <c r="P1385">
        <v>0</v>
      </c>
    </row>
    <row r="1386" spans="1:21" x14ac:dyDescent="0.55000000000000004">
      <c r="A1386" t="s">
        <v>1190</v>
      </c>
      <c r="B1386" t="s">
        <v>22</v>
      </c>
      <c r="C1386" t="s">
        <v>1191</v>
      </c>
      <c r="D1386" t="s">
        <v>24</v>
      </c>
      <c r="O1386">
        <v>3</v>
      </c>
      <c r="P1386">
        <v>2</v>
      </c>
      <c r="Q1386">
        <v>89368</v>
      </c>
      <c r="R1386">
        <v>209</v>
      </c>
      <c r="S1386">
        <v>209</v>
      </c>
      <c r="T1386">
        <v>709</v>
      </c>
      <c r="U1386">
        <v>-26</v>
      </c>
    </row>
    <row r="1387" spans="1:21" x14ac:dyDescent="0.55000000000000004">
      <c r="A1387" t="s">
        <v>1190</v>
      </c>
      <c r="B1387" t="s">
        <v>22</v>
      </c>
      <c r="C1387" t="s">
        <v>1191</v>
      </c>
      <c r="D1387" t="s">
        <v>24</v>
      </c>
      <c r="O1387">
        <v>3</v>
      </c>
      <c r="P1387">
        <v>3</v>
      </c>
      <c r="Q1387">
        <v>21010</v>
      </c>
      <c r="R1387">
        <v>1511</v>
      </c>
      <c r="S1387">
        <v>1511</v>
      </c>
      <c r="T1387">
        <v>735</v>
      </c>
      <c r="U1387">
        <v>25</v>
      </c>
    </row>
    <row r="1388" spans="1:21" x14ac:dyDescent="0.55000000000000004">
      <c r="A1388" t="s">
        <v>1190</v>
      </c>
      <c r="B1388" t="s">
        <v>22</v>
      </c>
      <c r="C1388" t="s">
        <v>1191</v>
      </c>
      <c r="D1388" t="s">
        <v>24</v>
      </c>
      <c r="O1388">
        <v>3</v>
      </c>
      <c r="P1388">
        <v>1</v>
      </c>
      <c r="Q1388">
        <v>60840</v>
      </c>
      <c r="R1388">
        <v>682</v>
      </c>
      <c r="S1388">
        <v>682</v>
      </c>
      <c r="T1388">
        <v>317</v>
      </c>
      <c r="U1388">
        <v>-59</v>
      </c>
    </row>
    <row r="1389" spans="1:21" x14ac:dyDescent="0.55000000000000004">
      <c r="A1389" t="s">
        <v>1192</v>
      </c>
      <c r="B1389" t="s">
        <v>22</v>
      </c>
      <c r="C1389" t="s">
        <v>1193</v>
      </c>
      <c r="D1389" t="s">
        <v>24</v>
      </c>
      <c r="E1389">
        <v>3</v>
      </c>
      <c r="F1389">
        <v>3</v>
      </c>
      <c r="G1389" t="s">
        <v>31</v>
      </c>
      <c r="H1389">
        <v>0</v>
      </c>
      <c r="I1389">
        <v>4.93</v>
      </c>
      <c r="J1389">
        <v>14.72</v>
      </c>
      <c r="K1389">
        <v>32</v>
      </c>
      <c r="L1389">
        <v>57</v>
      </c>
      <c r="M1389">
        <v>845</v>
      </c>
      <c r="N1389">
        <v>720</v>
      </c>
      <c r="O1389">
        <v>1</v>
      </c>
      <c r="P1389">
        <v>0</v>
      </c>
    </row>
    <row r="1390" spans="1:21" x14ac:dyDescent="0.55000000000000004">
      <c r="A1390" t="s">
        <v>1192</v>
      </c>
      <c r="B1390" t="s">
        <v>22</v>
      </c>
      <c r="C1390" t="s">
        <v>1193</v>
      </c>
      <c r="D1390" t="s">
        <v>24</v>
      </c>
      <c r="O1390">
        <v>1</v>
      </c>
      <c r="P1390">
        <v>1</v>
      </c>
      <c r="Q1390">
        <v>46599</v>
      </c>
      <c r="R1390">
        <v>1048</v>
      </c>
      <c r="S1390">
        <v>1048</v>
      </c>
      <c r="T1390">
        <v>204</v>
      </c>
      <c r="U1390">
        <v>-5</v>
      </c>
    </row>
    <row r="1391" spans="1:21" x14ac:dyDescent="0.55000000000000004">
      <c r="A1391" t="s">
        <v>1194</v>
      </c>
      <c r="B1391" t="s">
        <v>22</v>
      </c>
      <c r="C1391" t="s">
        <v>1195</v>
      </c>
      <c r="D1391" t="s">
        <v>24</v>
      </c>
      <c r="E1391">
        <v>1</v>
      </c>
      <c r="F1391">
        <v>3</v>
      </c>
      <c r="G1391" t="s">
        <v>25</v>
      </c>
      <c r="H1391">
        <v>0</v>
      </c>
      <c r="I1391">
        <v>4.24</v>
      </c>
      <c r="J1391">
        <v>11.15</v>
      </c>
      <c r="K1391">
        <v>32</v>
      </c>
      <c r="L1391">
        <v>57</v>
      </c>
      <c r="M1391">
        <v>845</v>
      </c>
      <c r="N1391">
        <v>720</v>
      </c>
      <c r="O1391">
        <v>1</v>
      </c>
      <c r="P1391">
        <v>0</v>
      </c>
    </row>
    <row r="1392" spans="1:21" x14ac:dyDescent="0.55000000000000004">
      <c r="A1392" t="s">
        <v>1194</v>
      </c>
      <c r="B1392" t="s">
        <v>22</v>
      </c>
      <c r="C1392" t="s">
        <v>1195</v>
      </c>
      <c r="D1392" t="s">
        <v>24</v>
      </c>
      <c r="O1392">
        <v>1</v>
      </c>
      <c r="P1392">
        <v>1</v>
      </c>
      <c r="Q1392">
        <v>10497</v>
      </c>
      <c r="R1392">
        <v>1060</v>
      </c>
      <c r="S1392">
        <v>1060</v>
      </c>
      <c r="T1392">
        <v>233</v>
      </c>
      <c r="U1392">
        <v>-23</v>
      </c>
    </row>
    <row r="1393" spans="1:21" x14ac:dyDescent="0.55000000000000004">
      <c r="A1393" t="s">
        <v>1196</v>
      </c>
      <c r="B1393" t="s">
        <v>22</v>
      </c>
      <c r="C1393" t="s">
        <v>1197</v>
      </c>
      <c r="D1393" t="s">
        <v>24</v>
      </c>
      <c r="E1393">
        <v>2</v>
      </c>
      <c r="F1393">
        <v>3</v>
      </c>
      <c r="G1393" t="s">
        <v>28</v>
      </c>
      <c r="H1393">
        <v>0</v>
      </c>
      <c r="I1393">
        <v>4.16</v>
      </c>
      <c r="J1393">
        <v>10.87</v>
      </c>
      <c r="K1393">
        <v>32</v>
      </c>
      <c r="L1393">
        <v>57</v>
      </c>
      <c r="M1393">
        <v>845</v>
      </c>
      <c r="N1393">
        <v>720</v>
      </c>
      <c r="O1393">
        <v>0</v>
      </c>
      <c r="P1393">
        <v>0</v>
      </c>
    </row>
    <row r="1394" spans="1:21" x14ac:dyDescent="0.55000000000000004">
      <c r="A1394" t="s">
        <v>1198</v>
      </c>
      <c r="B1394" t="s">
        <v>22</v>
      </c>
      <c r="C1394" t="s">
        <v>1199</v>
      </c>
      <c r="D1394" t="s">
        <v>24</v>
      </c>
      <c r="E1394">
        <v>3</v>
      </c>
      <c r="F1394">
        <v>3</v>
      </c>
      <c r="G1394" t="s">
        <v>31</v>
      </c>
      <c r="H1394">
        <v>0</v>
      </c>
      <c r="I1394">
        <v>4.33</v>
      </c>
      <c r="J1394">
        <v>11.56</v>
      </c>
      <c r="K1394">
        <v>32</v>
      </c>
      <c r="L1394">
        <v>57</v>
      </c>
      <c r="M1394">
        <v>845</v>
      </c>
      <c r="N1394">
        <v>720</v>
      </c>
      <c r="O1394">
        <v>0</v>
      </c>
      <c r="P1394">
        <v>0</v>
      </c>
    </row>
    <row r="1395" spans="1:21" x14ac:dyDescent="0.55000000000000004">
      <c r="A1395" t="s">
        <v>1200</v>
      </c>
      <c r="B1395" t="s">
        <v>22</v>
      </c>
      <c r="C1395" t="s">
        <v>1201</v>
      </c>
      <c r="D1395" t="s">
        <v>24</v>
      </c>
      <c r="E1395">
        <v>1</v>
      </c>
      <c r="F1395">
        <v>3</v>
      </c>
      <c r="G1395" t="s">
        <v>25</v>
      </c>
      <c r="H1395">
        <v>0</v>
      </c>
      <c r="I1395">
        <v>4.6100000000000003</v>
      </c>
      <c r="J1395">
        <v>13.29</v>
      </c>
      <c r="K1395">
        <v>32</v>
      </c>
      <c r="L1395">
        <v>57</v>
      </c>
      <c r="M1395">
        <v>845</v>
      </c>
      <c r="N1395">
        <v>720</v>
      </c>
      <c r="O1395">
        <v>2</v>
      </c>
      <c r="P1395">
        <v>0</v>
      </c>
    </row>
    <row r="1396" spans="1:21" x14ac:dyDescent="0.55000000000000004">
      <c r="A1396" t="s">
        <v>1200</v>
      </c>
      <c r="B1396" t="s">
        <v>22</v>
      </c>
      <c r="C1396" t="s">
        <v>1201</v>
      </c>
      <c r="D1396" t="s">
        <v>24</v>
      </c>
      <c r="O1396">
        <v>2</v>
      </c>
      <c r="P1396">
        <v>1</v>
      </c>
      <c r="Q1396">
        <v>15048</v>
      </c>
      <c r="R1396">
        <v>1026</v>
      </c>
      <c r="S1396">
        <v>1026</v>
      </c>
      <c r="T1396">
        <v>191</v>
      </c>
      <c r="U1396">
        <v>19</v>
      </c>
    </row>
    <row r="1397" spans="1:21" x14ac:dyDescent="0.55000000000000004">
      <c r="A1397" t="s">
        <v>1200</v>
      </c>
      <c r="B1397" t="s">
        <v>22</v>
      </c>
      <c r="C1397" t="s">
        <v>1201</v>
      </c>
      <c r="D1397" t="s">
        <v>24</v>
      </c>
      <c r="O1397">
        <v>2</v>
      </c>
      <c r="P1397">
        <v>2</v>
      </c>
      <c r="Q1397">
        <v>10476</v>
      </c>
      <c r="R1397">
        <v>1088</v>
      </c>
      <c r="S1397">
        <v>1088</v>
      </c>
      <c r="T1397">
        <v>243</v>
      </c>
      <c r="U1397">
        <v>-1</v>
      </c>
    </row>
    <row r="1398" spans="1:21" x14ac:dyDescent="0.55000000000000004">
      <c r="A1398" t="s">
        <v>1202</v>
      </c>
      <c r="B1398" t="s">
        <v>22</v>
      </c>
      <c r="C1398" t="s">
        <v>1203</v>
      </c>
      <c r="D1398" t="s">
        <v>24</v>
      </c>
      <c r="E1398">
        <v>2</v>
      </c>
      <c r="F1398">
        <v>3</v>
      </c>
      <c r="G1398" t="s">
        <v>28</v>
      </c>
      <c r="H1398">
        <v>0</v>
      </c>
      <c r="I1398">
        <v>4.92</v>
      </c>
      <c r="J1398">
        <v>14.49</v>
      </c>
      <c r="K1398">
        <v>32</v>
      </c>
      <c r="L1398">
        <v>57</v>
      </c>
      <c r="M1398">
        <v>845</v>
      </c>
      <c r="N1398">
        <v>720</v>
      </c>
      <c r="O1398">
        <v>1</v>
      </c>
      <c r="P1398">
        <v>0</v>
      </c>
    </row>
    <row r="1399" spans="1:21" x14ac:dyDescent="0.55000000000000004">
      <c r="A1399" t="s">
        <v>1202</v>
      </c>
      <c r="B1399" t="s">
        <v>22</v>
      </c>
      <c r="C1399" t="s">
        <v>1203</v>
      </c>
      <c r="D1399" t="s">
        <v>24</v>
      </c>
      <c r="O1399">
        <v>1</v>
      </c>
      <c r="P1399">
        <v>1</v>
      </c>
      <c r="Q1399">
        <v>40228</v>
      </c>
      <c r="R1399">
        <v>1064</v>
      </c>
      <c r="S1399">
        <v>1064</v>
      </c>
      <c r="T1399">
        <v>220</v>
      </c>
      <c r="U1399">
        <v>-7</v>
      </c>
    </row>
    <row r="1400" spans="1:21" x14ac:dyDescent="0.55000000000000004">
      <c r="A1400" t="s">
        <v>1204</v>
      </c>
      <c r="B1400" t="s">
        <v>22</v>
      </c>
      <c r="C1400" t="s">
        <v>1205</v>
      </c>
      <c r="D1400" t="s">
        <v>24</v>
      </c>
      <c r="E1400">
        <v>3</v>
      </c>
      <c r="F1400">
        <v>3</v>
      </c>
      <c r="G1400" t="s">
        <v>31</v>
      </c>
      <c r="H1400">
        <v>0</v>
      </c>
      <c r="I1400">
        <v>5.16</v>
      </c>
      <c r="J1400">
        <v>15.46</v>
      </c>
      <c r="K1400">
        <v>32</v>
      </c>
      <c r="L1400">
        <v>57</v>
      </c>
      <c r="M1400">
        <v>845</v>
      </c>
      <c r="N1400">
        <v>720</v>
      </c>
      <c r="O1400">
        <v>2</v>
      </c>
      <c r="P1400">
        <v>0</v>
      </c>
    </row>
    <row r="1401" spans="1:21" x14ac:dyDescent="0.55000000000000004">
      <c r="A1401" t="s">
        <v>1204</v>
      </c>
      <c r="B1401" t="s">
        <v>22</v>
      </c>
      <c r="C1401" t="s">
        <v>1205</v>
      </c>
      <c r="D1401" t="s">
        <v>24</v>
      </c>
      <c r="O1401">
        <v>2</v>
      </c>
      <c r="P1401">
        <v>1</v>
      </c>
      <c r="Q1401">
        <v>21333</v>
      </c>
      <c r="R1401">
        <v>1023</v>
      </c>
      <c r="S1401">
        <v>1023</v>
      </c>
      <c r="T1401">
        <v>184</v>
      </c>
      <c r="U1401">
        <v>15</v>
      </c>
    </row>
    <row r="1402" spans="1:21" x14ac:dyDescent="0.55000000000000004">
      <c r="A1402" t="s">
        <v>1204</v>
      </c>
      <c r="B1402" t="s">
        <v>22</v>
      </c>
      <c r="C1402" t="s">
        <v>1205</v>
      </c>
      <c r="D1402" t="s">
        <v>24</v>
      </c>
      <c r="O1402">
        <v>2</v>
      </c>
      <c r="P1402">
        <v>2</v>
      </c>
      <c r="Q1402">
        <v>23488</v>
      </c>
      <c r="R1402">
        <v>1081</v>
      </c>
      <c r="S1402">
        <v>1081</v>
      </c>
      <c r="T1402">
        <v>247</v>
      </c>
      <c r="U1402">
        <v>-17</v>
      </c>
    </row>
    <row r="1403" spans="1:21" x14ac:dyDescent="0.55000000000000004">
      <c r="A1403" t="s">
        <v>1206</v>
      </c>
      <c r="B1403" t="s">
        <v>22</v>
      </c>
      <c r="C1403" t="s">
        <v>1207</v>
      </c>
      <c r="D1403" t="s">
        <v>24</v>
      </c>
      <c r="E1403">
        <v>1</v>
      </c>
      <c r="F1403">
        <v>3</v>
      </c>
      <c r="G1403" t="s">
        <v>25</v>
      </c>
      <c r="H1403">
        <v>0</v>
      </c>
      <c r="I1403">
        <v>5.8</v>
      </c>
      <c r="J1403">
        <v>18.46</v>
      </c>
      <c r="K1403">
        <v>32</v>
      </c>
      <c r="L1403">
        <v>57</v>
      </c>
      <c r="M1403">
        <v>845</v>
      </c>
      <c r="N1403">
        <v>720</v>
      </c>
      <c r="O1403">
        <v>1</v>
      </c>
      <c r="P1403">
        <v>0</v>
      </c>
    </row>
    <row r="1404" spans="1:21" x14ac:dyDescent="0.55000000000000004">
      <c r="A1404" t="s">
        <v>1206</v>
      </c>
      <c r="B1404" t="s">
        <v>22</v>
      </c>
      <c r="C1404" t="s">
        <v>1207</v>
      </c>
      <c r="D1404" t="s">
        <v>24</v>
      </c>
      <c r="O1404">
        <v>1</v>
      </c>
      <c r="P1404">
        <v>1</v>
      </c>
      <c r="Q1404">
        <v>72096</v>
      </c>
      <c r="R1404">
        <v>1857</v>
      </c>
      <c r="S1404">
        <v>1857</v>
      </c>
      <c r="T1404">
        <v>1114</v>
      </c>
      <c r="U1404">
        <v>24</v>
      </c>
    </row>
    <row r="1405" spans="1:21" x14ac:dyDescent="0.55000000000000004">
      <c r="A1405" t="s">
        <v>1208</v>
      </c>
      <c r="B1405" t="s">
        <v>22</v>
      </c>
      <c r="C1405" t="s">
        <v>1209</v>
      </c>
      <c r="D1405" t="s">
        <v>24</v>
      </c>
      <c r="E1405">
        <v>2</v>
      </c>
      <c r="F1405">
        <v>3</v>
      </c>
      <c r="G1405" t="s">
        <v>28</v>
      </c>
      <c r="H1405">
        <v>0</v>
      </c>
      <c r="I1405">
        <v>4.55</v>
      </c>
      <c r="J1405">
        <v>13.07</v>
      </c>
      <c r="K1405">
        <v>32</v>
      </c>
      <c r="L1405">
        <v>57</v>
      </c>
      <c r="M1405">
        <v>845</v>
      </c>
      <c r="N1405">
        <v>720</v>
      </c>
      <c r="O1405">
        <v>1</v>
      </c>
      <c r="P1405">
        <v>0</v>
      </c>
    </row>
    <row r="1406" spans="1:21" x14ac:dyDescent="0.55000000000000004">
      <c r="A1406" t="s">
        <v>1208</v>
      </c>
      <c r="B1406" t="s">
        <v>22</v>
      </c>
      <c r="C1406" t="s">
        <v>1209</v>
      </c>
      <c r="D1406" t="s">
        <v>24</v>
      </c>
      <c r="O1406">
        <v>1</v>
      </c>
      <c r="P1406">
        <v>1</v>
      </c>
      <c r="Q1406">
        <v>22030</v>
      </c>
      <c r="R1406">
        <v>1944</v>
      </c>
      <c r="S1406">
        <v>1944</v>
      </c>
      <c r="T1406">
        <v>1205</v>
      </c>
      <c r="U1406">
        <v>24</v>
      </c>
    </row>
    <row r="1407" spans="1:21" x14ac:dyDescent="0.55000000000000004">
      <c r="A1407" t="s">
        <v>1210</v>
      </c>
      <c r="B1407" t="s">
        <v>22</v>
      </c>
      <c r="C1407" t="s">
        <v>1211</v>
      </c>
      <c r="D1407" t="s">
        <v>24</v>
      </c>
      <c r="E1407">
        <v>3</v>
      </c>
      <c r="F1407">
        <v>3</v>
      </c>
      <c r="G1407" t="s">
        <v>31</v>
      </c>
      <c r="H1407">
        <v>0</v>
      </c>
      <c r="I1407">
        <v>5.78</v>
      </c>
      <c r="J1407">
        <v>18.23</v>
      </c>
      <c r="K1407">
        <v>32</v>
      </c>
      <c r="L1407">
        <v>57</v>
      </c>
      <c r="M1407">
        <v>845</v>
      </c>
      <c r="N1407">
        <v>720</v>
      </c>
      <c r="O1407">
        <v>1</v>
      </c>
      <c r="P1407">
        <v>0</v>
      </c>
    </row>
    <row r="1408" spans="1:21" x14ac:dyDescent="0.55000000000000004">
      <c r="A1408" t="s">
        <v>1210</v>
      </c>
      <c r="B1408" t="s">
        <v>22</v>
      </c>
      <c r="C1408" t="s">
        <v>1211</v>
      </c>
      <c r="D1408" t="s">
        <v>24</v>
      </c>
      <c r="O1408">
        <v>1</v>
      </c>
      <c r="P1408">
        <v>1</v>
      </c>
      <c r="Q1408">
        <v>65576</v>
      </c>
      <c r="R1408">
        <v>1843</v>
      </c>
      <c r="S1408">
        <v>1843</v>
      </c>
      <c r="T1408">
        <v>1104</v>
      </c>
      <c r="U1408">
        <v>25</v>
      </c>
    </row>
    <row r="1409" spans="1:21" x14ac:dyDescent="0.55000000000000004">
      <c r="A1409" t="s">
        <v>1212</v>
      </c>
      <c r="B1409" t="s">
        <v>22</v>
      </c>
      <c r="C1409" t="s">
        <v>1213</v>
      </c>
      <c r="D1409" t="s">
        <v>24</v>
      </c>
      <c r="E1409">
        <v>1</v>
      </c>
      <c r="F1409">
        <v>3</v>
      </c>
      <c r="G1409" t="s">
        <v>25</v>
      </c>
      <c r="H1409">
        <v>0</v>
      </c>
      <c r="I1409">
        <v>4.7300000000000004</v>
      </c>
      <c r="J1409">
        <v>13.97</v>
      </c>
      <c r="K1409">
        <v>32</v>
      </c>
      <c r="L1409">
        <v>57</v>
      </c>
      <c r="M1409">
        <v>845</v>
      </c>
      <c r="N1409">
        <v>720</v>
      </c>
      <c r="O1409">
        <v>1</v>
      </c>
      <c r="P1409">
        <v>0</v>
      </c>
    </row>
    <row r="1410" spans="1:21" x14ac:dyDescent="0.55000000000000004">
      <c r="A1410" t="s">
        <v>1212</v>
      </c>
      <c r="B1410" t="s">
        <v>22</v>
      </c>
      <c r="C1410" t="s">
        <v>1213</v>
      </c>
      <c r="D1410" t="s">
        <v>24</v>
      </c>
      <c r="O1410">
        <v>1</v>
      </c>
      <c r="P1410">
        <v>1</v>
      </c>
      <c r="Q1410">
        <v>22686</v>
      </c>
      <c r="R1410">
        <v>1023</v>
      </c>
      <c r="S1410">
        <v>1023</v>
      </c>
      <c r="T1410">
        <v>186</v>
      </c>
      <c r="U1410">
        <v>17</v>
      </c>
    </row>
    <row r="1411" spans="1:21" x14ac:dyDescent="0.55000000000000004">
      <c r="A1411" t="s">
        <v>1214</v>
      </c>
      <c r="B1411" t="s">
        <v>22</v>
      </c>
      <c r="C1411" t="s">
        <v>1215</v>
      </c>
      <c r="D1411" t="s">
        <v>24</v>
      </c>
      <c r="E1411">
        <v>2</v>
      </c>
      <c r="F1411">
        <v>3</v>
      </c>
      <c r="G1411" t="s">
        <v>28</v>
      </c>
      <c r="H1411">
        <v>0</v>
      </c>
      <c r="I1411">
        <v>4.38</v>
      </c>
      <c r="J1411">
        <v>12.02</v>
      </c>
      <c r="K1411">
        <v>32</v>
      </c>
      <c r="L1411">
        <v>57</v>
      </c>
      <c r="M1411">
        <v>845</v>
      </c>
      <c r="N1411">
        <v>720</v>
      </c>
      <c r="O1411">
        <v>0</v>
      </c>
      <c r="P1411">
        <v>0</v>
      </c>
    </row>
    <row r="1412" spans="1:21" x14ac:dyDescent="0.55000000000000004">
      <c r="A1412" t="s">
        <v>1216</v>
      </c>
      <c r="B1412" t="s">
        <v>22</v>
      </c>
      <c r="C1412" t="s">
        <v>1217</v>
      </c>
      <c r="D1412" t="s">
        <v>24</v>
      </c>
      <c r="E1412">
        <v>3</v>
      </c>
      <c r="F1412">
        <v>3</v>
      </c>
      <c r="G1412" t="s">
        <v>31</v>
      </c>
      <c r="H1412">
        <v>0</v>
      </c>
      <c r="I1412">
        <v>4.91</v>
      </c>
      <c r="J1412">
        <v>14.64</v>
      </c>
      <c r="K1412">
        <v>32</v>
      </c>
      <c r="L1412">
        <v>57</v>
      </c>
      <c r="M1412">
        <v>845</v>
      </c>
      <c r="N1412">
        <v>720</v>
      </c>
      <c r="O1412">
        <v>1</v>
      </c>
      <c r="P1412">
        <v>0</v>
      </c>
    </row>
    <row r="1413" spans="1:21" x14ac:dyDescent="0.55000000000000004">
      <c r="A1413" t="s">
        <v>1216</v>
      </c>
      <c r="B1413" t="s">
        <v>22</v>
      </c>
      <c r="C1413" t="s">
        <v>1217</v>
      </c>
      <c r="D1413" t="s">
        <v>24</v>
      </c>
      <c r="O1413">
        <v>1</v>
      </c>
      <c r="P1413">
        <v>1</v>
      </c>
      <c r="Q1413">
        <v>24759</v>
      </c>
      <c r="R1413">
        <v>1036</v>
      </c>
      <c r="S1413">
        <v>1036</v>
      </c>
      <c r="T1413">
        <v>197</v>
      </c>
      <c r="U1413">
        <v>14</v>
      </c>
    </row>
    <row r="1414" spans="1:21" x14ac:dyDescent="0.55000000000000004">
      <c r="A1414" t="s">
        <v>1218</v>
      </c>
      <c r="B1414" t="s">
        <v>22</v>
      </c>
      <c r="C1414" t="s">
        <v>1219</v>
      </c>
      <c r="D1414" t="s">
        <v>24</v>
      </c>
      <c r="E1414">
        <v>1</v>
      </c>
      <c r="F1414">
        <v>3</v>
      </c>
      <c r="G1414" t="s">
        <v>25</v>
      </c>
      <c r="H1414">
        <v>0</v>
      </c>
      <c r="I1414">
        <v>4.17</v>
      </c>
      <c r="J1414">
        <v>10.55</v>
      </c>
      <c r="K1414">
        <v>32</v>
      </c>
      <c r="L1414">
        <v>57</v>
      </c>
      <c r="M1414">
        <v>845</v>
      </c>
      <c r="N1414">
        <v>720</v>
      </c>
      <c r="O1414">
        <v>0</v>
      </c>
      <c r="P1414">
        <v>0</v>
      </c>
    </row>
    <row r="1415" spans="1:21" x14ac:dyDescent="0.55000000000000004">
      <c r="A1415" t="s">
        <v>1220</v>
      </c>
      <c r="B1415" t="s">
        <v>22</v>
      </c>
      <c r="C1415" t="s">
        <v>1221</v>
      </c>
      <c r="D1415" t="s">
        <v>24</v>
      </c>
      <c r="E1415">
        <v>2</v>
      </c>
      <c r="F1415">
        <v>3</v>
      </c>
      <c r="G1415" t="s">
        <v>28</v>
      </c>
      <c r="H1415">
        <v>0</v>
      </c>
      <c r="I1415">
        <v>4.6100000000000003</v>
      </c>
      <c r="J1415">
        <v>12.8</v>
      </c>
      <c r="K1415">
        <v>32</v>
      </c>
      <c r="L1415">
        <v>57</v>
      </c>
      <c r="M1415">
        <v>845</v>
      </c>
      <c r="N1415">
        <v>720</v>
      </c>
      <c r="O1415">
        <v>1</v>
      </c>
      <c r="P1415">
        <v>0</v>
      </c>
    </row>
    <row r="1416" spans="1:21" x14ac:dyDescent="0.55000000000000004">
      <c r="A1416" t="s">
        <v>1220</v>
      </c>
      <c r="B1416" t="s">
        <v>22</v>
      </c>
      <c r="C1416" t="s">
        <v>1221</v>
      </c>
      <c r="D1416" t="s">
        <v>24</v>
      </c>
      <c r="O1416">
        <v>1</v>
      </c>
      <c r="P1416">
        <v>1</v>
      </c>
      <c r="Q1416">
        <v>12474</v>
      </c>
      <c r="R1416">
        <v>1126</v>
      </c>
      <c r="S1416">
        <v>1126</v>
      </c>
      <c r="T1416">
        <v>281</v>
      </c>
      <c r="U1416">
        <v>-4</v>
      </c>
    </row>
    <row r="1417" spans="1:21" x14ac:dyDescent="0.55000000000000004">
      <c r="A1417" t="s">
        <v>1222</v>
      </c>
      <c r="B1417" t="s">
        <v>22</v>
      </c>
      <c r="C1417" t="s">
        <v>1223</v>
      </c>
      <c r="D1417" t="s">
        <v>24</v>
      </c>
      <c r="E1417">
        <v>3</v>
      </c>
      <c r="F1417">
        <v>3</v>
      </c>
      <c r="G1417" t="s">
        <v>31</v>
      </c>
      <c r="H1417">
        <v>0</v>
      </c>
      <c r="I1417">
        <v>4.53</v>
      </c>
      <c r="J1417">
        <v>12.35</v>
      </c>
      <c r="K1417">
        <v>32</v>
      </c>
      <c r="L1417">
        <v>57</v>
      </c>
      <c r="M1417">
        <v>845</v>
      </c>
      <c r="N1417">
        <v>720</v>
      </c>
      <c r="O1417">
        <v>0</v>
      </c>
      <c r="P1417">
        <v>0</v>
      </c>
    </row>
    <row r="1418" spans="1:21" x14ac:dyDescent="0.55000000000000004">
      <c r="A1418" t="s">
        <v>1224</v>
      </c>
      <c r="B1418" t="s">
        <v>22</v>
      </c>
      <c r="C1418" t="s">
        <v>1225</v>
      </c>
      <c r="D1418" t="s">
        <v>24</v>
      </c>
      <c r="E1418">
        <v>1</v>
      </c>
      <c r="F1418">
        <v>3</v>
      </c>
      <c r="G1418" t="s">
        <v>25</v>
      </c>
      <c r="H1418">
        <v>0</v>
      </c>
      <c r="I1418">
        <v>6.19</v>
      </c>
      <c r="J1418">
        <v>20.11</v>
      </c>
      <c r="K1418">
        <v>32</v>
      </c>
      <c r="L1418">
        <v>57</v>
      </c>
      <c r="M1418">
        <v>845</v>
      </c>
      <c r="N1418">
        <v>720</v>
      </c>
      <c r="O1418">
        <v>1</v>
      </c>
      <c r="P1418">
        <v>0</v>
      </c>
    </row>
    <row r="1419" spans="1:21" x14ac:dyDescent="0.55000000000000004">
      <c r="A1419" t="s">
        <v>1224</v>
      </c>
      <c r="B1419" t="s">
        <v>22</v>
      </c>
      <c r="C1419" t="s">
        <v>1225</v>
      </c>
      <c r="D1419" t="s">
        <v>24</v>
      </c>
      <c r="O1419">
        <v>1</v>
      </c>
      <c r="P1419">
        <v>1</v>
      </c>
      <c r="Q1419">
        <v>65374</v>
      </c>
      <c r="R1419">
        <v>1929</v>
      </c>
      <c r="S1419">
        <v>1929</v>
      </c>
      <c r="T1419">
        <v>1138</v>
      </c>
      <c r="U1419">
        <v>17</v>
      </c>
    </row>
    <row r="1420" spans="1:21" x14ac:dyDescent="0.55000000000000004">
      <c r="A1420" t="s">
        <v>1226</v>
      </c>
      <c r="B1420" t="s">
        <v>22</v>
      </c>
      <c r="C1420" t="s">
        <v>1227</v>
      </c>
      <c r="D1420" t="s">
        <v>24</v>
      </c>
      <c r="E1420">
        <v>2</v>
      </c>
      <c r="F1420">
        <v>3</v>
      </c>
      <c r="G1420" t="s">
        <v>28</v>
      </c>
      <c r="H1420">
        <v>0</v>
      </c>
      <c r="I1420">
        <v>4.18</v>
      </c>
      <c r="J1420">
        <v>10.66</v>
      </c>
      <c r="K1420">
        <v>32</v>
      </c>
      <c r="L1420">
        <v>57</v>
      </c>
      <c r="M1420">
        <v>845</v>
      </c>
      <c r="N1420">
        <v>720</v>
      </c>
      <c r="O1420">
        <v>0</v>
      </c>
      <c r="P1420">
        <v>0</v>
      </c>
    </row>
    <row r="1421" spans="1:21" x14ac:dyDescent="0.55000000000000004">
      <c r="A1421" t="s">
        <v>1228</v>
      </c>
      <c r="B1421" t="s">
        <v>22</v>
      </c>
      <c r="C1421" t="s">
        <v>1229</v>
      </c>
      <c r="D1421" t="s">
        <v>24</v>
      </c>
      <c r="E1421">
        <v>3</v>
      </c>
      <c r="F1421">
        <v>3</v>
      </c>
      <c r="G1421" t="s">
        <v>31</v>
      </c>
      <c r="H1421">
        <v>0</v>
      </c>
      <c r="I1421">
        <v>6.32</v>
      </c>
      <c r="J1421">
        <v>20.41</v>
      </c>
      <c r="K1421">
        <v>32</v>
      </c>
      <c r="L1421">
        <v>57</v>
      </c>
      <c r="M1421">
        <v>845</v>
      </c>
      <c r="N1421">
        <v>720</v>
      </c>
      <c r="O1421">
        <v>1</v>
      </c>
      <c r="P1421">
        <v>0</v>
      </c>
    </row>
    <row r="1422" spans="1:21" x14ac:dyDescent="0.55000000000000004">
      <c r="A1422" t="s">
        <v>1228</v>
      </c>
      <c r="B1422" t="s">
        <v>22</v>
      </c>
      <c r="C1422" t="s">
        <v>1229</v>
      </c>
      <c r="D1422" t="s">
        <v>24</v>
      </c>
      <c r="O1422">
        <v>1</v>
      </c>
      <c r="P1422">
        <v>1</v>
      </c>
      <c r="Q1422">
        <v>64118</v>
      </c>
      <c r="R1422">
        <v>1929</v>
      </c>
      <c r="S1422">
        <v>1929</v>
      </c>
      <c r="T1422">
        <v>1137</v>
      </c>
      <c r="U1422">
        <v>17</v>
      </c>
    </row>
    <row r="1423" spans="1:21" x14ac:dyDescent="0.55000000000000004">
      <c r="A1423" t="s">
        <v>1230</v>
      </c>
      <c r="B1423" t="s">
        <v>22</v>
      </c>
      <c r="C1423" t="s">
        <v>1231</v>
      </c>
      <c r="D1423" t="s">
        <v>24</v>
      </c>
      <c r="E1423">
        <v>1</v>
      </c>
      <c r="F1423">
        <v>3</v>
      </c>
      <c r="G1423" t="s">
        <v>25</v>
      </c>
      <c r="H1423">
        <v>0</v>
      </c>
      <c r="I1423">
        <v>15.35</v>
      </c>
      <c r="J1423">
        <v>32.6</v>
      </c>
      <c r="K1423">
        <v>32</v>
      </c>
      <c r="L1423">
        <v>57</v>
      </c>
      <c r="M1423">
        <v>845</v>
      </c>
      <c r="N1423">
        <v>720</v>
      </c>
      <c r="O1423">
        <v>4</v>
      </c>
      <c r="P1423">
        <v>0</v>
      </c>
    </row>
    <row r="1424" spans="1:21" x14ac:dyDescent="0.55000000000000004">
      <c r="A1424" t="s">
        <v>1230</v>
      </c>
      <c r="B1424" t="s">
        <v>22</v>
      </c>
      <c r="C1424" t="s">
        <v>1231</v>
      </c>
      <c r="D1424" t="s">
        <v>24</v>
      </c>
      <c r="O1424">
        <v>4</v>
      </c>
      <c r="P1424">
        <v>2</v>
      </c>
      <c r="Q1424">
        <v>97886</v>
      </c>
      <c r="R1424">
        <v>369</v>
      </c>
      <c r="S1424">
        <v>369</v>
      </c>
      <c r="T1424">
        <v>502</v>
      </c>
      <c r="U1424">
        <v>18</v>
      </c>
    </row>
    <row r="1425" spans="1:21" x14ac:dyDescent="0.55000000000000004">
      <c r="A1425" t="s">
        <v>1230</v>
      </c>
      <c r="B1425" t="s">
        <v>22</v>
      </c>
      <c r="C1425" t="s">
        <v>1231</v>
      </c>
      <c r="D1425" t="s">
        <v>24</v>
      </c>
      <c r="O1425">
        <v>4</v>
      </c>
      <c r="P1425">
        <v>3</v>
      </c>
      <c r="Q1425">
        <v>19473</v>
      </c>
      <c r="R1425">
        <v>1497</v>
      </c>
      <c r="S1425">
        <v>1497</v>
      </c>
      <c r="T1425">
        <v>681</v>
      </c>
      <c r="U1425">
        <v>-16</v>
      </c>
    </row>
    <row r="1426" spans="1:21" x14ac:dyDescent="0.55000000000000004">
      <c r="A1426" t="s">
        <v>1230</v>
      </c>
      <c r="B1426" t="s">
        <v>22</v>
      </c>
      <c r="C1426" t="s">
        <v>1231</v>
      </c>
      <c r="D1426" t="s">
        <v>24</v>
      </c>
      <c r="O1426">
        <v>4</v>
      </c>
      <c r="P1426">
        <v>4</v>
      </c>
      <c r="Q1426">
        <v>42995</v>
      </c>
      <c r="R1426">
        <v>1766</v>
      </c>
      <c r="S1426">
        <v>1766</v>
      </c>
      <c r="T1426">
        <v>949</v>
      </c>
      <c r="U1426">
        <v>-14</v>
      </c>
    </row>
    <row r="1427" spans="1:21" x14ac:dyDescent="0.55000000000000004">
      <c r="A1427" t="s">
        <v>1230</v>
      </c>
      <c r="B1427" t="s">
        <v>22</v>
      </c>
      <c r="C1427" t="s">
        <v>1231</v>
      </c>
      <c r="D1427" t="s">
        <v>24</v>
      </c>
      <c r="O1427">
        <v>4</v>
      </c>
      <c r="P1427">
        <v>1</v>
      </c>
      <c r="Q1427">
        <v>18716</v>
      </c>
      <c r="R1427">
        <v>1183</v>
      </c>
      <c r="S1427">
        <v>1183</v>
      </c>
      <c r="T1427">
        <v>462</v>
      </c>
      <c r="U1427">
        <v>-43</v>
      </c>
    </row>
    <row r="1428" spans="1:21" x14ac:dyDescent="0.55000000000000004">
      <c r="A1428" t="s">
        <v>1232</v>
      </c>
      <c r="B1428" t="s">
        <v>22</v>
      </c>
      <c r="C1428" t="s">
        <v>1233</v>
      </c>
      <c r="D1428" t="s">
        <v>24</v>
      </c>
      <c r="E1428">
        <v>2</v>
      </c>
      <c r="F1428">
        <v>3</v>
      </c>
      <c r="G1428" t="s">
        <v>28</v>
      </c>
      <c r="H1428">
        <v>0</v>
      </c>
      <c r="I1428">
        <v>31.18</v>
      </c>
      <c r="J1428">
        <v>54.82</v>
      </c>
      <c r="K1428">
        <v>32</v>
      </c>
      <c r="L1428">
        <v>57</v>
      </c>
      <c r="M1428">
        <v>845</v>
      </c>
      <c r="N1428">
        <v>720</v>
      </c>
      <c r="O1428">
        <v>3</v>
      </c>
      <c r="P1428">
        <v>0</v>
      </c>
    </row>
    <row r="1429" spans="1:21" x14ac:dyDescent="0.55000000000000004">
      <c r="A1429" t="s">
        <v>1232</v>
      </c>
      <c r="B1429" t="s">
        <v>22</v>
      </c>
      <c r="C1429" t="s">
        <v>1233</v>
      </c>
      <c r="D1429" t="s">
        <v>24</v>
      </c>
      <c r="O1429">
        <v>3</v>
      </c>
      <c r="P1429">
        <v>1</v>
      </c>
      <c r="Q1429">
        <v>360494</v>
      </c>
      <c r="R1429">
        <v>474</v>
      </c>
      <c r="S1429">
        <v>474</v>
      </c>
      <c r="T1429">
        <v>570</v>
      </c>
      <c r="U1429">
        <v>-49</v>
      </c>
    </row>
    <row r="1430" spans="1:21" x14ac:dyDescent="0.55000000000000004">
      <c r="A1430" t="s">
        <v>1232</v>
      </c>
      <c r="B1430" t="s">
        <v>22</v>
      </c>
      <c r="C1430" t="s">
        <v>1233</v>
      </c>
      <c r="D1430" t="s">
        <v>24</v>
      </c>
      <c r="O1430">
        <v>3</v>
      </c>
      <c r="P1430">
        <v>2</v>
      </c>
      <c r="Q1430">
        <v>11789</v>
      </c>
      <c r="R1430">
        <v>98</v>
      </c>
      <c r="S1430">
        <v>98</v>
      </c>
      <c r="T1430">
        <v>789</v>
      </c>
      <c r="U1430">
        <v>18</v>
      </c>
    </row>
    <row r="1431" spans="1:21" x14ac:dyDescent="0.55000000000000004">
      <c r="A1431" t="s">
        <v>1232</v>
      </c>
      <c r="B1431" t="s">
        <v>22</v>
      </c>
      <c r="C1431" t="s">
        <v>1233</v>
      </c>
      <c r="D1431" t="s">
        <v>24</v>
      </c>
      <c r="O1431">
        <v>3</v>
      </c>
      <c r="P1431">
        <v>3</v>
      </c>
      <c r="Q1431">
        <v>13247</v>
      </c>
      <c r="R1431">
        <v>1666</v>
      </c>
      <c r="S1431">
        <v>1666</v>
      </c>
      <c r="T1431">
        <v>869</v>
      </c>
      <c r="U1431">
        <v>-19</v>
      </c>
    </row>
    <row r="1432" spans="1:21" x14ac:dyDescent="0.55000000000000004">
      <c r="A1432" t="s">
        <v>1234</v>
      </c>
      <c r="B1432" t="s">
        <v>22</v>
      </c>
      <c r="C1432" t="s">
        <v>1235</v>
      </c>
      <c r="D1432" t="s">
        <v>24</v>
      </c>
      <c r="E1432">
        <v>3</v>
      </c>
      <c r="F1432">
        <v>3</v>
      </c>
      <c r="G1432" t="s">
        <v>31</v>
      </c>
      <c r="H1432">
        <v>0</v>
      </c>
      <c r="I1432">
        <v>32.880000000000003</v>
      </c>
      <c r="J1432">
        <v>55.64</v>
      </c>
      <c r="K1432">
        <v>32</v>
      </c>
      <c r="L1432">
        <v>57</v>
      </c>
      <c r="M1432">
        <v>845</v>
      </c>
      <c r="N1432">
        <v>720</v>
      </c>
      <c r="O1432">
        <v>4</v>
      </c>
      <c r="P1432">
        <v>0</v>
      </c>
    </row>
    <row r="1433" spans="1:21" x14ac:dyDescent="0.55000000000000004">
      <c r="A1433" t="s">
        <v>1234</v>
      </c>
      <c r="B1433" t="s">
        <v>22</v>
      </c>
      <c r="C1433" t="s">
        <v>1235</v>
      </c>
      <c r="D1433" t="s">
        <v>24</v>
      </c>
      <c r="O1433">
        <v>4</v>
      </c>
      <c r="P1433">
        <v>2</v>
      </c>
      <c r="Q1433">
        <v>362231</v>
      </c>
      <c r="R1433">
        <v>473</v>
      </c>
      <c r="S1433">
        <v>473</v>
      </c>
      <c r="T1433">
        <v>570</v>
      </c>
      <c r="U1433">
        <v>-49</v>
      </c>
    </row>
    <row r="1434" spans="1:21" x14ac:dyDescent="0.55000000000000004">
      <c r="A1434" t="s">
        <v>1234</v>
      </c>
      <c r="B1434" t="s">
        <v>22</v>
      </c>
      <c r="C1434" t="s">
        <v>1235</v>
      </c>
      <c r="D1434" t="s">
        <v>24</v>
      </c>
      <c r="O1434">
        <v>4</v>
      </c>
      <c r="P1434">
        <v>3</v>
      </c>
      <c r="Q1434">
        <v>10199</v>
      </c>
      <c r="R1434">
        <v>193</v>
      </c>
      <c r="S1434">
        <v>193</v>
      </c>
      <c r="T1434">
        <v>655</v>
      </c>
      <c r="U1434">
        <v>5</v>
      </c>
    </row>
    <row r="1435" spans="1:21" x14ac:dyDescent="0.55000000000000004">
      <c r="A1435" t="s">
        <v>1234</v>
      </c>
      <c r="B1435" t="s">
        <v>22</v>
      </c>
      <c r="C1435" t="s">
        <v>1235</v>
      </c>
      <c r="D1435" t="s">
        <v>24</v>
      </c>
      <c r="O1435">
        <v>4</v>
      </c>
      <c r="P1435">
        <v>1</v>
      </c>
      <c r="Q1435">
        <v>11599</v>
      </c>
      <c r="R1435">
        <v>738</v>
      </c>
      <c r="S1435">
        <v>738</v>
      </c>
      <c r="T1435">
        <v>231</v>
      </c>
      <c r="U1435">
        <v>62</v>
      </c>
    </row>
    <row r="1436" spans="1:21" x14ac:dyDescent="0.55000000000000004">
      <c r="A1436" t="s">
        <v>1234</v>
      </c>
      <c r="B1436" t="s">
        <v>22</v>
      </c>
      <c r="C1436" t="s">
        <v>1235</v>
      </c>
      <c r="D1436" t="s">
        <v>24</v>
      </c>
      <c r="O1436">
        <v>4</v>
      </c>
      <c r="P1436">
        <v>4</v>
      </c>
      <c r="Q1436">
        <v>15444</v>
      </c>
      <c r="R1436">
        <v>1683</v>
      </c>
      <c r="S1436">
        <v>1683</v>
      </c>
      <c r="T1436">
        <v>878</v>
      </c>
      <c r="U1436">
        <v>-17</v>
      </c>
    </row>
    <row r="1437" spans="1:21" x14ac:dyDescent="0.55000000000000004">
      <c r="A1437" t="s">
        <v>1236</v>
      </c>
      <c r="B1437" t="s">
        <v>22</v>
      </c>
      <c r="C1437" t="s">
        <v>1237</v>
      </c>
      <c r="D1437" t="s">
        <v>24</v>
      </c>
      <c r="E1437">
        <v>1</v>
      </c>
      <c r="F1437">
        <v>3</v>
      </c>
      <c r="G1437" t="s">
        <v>25</v>
      </c>
      <c r="H1437">
        <v>0</v>
      </c>
      <c r="I1437">
        <v>54.96</v>
      </c>
      <c r="J1437">
        <v>67.55</v>
      </c>
      <c r="K1437">
        <v>32</v>
      </c>
      <c r="L1437">
        <v>57</v>
      </c>
      <c r="M1437">
        <v>845</v>
      </c>
      <c r="N1437">
        <v>720</v>
      </c>
      <c r="O1437">
        <v>3</v>
      </c>
      <c r="P1437">
        <v>0</v>
      </c>
    </row>
    <row r="1438" spans="1:21" x14ac:dyDescent="0.55000000000000004">
      <c r="A1438" t="s">
        <v>1236</v>
      </c>
      <c r="B1438" t="s">
        <v>22</v>
      </c>
      <c r="C1438" t="s">
        <v>1237</v>
      </c>
      <c r="D1438" t="s">
        <v>24</v>
      </c>
      <c r="O1438">
        <v>3</v>
      </c>
      <c r="P1438">
        <v>3</v>
      </c>
      <c r="Q1438">
        <v>424731</v>
      </c>
      <c r="R1438">
        <v>1428</v>
      </c>
      <c r="S1438">
        <v>1428</v>
      </c>
      <c r="T1438">
        <v>720</v>
      </c>
      <c r="U1438">
        <v>35</v>
      </c>
    </row>
    <row r="1439" spans="1:21" x14ac:dyDescent="0.55000000000000004">
      <c r="A1439" t="s">
        <v>1236</v>
      </c>
      <c r="B1439" t="s">
        <v>22</v>
      </c>
      <c r="C1439" t="s">
        <v>1237</v>
      </c>
      <c r="D1439" t="s">
        <v>24</v>
      </c>
      <c r="O1439">
        <v>3</v>
      </c>
      <c r="P1439">
        <v>1</v>
      </c>
      <c r="Q1439">
        <v>69443</v>
      </c>
      <c r="R1439">
        <v>1157</v>
      </c>
      <c r="S1439">
        <v>1157</v>
      </c>
      <c r="T1439">
        <v>492</v>
      </c>
      <c r="U1439">
        <v>-50</v>
      </c>
    </row>
    <row r="1440" spans="1:21" x14ac:dyDescent="0.55000000000000004">
      <c r="A1440" t="s">
        <v>1236</v>
      </c>
      <c r="B1440" t="s">
        <v>22</v>
      </c>
      <c r="C1440" t="s">
        <v>1237</v>
      </c>
      <c r="D1440" t="s">
        <v>24</v>
      </c>
      <c r="O1440">
        <v>3</v>
      </c>
      <c r="P1440">
        <v>2</v>
      </c>
      <c r="Q1440">
        <v>22472</v>
      </c>
      <c r="R1440">
        <v>637</v>
      </c>
      <c r="S1440">
        <v>637</v>
      </c>
      <c r="T1440">
        <v>575</v>
      </c>
      <c r="U1440">
        <v>68</v>
      </c>
    </row>
    <row r="1441" spans="1:21" x14ac:dyDescent="0.55000000000000004">
      <c r="A1441" t="s">
        <v>1238</v>
      </c>
      <c r="B1441" t="s">
        <v>22</v>
      </c>
      <c r="C1441" t="s">
        <v>1239</v>
      </c>
      <c r="D1441" t="s">
        <v>24</v>
      </c>
      <c r="E1441">
        <v>2</v>
      </c>
      <c r="F1441">
        <v>3</v>
      </c>
      <c r="G1441" t="s">
        <v>28</v>
      </c>
      <c r="H1441">
        <v>0</v>
      </c>
      <c r="I1441">
        <v>34.44</v>
      </c>
      <c r="J1441">
        <v>55</v>
      </c>
      <c r="K1441">
        <v>32</v>
      </c>
      <c r="L1441">
        <v>57</v>
      </c>
      <c r="M1441">
        <v>845</v>
      </c>
      <c r="N1441">
        <v>720</v>
      </c>
      <c r="O1441">
        <v>6</v>
      </c>
      <c r="P1441">
        <v>0</v>
      </c>
    </row>
    <row r="1442" spans="1:21" x14ac:dyDescent="0.55000000000000004">
      <c r="A1442" t="s">
        <v>1238</v>
      </c>
      <c r="B1442" t="s">
        <v>22</v>
      </c>
      <c r="C1442" t="s">
        <v>1239</v>
      </c>
      <c r="D1442" t="s">
        <v>24</v>
      </c>
      <c r="O1442">
        <v>6</v>
      </c>
      <c r="P1442">
        <v>5</v>
      </c>
      <c r="Q1442">
        <v>22385</v>
      </c>
      <c r="R1442">
        <v>1908</v>
      </c>
      <c r="S1442">
        <v>1908</v>
      </c>
      <c r="T1442">
        <v>1064</v>
      </c>
      <c r="U1442">
        <v>-3</v>
      </c>
    </row>
    <row r="1443" spans="1:21" x14ac:dyDescent="0.55000000000000004">
      <c r="A1443" t="s">
        <v>1238</v>
      </c>
      <c r="B1443" t="s">
        <v>22</v>
      </c>
      <c r="C1443" t="s">
        <v>1239</v>
      </c>
      <c r="D1443" t="s">
        <v>24</v>
      </c>
      <c r="O1443">
        <v>6</v>
      </c>
      <c r="P1443">
        <v>1</v>
      </c>
      <c r="Q1443">
        <v>282619</v>
      </c>
      <c r="R1443">
        <v>833</v>
      </c>
      <c r="S1443">
        <v>833</v>
      </c>
      <c r="T1443">
        <v>415</v>
      </c>
      <c r="U1443">
        <v>88</v>
      </c>
    </row>
    <row r="1444" spans="1:21" x14ac:dyDescent="0.55000000000000004">
      <c r="A1444" t="s">
        <v>1238</v>
      </c>
      <c r="B1444" t="s">
        <v>22</v>
      </c>
      <c r="C1444" t="s">
        <v>1239</v>
      </c>
      <c r="D1444" t="s">
        <v>24</v>
      </c>
      <c r="O1444">
        <v>6</v>
      </c>
      <c r="P1444">
        <v>2</v>
      </c>
      <c r="Q1444">
        <v>23449</v>
      </c>
      <c r="R1444">
        <v>114</v>
      </c>
      <c r="S1444">
        <v>114</v>
      </c>
      <c r="T1444">
        <v>775</v>
      </c>
      <c r="U1444">
        <v>19</v>
      </c>
    </row>
    <row r="1445" spans="1:21" x14ac:dyDescent="0.55000000000000004">
      <c r="A1445" t="s">
        <v>1238</v>
      </c>
      <c r="B1445" t="s">
        <v>22</v>
      </c>
      <c r="C1445" t="s">
        <v>1239</v>
      </c>
      <c r="D1445" t="s">
        <v>24</v>
      </c>
      <c r="O1445">
        <v>6</v>
      </c>
      <c r="P1445">
        <v>6</v>
      </c>
      <c r="Q1445">
        <v>17100</v>
      </c>
      <c r="R1445">
        <v>1968</v>
      </c>
      <c r="S1445">
        <v>1968</v>
      </c>
      <c r="T1445">
        <v>1207</v>
      </c>
      <c r="U1445">
        <v>-21</v>
      </c>
    </row>
    <row r="1446" spans="1:21" x14ac:dyDescent="0.55000000000000004">
      <c r="A1446" t="s">
        <v>1238</v>
      </c>
      <c r="B1446" t="s">
        <v>22</v>
      </c>
      <c r="C1446" t="s">
        <v>1239</v>
      </c>
      <c r="D1446" t="s">
        <v>24</v>
      </c>
      <c r="O1446">
        <v>6</v>
      </c>
      <c r="P1446">
        <v>4</v>
      </c>
      <c r="Q1446">
        <v>14857</v>
      </c>
      <c r="R1446">
        <v>1723</v>
      </c>
      <c r="S1446">
        <v>1723</v>
      </c>
      <c r="T1446">
        <v>952</v>
      </c>
      <c r="U1446">
        <v>-22</v>
      </c>
    </row>
    <row r="1447" spans="1:21" x14ac:dyDescent="0.55000000000000004">
      <c r="A1447" t="s">
        <v>1238</v>
      </c>
      <c r="B1447" t="s">
        <v>22</v>
      </c>
      <c r="C1447" t="s">
        <v>1239</v>
      </c>
      <c r="D1447" t="s">
        <v>24</v>
      </c>
      <c r="O1447">
        <v>6</v>
      </c>
      <c r="P1447">
        <v>3</v>
      </c>
      <c r="Q1447">
        <v>11822</v>
      </c>
      <c r="R1447">
        <v>1559</v>
      </c>
      <c r="S1447">
        <v>1559</v>
      </c>
      <c r="T1447">
        <v>827</v>
      </c>
      <c r="U1447">
        <v>-30</v>
      </c>
    </row>
    <row r="1448" spans="1:21" x14ac:dyDescent="0.55000000000000004">
      <c r="A1448" t="s">
        <v>1240</v>
      </c>
      <c r="B1448" t="s">
        <v>22</v>
      </c>
      <c r="C1448" t="s">
        <v>1241</v>
      </c>
      <c r="D1448" t="s">
        <v>24</v>
      </c>
      <c r="E1448">
        <v>3</v>
      </c>
      <c r="F1448">
        <v>3</v>
      </c>
      <c r="G1448" t="s">
        <v>31</v>
      </c>
      <c r="H1448">
        <v>0</v>
      </c>
      <c r="I1448">
        <v>59.9</v>
      </c>
      <c r="J1448">
        <v>69.92</v>
      </c>
      <c r="K1448">
        <v>32</v>
      </c>
      <c r="L1448">
        <v>57</v>
      </c>
      <c r="M1448">
        <v>845</v>
      </c>
      <c r="N1448">
        <v>720</v>
      </c>
      <c r="O1448">
        <v>7</v>
      </c>
      <c r="P1448">
        <v>0</v>
      </c>
    </row>
    <row r="1449" spans="1:21" x14ac:dyDescent="0.55000000000000004">
      <c r="A1449" t="s">
        <v>1240</v>
      </c>
      <c r="B1449" t="s">
        <v>22</v>
      </c>
      <c r="C1449" t="s">
        <v>1241</v>
      </c>
      <c r="D1449" t="s">
        <v>24</v>
      </c>
      <c r="O1449">
        <v>7</v>
      </c>
      <c r="P1449">
        <v>4</v>
      </c>
      <c r="Q1449">
        <v>406736</v>
      </c>
      <c r="R1449">
        <v>1421</v>
      </c>
      <c r="S1449">
        <v>1421</v>
      </c>
      <c r="T1449">
        <v>720</v>
      </c>
      <c r="U1449">
        <v>36</v>
      </c>
    </row>
    <row r="1450" spans="1:21" x14ac:dyDescent="0.55000000000000004">
      <c r="A1450" t="s">
        <v>1240</v>
      </c>
      <c r="B1450" t="s">
        <v>22</v>
      </c>
      <c r="C1450" t="s">
        <v>1241</v>
      </c>
      <c r="D1450" t="s">
        <v>24</v>
      </c>
      <c r="O1450">
        <v>7</v>
      </c>
      <c r="P1450">
        <v>7</v>
      </c>
      <c r="Q1450">
        <v>23865</v>
      </c>
      <c r="R1450">
        <v>1921</v>
      </c>
      <c r="S1450">
        <v>1921</v>
      </c>
      <c r="T1450">
        <v>1106</v>
      </c>
      <c r="U1450">
        <v>-13</v>
      </c>
    </row>
    <row r="1451" spans="1:21" x14ac:dyDescent="0.55000000000000004">
      <c r="A1451" t="s">
        <v>1240</v>
      </c>
      <c r="B1451" t="s">
        <v>22</v>
      </c>
      <c r="C1451" t="s">
        <v>1241</v>
      </c>
      <c r="D1451" t="s">
        <v>24</v>
      </c>
      <c r="O1451">
        <v>7</v>
      </c>
      <c r="P1451">
        <v>2</v>
      </c>
      <c r="Q1451">
        <v>100393</v>
      </c>
      <c r="R1451">
        <v>1181</v>
      </c>
      <c r="S1451">
        <v>1181</v>
      </c>
      <c r="T1451">
        <v>520</v>
      </c>
      <c r="U1451">
        <v>-49</v>
      </c>
    </row>
    <row r="1452" spans="1:21" x14ac:dyDescent="0.55000000000000004">
      <c r="A1452" t="s">
        <v>1240</v>
      </c>
      <c r="B1452" t="s">
        <v>22</v>
      </c>
      <c r="C1452" t="s">
        <v>1241</v>
      </c>
      <c r="D1452" t="s">
        <v>24</v>
      </c>
      <c r="O1452">
        <v>7</v>
      </c>
      <c r="P1452">
        <v>1</v>
      </c>
      <c r="Q1452">
        <v>30053</v>
      </c>
      <c r="R1452">
        <v>632</v>
      </c>
      <c r="S1452">
        <v>632</v>
      </c>
      <c r="T1452">
        <v>295</v>
      </c>
      <c r="U1452">
        <v>43</v>
      </c>
    </row>
    <row r="1453" spans="1:21" x14ac:dyDescent="0.55000000000000004">
      <c r="A1453" t="s">
        <v>1240</v>
      </c>
      <c r="B1453" t="s">
        <v>22</v>
      </c>
      <c r="C1453" t="s">
        <v>1241</v>
      </c>
      <c r="D1453" t="s">
        <v>24</v>
      </c>
      <c r="O1453">
        <v>7</v>
      </c>
      <c r="P1453">
        <v>6</v>
      </c>
      <c r="Q1453">
        <v>11992</v>
      </c>
      <c r="R1453">
        <v>108</v>
      </c>
      <c r="S1453">
        <v>108</v>
      </c>
      <c r="T1453">
        <v>781</v>
      </c>
      <c r="U1453">
        <v>19</v>
      </c>
    </row>
    <row r="1454" spans="1:21" x14ac:dyDescent="0.55000000000000004">
      <c r="A1454" t="s">
        <v>1240</v>
      </c>
      <c r="B1454" t="s">
        <v>22</v>
      </c>
      <c r="C1454" t="s">
        <v>1241</v>
      </c>
      <c r="D1454" t="s">
        <v>24</v>
      </c>
      <c r="O1454">
        <v>7</v>
      </c>
      <c r="P1454">
        <v>3</v>
      </c>
      <c r="Q1454">
        <v>50684</v>
      </c>
      <c r="R1454">
        <v>642</v>
      </c>
      <c r="S1454">
        <v>642</v>
      </c>
      <c r="T1454">
        <v>544</v>
      </c>
      <c r="U1454">
        <v>68</v>
      </c>
    </row>
    <row r="1455" spans="1:21" x14ac:dyDescent="0.55000000000000004">
      <c r="A1455" t="s">
        <v>1240</v>
      </c>
      <c r="B1455" t="s">
        <v>22</v>
      </c>
      <c r="C1455" t="s">
        <v>1241</v>
      </c>
      <c r="D1455" t="s">
        <v>24</v>
      </c>
      <c r="O1455">
        <v>7</v>
      </c>
      <c r="P1455">
        <v>5</v>
      </c>
      <c r="Q1455">
        <v>14647</v>
      </c>
      <c r="R1455">
        <v>336</v>
      </c>
      <c r="S1455">
        <v>336</v>
      </c>
      <c r="T1455">
        <v>728</v>
      </c>
      <c r="U1455">
        <v>45</v>
      </c>
    </row>
    <row r="1456" spans="1:21" x14ac:dyDescent="0.55000000000000004">
      <c r="A1456" t="s">
        <v>1242</v>
      </c>
      <c r="B1456" t="s">
        <v>22</v>
      </c>
      <c r="C1456" t="s">
        <v>1243</v>
      </c>
      <c r="D1456" t="s">
        <v>24</v>
      </c>
      <c r="E1456">
        <v>1</v>
      </c>
      <c r="F1456">
        <v>3</v>
      </c>
      <c r="G1456" t="s">
        <v>25</v>
      </c>
      <c r="H1456">
        <v>0</v>
      </c>
      <c r="I1456">
        <v>21.24</v>
      </c>
      <c r="J1456">
        <v>39.75</v>
      </c>
      <c r="K1456">
        <v>32</v>
      </c>
      <c r="L1456">
        <v>57</v>
      </c>
      <c r="M1456">
        <v>845</v>
      </c>
      <c r="N1456">
        <v>720</v>
      </c>
      <c r="O1456">
        <v>5</v>
      </c>
      <c r="P1456">
        <v>0</v>
      </c>
    </row>
    <row r="1457" spans="1:21" x14ac:dyDescent="0.55000000000000004">
      <c r="A1457" t="s">
        <v>1242</v>
      </c>
      <c r="B1457" t="s">
        <v>22</v>
      </c>
      <c r="C1457" t="s">
        <v>1243</v>
      </c>
      <c r="D1457" t="s">
        <v>24</v>
      </c>
      <c r="O1457">
        <v>5</v>
      </c>
      <c r="P1457">
        <v>5</v>
      </c>
      <c r="Q1457">
        <v>33157</v>
      </c>
      <c r="R1457">
        <v>1904</v>
      </c>
      <c r="S1457">
        <v>1904</v>
      </c>
      <c r="T1457">
        <v>1062</v>
      </c>
      <c r="U1457">
        <v>-4</v>
      </c>
    </row>
    <row r="1458" spans="1:21" x14ac:dyDescent="0.55000000000000004">
      <c r="A1458" t="s">
        <v>1242</v>
      </c>
      <c r="B1458" t="s">
        <v>22</v>
      </c>
      <c r="C1458" t="s">
        <v>1243</v>
      </c>
      <c r="D1458" t="s">
        <v>24</v>
      </c>
      <c r="O1458">
        <v>5</v>
      </c>
      <c r="P1458">
        <v>3</v>
      </c>
      <c r="Q1458">
        <v>46772</v>
      </c>
      <c r="R1458">
        <v>1367</v>
      </c>
      <c r="S1458">
        <v>1367</v>
      </c>
      <c r="T1458">
        <v>591</v>
      </c>
      <c r="U1458">
        <v>-28</v>
      </c>
    </row>
    <row r="1459" spans="1:21" x14ac:dyDescent="0.55000000000000004">
      <c r="A1459" t="s">
        <v>1242</v>
      </c>
      <c r="B1459" t="s">
        <v>22</v>
      </c>
      <c r="C1459" t="s">
        <v>1243</v>
      </c>
      <c r="D1459" t="s">
        <v>24</v>
      </c>
      <c r="O1459">
        <v>5</v>
      </c>
      <c r="P1459">
        <v>1</v>
      </c>
      <c r="Q1459">
        <v>12438</v>
      </c>
      <c r="R1459">
        <v>1079</v>
      </c>
      <c r="S1459">
        <v>1079</v>
      </c>
      <c r="T1459">
        <v>522</v>
      </c>
      <c r="U1459">
        <v>-63</v>
      </c>
    </row>
    <row r="1460" spans="1:21" x14ac:dyDescent="0.55000000000000004">
      <c r="A1460" t="s">
        <v>1242</v>
      </c>
      <c r="B1460" t="s">
        <v>22</v>
      </c>
      <c r="C1460" t="s">
        <v>1243</v>
      </c>
      <c r="D1460" t="s">
        <v>24</v>
      </c>
      <c r="O1460">
        <v>5</v>
      </c>
      <c r="P1460">
        <v>4</v>
      </c>
      <c r="Q1460">
        <v>30324</v>
      </c>
      <c r="R1460">
        <v>229</v>
      </c>
      <c r="S1460">
        <v>229</v>
      </c>
      <c r="T1460">
        <v>830</v>
      </c>
      <c r="U1460">
        <v>42</v>
      </c>
    </row>
    <row r="1461" spans="1:21" x14ac:dyDescent="0.55000000000000004">
      <c r="A1461" t="s">
        <v>1242</v>
      </c>
      <c r="B1461" t="s">
        <v>22</v>
      </c>
      <c r="C1461" t="s">
        <v>1243</v>
      </c>
      <c r="D1461" t="s">
        <v>24</v>
      </c>
      <c r="O1461">
        <v>5</v>
      </c>
      <c r="P1461">
        <v>2</v>
      </c>
      <c r="Q1461">
        <v>18266</v>
      </c>
      <c r="R1461">
        <v>685</v>
      </c>
      <c r="S1461">
        <v>685</v>
      </c>
      <c r="T1461">
        <v>588</v>
      </c>
      <c r="U1461">
        <v>74</v>
      </c>
    </row>
    <row r="1462" spans="1:21" x14ac:dyDescent="0.55000000000000004">
      <c r="A1462" t="s">
        <v>1244</v>
      </c>
      <c r="B1462" t="s">
        <v>22</v>
      </c>
      <c r="C1462" t="s">
        <v>1245</v>
      </c>
      <c r="D1462" t="s">
        <v>24</v>
      </c>
      <c r="E1462">
        <v>2</v>
      </c>
      <c r="F1462">
        <v>3</v>
      </c>
      <c r="G1462" t="s">
        <v>28</v>
      </c>
      <c r="H1462">
        <v>0</v>
      </c>
      <c r="I1462">
        <v>19.45</v>
      </c>
      <c r="J1462">
        <v>36.82</v>
      </c>
      <c r="K1462">
        <v>32</v>
      </c>
      <c r="L1462">
        <v>57</v>
      </c>
      <c r="M1462">
        <v>845</v>
      </c>
      <c r="N1462">
        <v>720</v>
      </c>
      <c r="O1462">
        <v>4</v>
      </c>
      <c r="P1462">
        <v>0</v>
      </c>
    </row>
    <row r="1463" spans="1:21" x14ac:dyDescent="0.55000000000000004">
      <c r="A1463" t="s">
        <v>1244</v>
      </c>
      <c r="B1463" t="s">
        <v>22</v>
      </c>
      <c r="C1463" t="s">
        <v>1245</v>
      </c>
      <c r="D1463" t="s">
        <v>24</v>
      </c>
      <c r="O1463">
        <v>4</v>
      </c>
      <c r="P1463">
        <v>1</v>
      </c>
      <c r="Q1463">
        <v>11912</v>
      </c>
      <c r="R1463">
        <v>1232</v>
      </c>
      <c r="S1463">
        <v>1232</v>
      </c>
      <c r="T1463">
        <v>444</v>
      </c>
      <c r="U1463">
        <v>-29</v>
      </c>
    </row>
    <row r="1464" spans="1:21" x14ac:dyDescent="0.55000000000000004">
      <c r="A1464" t="s">
        <v>1244</v>
      </c>
      <c r="B1464" t="s">
        <v>22</v>
      </c>
      <c r="C1464" t="s">
        <v>1245</v>
      </c>
      <c r="D1464" t="s">
        <v>24</v>
      </c>
      <c r="O1464">
        <v>4</v>
      </c>
      <c r="P1464">
        <v>4</v>
      </c>
      <c r="Q1464">
        <v>20844</v>
      </c>
      <c r="R1464">
        <v>1875</v>
      </c>
      <c r="S1464">
        <v>1875</v>
      </c>
      <c r="T1464">
        <v>1095</v>
      </c>
      <c r="U1464">
        <v>-19</v>
      </c>
    </row>
    <row r="1465" spans="1:21" x14ac:dyDescent="0.55000000000000004">
      <c r="A1465" t="s">
        <v>1244</v>
      </c>
      <c r="B1465" t="s">
        <v>22</v>
      </c>
      <c r="C1465" t="s">
        <v>1245</v>
      </c>
      <c r="D1465" t="s">
        <v>24</v>
      </c>
      <c r="O1465">
        <v>4</v>
      </c>
      <c r="P1465">
        <v>3</v>
      </c>
      <c r="Q1465">
        <v>17681</v>
      </c>
      <c r="R1465">
        <v>193</v>
      </c>
      <c r="S1465">
        <v>193</v>
      </c>
      <c r="T1465">
        <v>871</v>
      </c>
      <c r="U1465">
        <v>41</v>
      </c>
    </row>
    <row r="1466" spans="1:21" x14ac:dyDescent="0.55000000000000004">
      <c r="A1466" t="s">
        <v>1244</v>
      </c>
      <c r="B1466" t="s">
        <v>22</v>
      </c>
      <c r="C1466" t="s">
        <v>1245</v>
      </c>
      <c r="D1466" t="s">
        <v>24</v>
      </c>
      <c r="O1466">
        <v>4</v>
      </c>
      <c r="P1466">
        <v>2</v>
      </c>
      <c r="Q1466">
        <v>15907</v>
      </c>
      <c r="R1466">
        <v>709</v>
      </c>
      <c r="S1466">
        <v>709</v>
      </c>
      <c r="T1466">
        <v>606</v>
      </c>
      <c r="U1466">
        <v>77</v>
      </c>
    </row>
    <row r="1467" spans="1:21" x14ac:dyDescent="0.55000000000000004">
      <c r="A1467" t="s">
        <v>1246</v>
      </c>
      <c r="B1467" t="s">
        <v>22</v>
      </c>
      <c r="C1467" t="s">
        <v>1247</v>
      </c>
      <c r="D1467" t="s">
        <v>24</v>
      </c>
      <c r="E1467">
        <v>3</v>
      </c>
      <c r="F1467">
        <v>3</v>
      </c>
      <c r="G1467" t="s">
        <v>31</v>
      </c>
      <c r="H1467">
        <v>0</v>
      </c>
      <c r="I1467">
        <v>20.98</v>
      </c>
      <c r="J1467">
        <v>39.07</v>
      </c>
      <c r="K1467">
        <v>32</v>
      </c>
      <c r="L1467">
        <v>57</v>
      </c>
      <c r="M1467">
        <v>845</v>
      </c>
      <c r="N1467">
        <v>720</v>
      </c>
      <c r="O1467">
        <v>6</v>
      </c>
      <c r="P1467">
        <v>0</v>
      </c>
    </row>
    <row r="1468" spans="1:21" x14ac:dyDescent="0.55000000000000004">
      <c r="A1468" t="s">
        <v>1246</v>
      </c>
      <c r="B1468" t="s">
        <v>22</v>
      </c>
      <c r="C1468" t="s">
        <v>1247</v>
      </c>
      <c r="D1468" t="s">
        <v>24</v>
      </c>
      <c r="O1468">
        <v>6</v>
      </c>
      <c r="P1468">
        <v>6</v>
      </c>
      <c r="Q1468">
        <v>32119</v>
      </c>
      <c r="R1468">
        <v>1886</v>
      </c>
      <c r="S1468">
        <v>1886</v>
      </c>
      <c r="T1468">
        <v>1050</v>
      </c>
      <c r="U1468">
        <v>-7</v>
      </c>
    </row>
    <row r="1469" spans="1:21" x14ac:dyDescent="0.55000000000000004">
      <c r="A1469" t="s">
        <v>1246</v>
      </c>
      <c r="B1469" t="s">
        <v>22</v>
      </c>
      <c r="C1469" t="s">
        <v>1247</v>
      </c>
      <c r="D1469" t="s">
        <v>24</v>
      </c>
      <c r="O1469">
        <v>6</v>
      </c>
      <c r="P1469">
        <v>3</v>
      </c>
      <c r="Q1469">
        <v>26586</v>
      </c>
      <c r="R1469">
        <v>1445</v>
      </c>
      <c r="S1469">
        <v>1445</v>
      </c>
      <c r="T1469">
        <v>666</v>
      </c>
      <c r="U1469">
        <v>-25</v>
      </c>
    </row>
    <row r="1470" spans="1:21" x14ac:dyDescent="0.55000000000000004">
      <c r="A1470" t="s">
        <v>1246</v>
      </c>
      <c r="B1470" t="s">
        <v>22</v>
      </c>
      <c r="C1470" t="s">
        <v>1247</v>
      </c>
      <c r="D1470" t="s">
        <v>24</v>
      </c>
      <c r="O1470">
        <v>6</v>
      </c>
      <c r="P1470">
        <v>1</v>
      </c>
      <c r="Q1470">
        <v>15266</v>
      </c>
      <c r="R1470">
        <v>1028</v>
      </c>
      <c r="S1470">
        <v>1028</v>
      </c>
      <c r="T1470">
        <v>409</v>
      </c>
      <c r="U1470">
        <v>-63</v>
      </c>
    </row>
    <row r="1471" spans="1:21" x14ac:dyDescent="0.55000000000000004">
      <c r="A1471" t="s">
        <v>1246</v>
      </c>
      <c r="B1471" t="s">
        <v>22</v>
      </c>
      <c r="C1471" t="s">
        <v>1247</v>
      </c>
      <c r="D1471" t="s">
        <v>24</v>
      </c>
      <c r="O1471">
        <v>6</v>
      </c>
      <c r="P1471">
        <v>2</v>
      </c>
      <c r="Q1471">
        <v>25389</v>
      </c>
      <c r="R1471">
        <v>642</v>
      </c>
      <c r="S1471">
        <v>642</v>
      </c>
      <c r="T1471">
        <v>577</v>
      </c>
      <c r="U1471">
        <v>69</v>
      </c>
    </row>
    <row r="1472" spans="1:21" x14ac:dyDescent="0.55000000000000004">
      <c r="A1472" t="s">
        <v>1246</v>
      </c>
      <c r="B1472" t="s">
        <v>22</v>
      </c>
      <c r="C1472" t="s">
        <v>1247</v>
      </c>
      <c r="D1472" t="s">
        <v>24</v>
      </c>
      <c r="O1472">
        <v>6</v>
      </c>
      <c r="P1472">
        <v>4</v>
      </c>
      <c r="Q1472">
        <v>11055</v>
      </c>
      <c r="R1472">
        <v>346</v>
      </c>
      <c r="S1472">
        <v>346</v>
      </c>
      <c r="T1472">
        <v>712</v>
      </c>
      <c r="U1472">
        <v>45</v>
      </c>
    </row>
    <row r="1473" spans="1:21" x14ac:dyDescent="0.55000000000000004">
      <c r="A1473" t="s">
        <v>1246</v>
      </c>
      <c r="B1473" t="s">
        <v>22</v>
      </c>
      <c r="C1473" t="s">
        <v>1247</v>
      </c>
      <c r="D1473" t="s">
        <v>24</v>
      </c>
      <c r="O1473">
        <v>6</v>
      </c>
      <c r="P1473">
        <v>5</v>
      </c>
      <c r="Q1473">
        <v>10018</v>
      </c>
      <c r="R1473">
        <v>138</v>
      </c>
      <c r="S1473">
        <v>138</v>
      </c>
      <c r="T1473">
        <v>924</v>
      </c>
      <c r="U1473">
        <v>40</v>
      </c>
    </row>
    <row r="1474" spans="1:21" x14ac:dyDescent="0.55000000000000004">
      <c r="A1474" t="s">
        <v>1248</v>
      </c>
      <c r="B1474" t="s">
        <v>22</v>
      </c>
      <c r="C1474" t="s">
        <v>1249</v>
      </c>
      <c r="D1474" t="s">
        <v>24</v>
      </c>
      <c r="E1474">
        <v>1</v>
      </c>
      <c r="F1474">
        <v>3</v>
      </c>
      <c r="G1474" t="s">
        <v>25</v>
      </c>
      <c r="H1474">
        <v>0</v>
      </c>
      <c r="I1474">
        <v>27.28</v>
      </c>
      <c r="J1474">
        <v>47.37</v>
      </c>
      <c r="K1474">
        <v>32</v>
      </c>
      <c r="L1474">
        <v>57</v>
      </c>
      <c r="M1474">
        <v>845</v>
      </c>
      <c r="N1474">
        <v>720</v>
      </c>
      <c r="O1474">
        <v>7</v>
      </c>
      <c r="P1474">
        <v>0</v>
      </c>
    </row>
    <row r="1475" spans="1:21" x14ac:dyDescent="0.55000000000000004">
      <c r="A1475" t="s">
        <v>1248</v>
      </c>
      <c r="B1475" t="s">
        <v>22</v>
      </c>
      <c r="C1475" t="s">
        <v>1249</v>
      </c>
      <c r="D1475" t="s">
        <v>24</v>
      </c>
      <c r="O1475">
        <v>7</v>
      </c>
      <c r="P1475">
        <v>7</v>
      </c>
      <c r="Q1475">
        <v>17322</v>
      </c>
      <c r="R1475">
        <v>1904</v>
      </c>
      <c r="S1475">
        <v>1904</v>
      </c>
      <c r="T1475">
        <v>1059</v>
      </c>
      <c r="U1475">
        <v>-1</v>
      </c>
    </row>
    <row r="1476" spans="1:21" x14ac:dyDescent="0.55000000000000004">
      <c r="A1476" t="s">
        <v>1248</v>
      </c>
      <c r="B1476" t="s">
        <v>22</v>
      </c>
      <c r="C1476" t="s">
        <v>1249</v>
      </c>
      <c r="D1476" t="s">
        <v>24</v>
      </c>
      <c r="O1476">
        <v>7</v>
      </c>
      <c r="P1476">
        <v>2</v>
      </c>
      <c r="Q1476">
        <v>11961</v>
      </c>
      <c r="R1476">
        <v>1377</v>
      </c>
      <c r="S1476">
        <v>1377</v>
      </c>
      <c r="T1476">
        <v>553</v>
      </c>
      <c r="U1476">
        <v>-15</v>
      </c>
    </row>
    <row r="1477" spans="1:21" x14ac:dyDescent="0.55000000000000004">
      <c r="A1477" t="s">
        <v>1248</v>
      </c>
      <c r="B1477" t="s">
        <v>22</v>
      </c>
      <c r="C1477" t="s">
        <v>1249</v>
      </c>
      <c r="D1477" t="s">
        <v>24</v>
      </c>
      <c r="O1477">
        <v>7</v>
      </c>
      <c r="P1477">
        <v>1</v>
      </c>
      <c r="Q1477">
        <v>78957</v>
      </c>
      <c r="R1477">
        <v>1144</v>
      </c>
      <c r="S1477">
        <v>1144</v>
      </c>
      <c r="T1477">
        <v>497</v>
      </c>
      <c r="U1477">
        <v>-53</v>
      </c>
    </row>
    <row r="1478" spans="1:21" x14ac:dyDescent="0.55000000000000004">
      <c r="A1478" t="s">
        <v>1248</v>
      </c>
      <c r="B1478" t="s">
        <v>22</v>
      </c>
      <c r="C1478" t="s">
        <v>1249</v>
      </c>
      <c r="D1478" t="s">
        <v>24</v>
      </c>
      <c r="O1478">
        <v>7</v>
      </c>
      <c r="P1478">
        <v>6</v>
      </c>
      <c r="Q1478">
        <v>13742</v>
      </c>
      <c r="R1478">
        <v>1827</v>
      </c>
      <c r="S1478">
        <v>1827</v>
      </c>
      <c r="T1478">
        <v>1042</v>
      </c>
      <c r="U1478">
        <v>-19</v>
      </c>
    </row>
    <row r="1479" spans="1:21" x14ac:dyDescent="0.55000000000000004">
      <c r="A1479" t="s">
        <v>1248</v>
      </c>
      <c r="B1479" t="s">
        <v>22</v>
      </c>
      <c r="C1479" t="s">
        <v>1249</v>
      </c>
      <c r="D1479" t="s">
        <v>24</v>
      </c>
      <c r="O1479">
        <v>7</v>
      </c>
      <c r="P1479">
        <v>3</v>
      </c>
      <c r="Q1479">
        <v>52701</v>
      </c>
      <c r="R1479">
        <v>657</v>
      </c>
      <c r="S1479">
        <v>657</v>
      </c>
      <c r="T1479">
        <v>614</v>
      </c>
      <c r="U1479">
        <v>72</v>
      </c>
    </row>
    <row r="1480" spans="1:21" x14ac:dyDescent="0.55000000000000004">
      <c r="A1480" t="s">
        <v>1248</v>
      </c>
      <c r="B1480" t="s">
        <v>22</v>
      </c>
      <c r="C1480" t="s">
        <v>1249</v>
      </c>
      <c r="D1480" t="s">
        <v>24</v>
      </c>
      <c r="O1480">
        <v>7</v>
      </c>
      <c r="P1480">
        <v>4</v>
      </c>
      <c r="Q1480">
        <v>53365</v>
      </c>
      <c r="R1480">
        <v>242</v>
      </c>
      <c r="S1480">
        <v>242</v>
      </c>
      <c r="T1480">
        <v>824</v>
      </c>
      <c r="U1480">
        <v>42</v>
      </c>
    </row>
    <row r="1481" spans="1:21" x14ac:dyDescent="0.55000000000000004">
      <c r="A1481" t="s">
        <v>1248</v>
      </c>
      <c r="B1481" t="s">
        <v>22</v>
      </c>
      <c r="C1481" t="s">
        <v>1249</v>
      </c>
      <c r="D1481" t="s">
        <v>24</v>
      </c>
      <c r="O1481">
        <v>7</v>
      </c>
      <c r="P1481">
        <v>5</v>
      </c>
      <c r="Q1481">
        <v>11836</v>
      </c>
      <c r="R1481">
        <v>1576</v>
      </c>
      <c r="S1481">
        <v>1576</v>
      </c>
      <c r="T1481">
        <v>883</v>
      </c>
      <c r="U1481">
        <v>-34</v>
      </c>
    </row>
    <row r="1482" spans="1:21" x14ac:dyDescent="0.55000000000000004">
      <c r="A1482" t="s">
        <v>1250</v>
      </c>
      <c r="B1482" t="s">
        <v>22</v>
      </c>
      <c r="C1482" t="s">
        <v>1251</v>
      </c>
      <c r="D1482" t="s">
        <v>24</v>
      </c>
      <c r="E1482">
        <v>2</v>
      </c>
      <c r="F1482">
        <v>3</v>
      </c>
      <c r="G1482" t="s">
        <v>28</v>
      </c>
      <c r="H1482">
        <v>0</v>
      </c>
      <c r="I1482">
        <v>24.6</v>
      </c>
      <c r="J1482">
        <v>44.34</v>
      </c>
      <c r="K1482">
        <v>32</v>
      </c>
      <c r="L1482">
        <v>57</v>
      </c>
      <c r="M1482">
        <v>845</v>
      </c>
      <c r="N1482">
        <v>720</v>
      </c>
      <c r="O1482">
        <v>5</v>
      </c>
      <c r="P1482">
        <v>0</v>
      </c>
    </row>
    <row r="1483" spans="1:21" x14ac:dyDescent="0.55000000000000004">
      <c r="A1483" t="s">
        <v>1250</v>
      </c>
      <c r="B1483" t="s">
        <v>22</v>
      </c>
      <c r="C1483" t="s">
        <v>1251</v>
      </c>
      <c r="D1483" t="s">
        <v>24</v>
      </c>
      <c r="O1483">
        <v>5</v>
      </c>
      <c r="P1483">
        <v>1</v>
      </c>
      <c r="Q1483">
        <v>82029</v>
      </c>
      <c r="R1483">
        <v>1134</v>
      </c>
      <c r="S1483">
        <v>1134</v>
      </c>
      <c r="T1483">
        <v>504</v>
      </c>
      <c r="U1483">
        <v>-55</v>
      </c>
    </row>
    <row r="1484" spans="1:21" x14ac:dyDescent="0.55000000000000004">
      <c r="A1484" t="s">
        <v>1250</v>
      </c>
      <c r="B1484" t="s">
        <v>22</v>
      </c>
      <c r="C1484" t="s">
        <v>1251</v>
      </c>
      <c r="D1484" t="s">
        <v>24</v>
      </c>
      <c r="O1484">
        <v>5</v>
      </c>
      <c r="P1484">
        <v>5</v>
      </c>
      <c r="Q1484">
        <v>39769</v>
      </c>
      <c r="R1484">
        <v>1927</v>
      </c>
      <c r="S1484">
        <v>1927</v>
      </c>
      <c r="T1484">
        <v>1128</v>
      </c>
      <c r="U1484">
        <v>-16</v>
      </c>
    </row>
    <row r="1485" spans="1:21" x14ac:dyDescent="0.55000000000000004">
      <c r="A1485" t="s">
        <v>1250</v>
      </c>
      <c r="B1485" t="s">
        <v>22</v>
      </c>
      <c r="C1485" t="s">
        <v>1251</v>
      </c>
      <c r="D1485" t="s">
        <v>24</v>
      </c>
      <c r="O1485">
        <v>5</v>
      </c>
      <c r="P1485">
        <v>4</v>
      </c>
      <c r="Q1485">
        <v>56682</v>
      </c>
      <c r="R1485">
        <v>227</v>
      </c>
      <c r="S1485">
        <v>227</v>
      </c>
      <c r="T1485">
        <v>838</v>
      </c>
      <c r="U1485">
        <v>42</v>
      </c>
    </row>
    <row r="1486" spans="1:21" x14ac:dyDescent="0.55000000000000004">
      <c r="A1486" t="s">
        <v>1250</v>
      </c>
      <c r="B1486" t="s">
        <v>22</v>
      </c>
      <c r="C1486" t="s">
        <v>1251</v>
      </c>
      <c r="D1486" t="s">
        <v>24</v>
      </c>
      <c r="O1486">
        <v>5</v>
      </c>
      <c r="P1486">
        <v>3</v>
      </c>
      <c r="Q1486">
        <v>11681</v>
      </c>
      <c r="R1486">
        <v>1537</v>
      </c>
      <c r="S1486">
        <v>1537</v>
      </c>
      <c r="T1486">
        <v>835</v>
      </c>
      <c r="U1486">
        <v>-34</v>
      </c>
    </row>
    <row r="1487" spans="1:21" x14ac:dyDescent="0.55000000000000004">
      <c r="A1487" t="s">
        <v>1250</v>
      </c>
      <c r="B1487" t="s">
        <v>22</v>
      </c>
      <c r="C1487" t="s">
        <v>1251</v>
      </c>
      <c r="D1487" t="s">
        <v>24</v>
      </c>
      <c r="O1487">
        <v>5</v>
      </c>
      <c r="P1487">
        <v>2</v>
      </c>
      <c r="Q1487">
        <v>66767</v>
      </c>
      <c r="R1487">
        <v>690</v>
      </c>
      <c r="S1487">
        <v>690</v>
      </c>
      <c r="T1487">
        <v>613</v>
      </c>
      <c r="U1487">
        <v>75</v>
      </c>
    </row>
    <row r="1488" spans="1:21" x14ac:dyDescent="0.55000000000000004">
      <c r="A1488" t="s">
        <v>1252</v>
      </c>
      <c r="B1488" t="s">
        <v>22</v>
      </c>
      <c r="C1488" t="s">
        <v>1253</v>
      </c>
      <c r="D1488" t="s">
        <v>24</v>
      </c>
      <c r="E1488">
        <v>3</v>
      </c>
      <c r="F1488">
        <v>3</v>
      </c>
      <c r="G1488" t="s">
        <v>31</v>
      </c>
      <c r="H1488">
        <v>0</v>
      </c>
      <c r="I1488">
        <v>27.19</v>
      </c>
      <c r="J1488">
        <v>46.97</v>
      </c>
      <c r="K1488">
        <v>32</v>
      </c>
      <c r="L1488">
        <v>57</v>
      </c>
      <c r="M1488">
        <v>845</v>
      </c>
      <c r="N1488">
        <v>720</v>
      </c>
      <c r="O1488">
        <v>6</v>
      </c>
      <c r="P1488">
        <v>0</v>
      </c>
    </row>
    <row r="1489" spans="1:21" x14ac:dyDescent="0.55000000000000004">
      <c r="A1489" t="s">
        <v>1252</v>
      </c>
      <c r="B1489" t="s">
        <v>22</v>
      </c>
      <c r="C1489" t="s">
        <v>1253</v>
      </c>
      <c r="D1489" t="s">
        <v>24</v>
      </c>
      <c r="O1489">
        <v>6</v>
      </c>
      <c r="P1489">
        <v>5</v>
      </c>
      <c r="Q1489">
        <v>12172</v>
      </c>
      <c r="R1489">
        <v>1876</v>
      </c>
      <c r="S1489">
        <v>1876</v>
      </c>
      <c r="T1489">
        <v>1032</v>
      </c>
      <c r="U1489">
        <v>3</v>
      </c>
    </row>
    <row r="1490" spans="1:21" x14ac:dyDescent="0.55000000000000004">
      <c r="A1490" t="s">
        <v>1252</v>
      </c>
      <c r="B1490" t="s">
        <v>22</v>
      </c>
      <c r="C1490" t="s">
        <v>1253</v>
      </c>
      <c r="D1490" t="s">
        <v>24</v>
      </c>
      <c r="O1490">
        <v>6</v>
      </c>
      <c r="P1490">
        <v>1</v>
      </c>
      <c r="Q1490">
        <v>88176</v>
      </c>
      <c r="R1490">
        <v>1130</v>
      </c>
      <c r="S1490">
        <v>1130</v>
      </c>
      <c r="T1490">
        <v>513</v>
      </c>
      <c r="U1490">
        <v>-56</v>
      </c>
    </row>
    <row r="1491" spans="1:21" x14ac:dyDescent="0.55000000000000004">
      <c r="A1491" t="s">
        <v>1252</v>
      </c>
      <c r="B1491" t="s">
        <v>22</v>
      </c>
      <c r="C1491" t="s">
        <v>1253</v>
      </c>
      <c r="D1491" t="s">
        <v>24</v>
      </c>
      <c r="O1491">
        <v>6</v>
      </c>
      <c r="P1491">
        <v>6</v>
      </c>
      <c r="Q1491">
        <v>16348</v>
      </c>
      <c r="R1491">
        <v>1905</v>
      </c>
      <c r="S1491">
        <v>1905</v>
      </c>
      <c r="T1491">
        <v>1120</v>
      </c>
      <c r="U1491">
        <v>-18</v>
      </c>
    </row>
    <row r="1492" spans="1:21" x14ac:dyDescent="0.55000000000000004">
      <c r="A1492" t="s">
        <v>1252</v>
      </c>
      <c r="B1492" t="s">
        <v>22</v>
      </c>
      <c r="C1492" t="s">
        <v>1253</v>
      </c>
      <c r="D1492" t="s">
        <v>24</v>
      </c>
      <c r="O1492">
        <v>6</v>
      </c>
      <c r="P1492">
        <v>3</v>
      </c>
      <c r="Q1492">
        <v>43217</v>
      </c>
      <c r="R1492">
        <v>245</v>
      </c>
      <c r="S1492">
        <v>245</v>
      </c>
      <c r="T1492">
        <v>823</v>
      </c>
      <c r="U1492">
        <v>43</v>
      </c>
    </row>
    <row r="1493" spans="1:21" x14ac:dyDescent="0.55000000000000004">
      <c r="A1493" t="s">
        <v>1252</v>
      </c>
      <c r="B1493" t="s">
        <v>22</v>
      </c>
      <c r="C1493" t="s">
        <v>1253</v>
      </c>
      <c r="D1493" t="s">
        <v>24</v>
      </c>
      <c r="O1493">
        <v>6</v>
      </c>
      <c r="P1493">
        <v>2</v>
      </c>
      <c r="Q1493">
        <v>51626</v>
      </c>
      <c r="R1493">
        <v>639</v>
      </c>
      <c r="S1493">
        <v>639</v>
      </c>
      <c r="T1493">
        <v>617</v>
      </c>
      <c r="U1493">
        <v>70</v>
      </c>
    </row>
    <row r="1494" spans="1:21" x14ac:dyDescent="0.55000000000000004">
      <c r="A1494" t="s">
        <v>1252</v>
      </c>
      <c r="B1494" t="s">
        <v>22</v>
      </c>
      <c r="C1494" t="s">
        <v>1253</v>
      </c>
      <c r="D1494" t="s">
        <v>24</v>
      </c>
      <c r="O1494">
        <v>6</v>
      </c>
      <c r="P1494">
        <v>4</v>
      </c>
      <c r="Q1494">
        <v>13948</v>
      </c>
      <c r="R1494">
        <v>1522</v>
      </c>
      <c r="S1494">
        <v>1522</v>
      </c>
      <c r="T1494">
        <v>831</v>
      </c>
      <c r="U1494">
        <v>-35</v>
      </c>
    </row>
    <row r="1495" spans="1:21" x14ac:dyDescent="0.55000000000000004">
      <c r="A1495" t="s">
        <v>1254</v>
      </c>
      <c r="B1495" t="s">
        <v>22</v>
      </c>
      <c r="C1495" t="s">
        <v>1255</v>
      </c>
      <c r="D1495" t="s">
        <v>24</v>
      </c>
      <c r="E1495">
        <v>1</v>
      </c>
      <c r="F1495">
        <v>3</v>
      </c>
      <c r="G1495" t="s">
        <v>25</v>
      </c>
      <c r="H1495">
        <v>0</v>
      </c>
      <c r="I1495">
        <v>38.409999999999997</v>
      </c>
      <c r="J1495">
        <v>58.03</v>
      </c>
      <c r="K1495">
        <v>32</v>
      </c>
      <c r="L1495">
        <v>57</v>
      </c>
      <c r="M1495">
        <v>845</v>
      </c>
      <c r="N1495">
        <v>720</v>
      </c>
      <c r="O1495">
        <v>4</v>
      </c>
      <c r="P1495">
        <v>0</v>
      </c>
    </row>
    <row r="1496" spans="1:21" x14ac:dyDescent="0.55000000000000004">
      <c r="A1496" t="s">
        <v>1254</v>
      </c>
      <c r="B1496" t="s">
        <v>22</v>
      </c>
      <c r="C1496" t="s">
        <v>1255</v>
      </c>
      <c r="D1496" t="s">
        <v>24</v>
      </c>
      <c r="O1496">
        <v>4</v>
      </c>
      <c r="P1496">
        <v>3</v>
      </c>
      <c r="Q1496">
        <v>16605</v>
      </c>
      <c r="R1496">
        <v>1891</v>
      </c>
      <c r="S1496">
        <v>1891</v>
      </c>
      <c r="T1496">
        <v>1059</v>
      </c>
      <c r="U1496">
        <v>9</v>
      </c>
    </row>
    <row r="1497" spans="1:21" x14ac:dyDescent="0.55000000000000004">
      <c r="A1497" t="s">
        <v>1254</v>
      </c>
      <c r="B1497" t="s">
        <v>22</v>
      </c>
      <c r="C1497" t="s">
        <v>1255</v>
      </c>
      <c r="D1497" t="s">
        <v>24</v>
      </c>
      <c r="O1497">
        <v>4</v>
      </c>
      <c r="P1497">
        <v>1</v>
      </c>
      <c r="Q1497">
        <v>160375</v>
      </c>
      <c r="R1497">
        <v>1287</v>
      </c>
      <c r="S1497">
        <v>1287</v>
      </c>
      <c r="T1497">
        <v>615</v>
      </c>
      <c r="U1497">
        <v>-44</v>
      </c>
    </row>
    <row r="1498" spans="1:21" x14ac:dyDescent="0.55000000000000004">
      <c r="A1498" t="s">
        <v>1254</v>
      </c>
      <c r="B1498" t="s">
        <v>22</v>
      </c>
      <c r="C1498" t="s">
        <v>1255</v>
      </c>
      <c r="D1498" t="s">
        <v>24</v>
      </c>
      <c r="O1498">
        <v>4</v>
      </c>
      <c r="P1498">
        <v>4</v>
      </c>
      <c r="Q1498">
        <v>29579</v>
      </c>
      <c r="R1498">
        <v>1948</v>
      </c>
      <c r="S1498">
        <v>1948</v>
      </c>
      <c r="T1498">
        <v>1149</v>
      </c>
      <c r="U1498">
        <v>-16</v>
      </c>
    </row>
    <row r="1499" spans="1:21" x14ac:dyDescent="0.55000000000000004">
      <c r="A1499" t="s">
        <v>1254</v>
      </c>
      <c r="B1499" t="s">
        <v>22</v>
      </c>
      <c r="C1499" t="s">
        <v>1255</v>
      </c>
      <c r="D1499" t="s">
        <v>24</v>
      </c>
      <c r="O1499">
        <v>4</v>
      </c>
      <c r="P1499">
        <v>2</v>
      </c>
      <c r="Q1499">
        <v>100921</v>
      </c>
      <c r="R1499">
        <v>425</v>
      </c>
      <c r="S1499">
        <v>425</v>
      </c>
      <c r="T1499">
        <v>704</v>
      </c>
      <c r="U1499">
        <v>53</v>
      </c>
    </row>
    <row r="1500" spans="1:21" x14ac:dyDescent="0.55000000000000004">
      <c r="A1500" t="s">
        <v>1256</v>
      </c>
      <c r="B1500" t="s">
        <v>22</v>
      </c>
      <c r="C1500" t="s">
        <v>1257</v>
      </c>
      <c r="D1500" t="s">
        <v>24</v>
      </c>
      <c r="E1500">
        <v>2</v>
      </c>
      <c r="F1500">
        <v>3</v>
      </c>
      <c r="G1500" t="s">
        <v>28</v>
      </c>
      <c r="H1500">
        <v>0</v>
      </c>
      <c r="I1500">
        <v>33.61</v>
      </c>
      <c r="J1500">
        <v>54.62</v>
      </c>
      <c r="K1500">
        <v>32</v>
      </c>
      <c r="L1500">
        <v>57</v>
      </c>
      <c r="M1500">
        <v>845</v>
      </c>
      <c r="N1500">
        <v>720</v>
      </c>
      <c r="O1500">
        <v>5</v>
      </c>
      <c r="P1500">
        <v>0</v>
      </c>
    </row>
    <row r="1501" spans="1:21" x14ac:dyDescent="0.55000000000000004">
      <c r="A1501" t="s">
        <v>1256</v>
      </c>
      <c r="B1501" t="s">
        <v>22</v>
      </c>
      <c r="C1501" t="s">
        <v>1257</v>
      </c>
      <c r="D1501" t="s">
        <v>24</v>
      </c>
      <c r="O1501">
        <v>5</v>
      </c>
      <c r="P1501">
        <v>5</v>
      </c>
      <c r="Q1501">
        <v>46092</v>
      </c>
      <c r="R1501">
        <v>1924</v>
      </c>
      <c r="S1501">
        <v>1924</v>
      </c>
      <c r="T1501">
        <v>1089</v>
      </c>
      <c r="U1501">
        <v>-7</v>
      </c>
    </row>
    <row r="1502" spans="1:21" x14ac:dyDescent="0.55000000000000004">
      <c r="A1502" t="s">
        <v>1256</v>
      </c>
      <c r="B1502" t="s">
        <v>22</v>
      </c>
      <c r="C1502" t="s">
        <v>1257</v>
      </c>
      <c r="D1502" t="s">
        <v>24</v>
      </c>
      <c r="O1502">
        <v>5</v>
      </c>
      <c r="P1502">
        <v>2</v>
      </c>
      <c r="Q1502">
        <v>219955</v>
      </c>
      <c r="R1502">
        <v>1345</v>
      </c>
      <c r="S1502">
        <v>1345</v>
      </c>
      <c r="T1502">
        <v>653</v>
      </c>
      <c r="U1502">
        <v>-40</v>
      </c>
    </row>
    <row r="1503" spans="1:21" x14ac:dyDescent="0.55000000000000004">
      <c r="A1503" t="s">
        <v>1256</v>
      </c>
      <c r="B1503" t="s">
        <v>22</v>
      </c>
      <c r="C1503" t="s">
        <v>1257</v>
      </c>
      <c r="D1503" t="s">
        <v>24</v>
      </c>
      <c r="O1503">
        <v>5</v>
      </c>
      <c r="P1503">
        <v>4</v>
      </c>
      <c r="Q1503">
        <v>13967</v>
      </c>
      <c r="R1503">
        <v>1838</v>
      </c>
      <c r="S1503">
        <v>1838</v>
      </c>
      <c r="T1503">
        <v>1086</v>
      </c>
      <c r="U1503">
        <v>-23</v>
      </c>
    </row>
    <row r="1504" spans="1:21" x14ac:dyDescent="0.55000000000000004">
      <c r="A1504" t="s">
        <v>1256</v>
      </c>
      <c r="B1504" t="s">
        <v>22</v>
      </c>
      <c r="C1504" t="s">
        <v>1257</v>
      </c>
      <c r="D1504" t="s">
        <v>24</v>
      </c>
      <c r="O1504">
        <v>5</v>
      </c>
      <c r="P1504">
        <v>3</v>
      </c>
      <c r="Q1504">
        <v>46168</v>
      </c>
      <c r="R1504">
        <v>246</v>
      </c>
      <c r="S1504">
        <v>246</v>
      </c>
      <c r="T1504">
        <v>822</v>
      </c>
      <c r="U1504">
        <v>43</v>
      </c>
    </row>
    <row r="1505" spans="1:21" x14ac:dyDescent="0.55000000000000004">
      <c r="A1505" t="s">
        <v>1256</v>
      </c>
      <c r="B1505" t="s">
        <v>22</v>
      </c>
      <c r="C1505" t="s">
        <v>1257</v>
      </c>
      <c r="D1505" t="s">
        <v>24</v>
      </c>
      <c r="O1505">
        <v>5</v>
      </c>
      <c r="P1505">
        <v>1</v>
      </c>
      <c r="Q1505">
        <v>54352</v>
      </c>
      <c r="R1505">
        <v>675</v>
      </c>
      <c r="S1505">
        <v>675</v>
      </c>
      <c r="T1505">
        <v>608</v>
      </c>
      <c r="U1505">
        <v>73</v>
      </c>
    </row>
    <row r="1506" spans="1:21" x14ac:dyDescent="0.55000000000000004">
      <c r="A1506" t="s">
        <v>1258</v>
      </c>
      <c r="B1506" t="s">
        <v>22</v>
      </c>
      <c r="C1506" t="s">
        <v>1259</v>
      </c>
      <c r="D1506" t="s">
        <v>24</v>
      </c>
      <c r="E1506">
        <v>3</v>
      </c>
      <c r="F1506">
        <v>3</v>
      </c>
      <c r="G1506" t="s">
        <v>31</v>
      </c>
      <c r="H1506">
        <v>0</v>
      </c>
      <c r="I1506">
        <v>37.729999999999997</v>
      </c>
      <c r="J1506">
        <v>57.19</v>
      </c>
      <c r="K1506">
        <v>32</v>
      </c>
      <c r="L1506">
        <v>57</v>
      </c>
      <c r="M1506">
        <v>845</v>
      </c>
      <c r="N1506">
        <v>720</v>
      </c>
      <c r="O1506">
        <v>3</v>
      </c>
      <c r="P1506">
        <v>0</v>
      </c>
    </row>
    <row r="1507" spans="1:21" x14ac:dyDescent="0.55000000000000004">
      <c r="A1507" t="s">
        <v>1258</v>
      </c>
      <c r="B1507" t="s">
        <v>22</v>
      </c>
      <c r="C1507" t="s">
        <v>1259</v>
      </c>
      <c r="D1507" t="s">
        <v>24</v>
      </c>
      <c r="O1507">
        <v>3</v>
      </c>
      <c r="P1507">
        <v>3</v>
      </c>
      <c r="Q1507">
        <v>60288</v>
      </c>
      <c r="R1507">
        <v>1908</v>
      </c>
      <c r="S1507">
        <v>1908</v>
      </c>
      <c r="T1507">
        <v>1069</v>
      </c>
      <c r="U1507">
        <v>-6</v>
      </c>
    </row>
    <row r="1508" spans="1:21" x14ac:dyDescent="0.55000000000000004">
      <c r="A1508" t="s">
        <v>1258</v>
      </c>
      <c r="B1508" t="s">
        <v>22</v>
      </c>
      <c r="C1508" t="s">
        <v>1259</v>
      </c>
      <c r="D1508" t="s">
        <v>24</v>
      </c>
      <c r="O1508">
        <v>3</v>
      </c>
      <c r="P1508">
        <v>1</v>
      </c>
      <c r="Q1508">
        <v>128945</v>
      </c>
      <c r="R1508">
        <v>1239</v>
      </c>
      <c r="S1508">
        <v>1239</v>
      </c>
      <c r="T1508">
        <v>557</v>
      </c>
      <c r="U1508">
        <v>-45</v>
      </c>
    </row>
    <row r="1509" spans="1:21" x14ac:dyDescent="0.55000000000000004">
      <c r="A1509" t="s">
        <v>1258</v>
      </c>
      <c r="B1509" t="s">
        <v>22</v>
      </c>
      <c r="C1509" t="s">
        <v>1259</v>
      </c>
      <c r="D1509" t="s">
        <v>24</v>
      </c>
      <c r="O1509">
        <v>3</v>
      </c>
      <c r="P1509">
        <v>2</v>
      </c>
      <c r="Q1509">
        <v>82695</v>
      </c>
      <c r="R1509">
        <v>437</v>
      </c>
      <c r="S1509">
        <v>437</v>
      </c>
      <c r="T1509">
        <v>699</v>
      </c>
      <c r="U1509">
        <v>54</v>
      </c>
    </row>
    <row r="1510" spans="1:21" x14ac:dyDescent="0.55000000000000004">
      <c r="A1510" t="s">
        <v>1260</v>
      </c>
      <c r="B1510" t="s">
        <v>22</v>
      </c>
      <c r="C1510" t="s">
        <v>1261</v>
      </c>
      <c r="D1510" t="s">
        <v>24</v>
      </c>
      <c r="E1510">
        <v>1</v>
      </c>
      <c r="F1510">
        <v>3</v>
      </c>
      <c r="G1510" t="s">
        <v>25</v>
      </c>
      <c r="H1510">
        <v>0</v>
      </c>
      <c r="I1510">
        <v>34.32</v>
      </c>
      <c r="J1510">
        <v>54.55</v>
      </c>
      <c r="K1510">
        <v>32</v>
      </c>
      <c r="L1510">
        <v>57</v>
      </c>
      <c r="M1510">
        <v>845</v>
      </c>
      <c r="N1510">
        <v>720</v>
      </c>
      <c r="O1510">
        <v>3</v>
      </c>
      <c r="P1510">
        <v>0</v>
      </c>
    </row>
    <row r="1511" spans="1:21" x14ac:dyDescent="0.55000000000000004">
      <c r="A1511" t="s">
        <v>1260</v>
      </c>
      <c r="B1511" t="s">
        <v>22</v>
      </c>
      <c r="C1511" t="s">
        <v>1261</v>
      </c>
      <c r="D1511" t="s">
        <v>24</v>
      </c>
      <c r="O1511">
        <v>3</v>
      </c>
      <c r="P1511">
        <v>3</v>
      </c>
      <c r="Q1511">
        <v>11954</v>
      </c>
      <c r="R1511">
        <v>1993</v>
      </c>
      <c r="S1511">
        <v>1993</v>
      </c>
      <c r="T1511">
        <v>1168</v>
      </c>
      <c r="U1511">
        <v>10</v>
      </c>
    </row>
    <row r="1512" spans="1:21" x14ac:dyDescent="0.55000000000000004">
      <c r="A1512" t="s">
        <v>1260</v>
      </c>
      <c r="B1512" t="s">
        <v>22</v>
      </c>
      <c r="C1512" t="s">
        <v>1261</v>
      </c>
      <c r="D1512" t="s">
        <v>24</v>
      </c>
      <c r="O1512">
        <v>3</v>
      </c>
      <c r="P1512">
        <v>2</v>
      </c>
      <c r="Q1512">
        <v>36339</v>
      </c>
      <c r="R1512">
        <v>1887</v>
      </c>
      <c r="S1512">
        <v>1887</v>
      </c>
      <c r="T1512">
        <v>1044</v>
      </c>
      <c r="U1512">
        <v>-4</v>
      </c>
    </row>
    <row r="1513" spans="1:21" x14ac:dyDescent="0.55000000000000004">
      <c r="A1513" t="s">
        <v>1260</v>
      </c>
      <c r="B1513" t="s">
        <v>22</v>
      </c>
      <c r="C1513" t="s">
        <v>1261</v>
      </c>
      <c r="D1513" t="s">
        <v>24</v>
      </c>
      <c r="O1513">
        <v>3</v>
      </c>
      <c r="P1513">
        <v>1</v>
      </c>
      <c r="Q1513">
        <v>329914</v>
      </c>
      <c r="R1513">
        <v>981</v>
      </c>
      <c r="S1513">
        <v>981</v>
      </c>
      <c r="T1513">
        <v>501</v>
      </c>
      <c r="U1513">
        <v>-74</v>
      </c>
    </row>
    <row r="1514" spans="1:21" x14ac:dyDescent="0.55000000000000004">
      <c r="A1514" t="s">
        <v>1262</v>
      </c>
      <c r="B1514" t="s">
        <v>22</v>
      </c>
      <c r="C1514" t="s">
        <v>1263</v>
      </c>
      <c r="D1514" t="s">
        <v>24</v>
      </c>
      <c r="E1514">
        <v>2</v>
      </c>
      <c r="F1514">
        <v>3</v>
      </c>
      <c r="G1514" t="s">
        <v>28</v>
      </c>
      <c r="H1514">
        <v>0</v>
      </c>
      <c r="I1514">
        <v>32.020000000000003</v>
      </c>
      <c r="J1514">
        <v>52.72</v>
      </c>
      <c r="K1514">
        <v>32</v>
      </c>
      <c r="L1514">
        <v>57</v>
      </c>
      <c r="M1514">
        <v>845</v>
      </c>
      <c r="N1514">
        <v>720</v>
      </c>
      <c r="O1514">
        <v>3</v>
      </c>
      <c r="P1514">
        <v>0</v>
      </c>
    </row>
    <row r="1515" spans="1:21" x14ac:dyDescent="0.55000000000000004">
      <c r="A1515" t="s">
        <v>1262</v>
      </c>
      <c r="B1515" t="s">
        <v>22</v>
      </c>
      <c r="C1515" t="s">
        <v>1263</v>
      </c>
      <c r="D1515" t="s">
        <v>24</v>
      </c>
      <c r="O1515">
        <v>3</v>
      </c>
      <c r="P1515">
        <v>3</v>
      </c>
      <c r="Q1515">
        <v>11059</v>
      </c>
      <c r="R1515">
        <v>2011</v>
      </c>
      <c r="S1515">
        <v>2011</v>
      </c>
      <c r="T1515">
        <v>1189</v>
      </c>
      <c r="U1515">
        <v>11</v>
      </c>
    </row>
    <row r="1516" spans="1:21" x14ac:dyDescent="0.55000000000000004">
      <c r="A1516" t="s">
        <v>1262</v>
      </c>
      <c r="B1516" t="s">
        <v>22</v>
      </c>
      <c r="C1516" t="s">
        <v>1263</v>
      </c>
      <c r="D1516" t="s">
        <v>24</v>
      </c>
      <c r="O1516">
        <v>3</v>
      </c>
      <c r="P1516">
        <v>2</v>
      </c>
      <c r="Q1516">
        <v>71922</v>
      </c>
      <c r="R1516">
        <v>1899</v>
      </c>
      <c r="S1516">
        <v>1899</v>
      </c>
      <c r="T1516">
        <v>1086</v>
      </c>
      <c r="U1516">
        <v>-13</v>
      </c>
    </row>
    <row r="1517" spans="1:21" x14ac:dyDescent="0.55000000000000004">
      <c r="A1517" t="s">
        <v>1262</v>
      </c>
      <c r="B1517" t="s">
        <v>22</v>
      </c>
      <c r="C1517" t="s">
        <v>1263</v>
      </c>
      <c r="D1517" t="s">
        <v>24</v>
      </c>
      <c r="O1517">
        <v>3</v>
      </c>
      <c r="P1517">
        <v>1</v>
      </c>
      <c r="Q1517">
        <v>308761</v>
      </c>
      <c r="R1517">
        <v>945</v>
      </c>
      <c r="S1517">
        <v>945</v>
      </c>
      <c r="T1517">
        <v>502</v>
      </c>
      <c r="U1517">
        <v>-78</v>
      </c>
    </row>
    <row r="1518" spans="1:21" x14ac:dyDescent="0.55000000000000004">
      <c r="A1518" t="s">
        <v>1264</v>
      </c>
      <c r="B1518" t="s">
        <v>22</v>
      </c>
      <c r="C1518" t="s">
        <v>1265</v>
      </c>
      <c r="D1518" t="s">
        <v>24</v>
      </c>
      <c r="E1518">
        <v>3</v>
      </c>
      <c r="F1518">
        <v>3</v>
      </c>
      <c r="G1518" t="s">
        <v>31</v>
      </c>
      <c r="H1518">
        <v>0</v>
      </c>
      <c r="I1518">
        <v>32.61</v>
      </c>
      <c r="J1518">
        <v>53.56</v>
      </c>
      <c r="K1518">
        <v>32</v>
      </c>
      <c r="L1518">
        <v>57</v>
      </c>
      <c r="M1518">
        <v>845</v>
      </c>
      <c r="N1518">
        <v>720</v>
      </c>
      <c r="O1518">
        <v>3</v>
      </c>
      <c r="P1518">
        <v>0</v>
      </c>
    </row>
    <row r="1519" spans="1:21" x14ac:dyDescent="0.55000000000000004">
      <c r="A1519" t="s">
        <v>1264</v>
      </c>
      <c r="B1519" t="s">
        <v>22</v>
      </c>
      <c r="C1519" t="s">
        <v>1265</v>
      </c>
      <c r="D1519" t="s">
        <v>24</v>
      </c>
      <c r="O1519">
        <v>3</v>
      </c>
      <c r="P1519">
        <v>3</v>
      </c>
      <c r="Q1519">
        <v>12323</v>
      </c>
      <c r="R1519">
        <v>2001</v>
      </c>
      <c r="S1519">
        <v>2001</v>
      </c>
      <c r="T1519">
        <v>1179</v>
      </c>
      <c r="U1519">
        <v>11</v>
      </c>
    </row>
    <row r="1520" spans="1:21" x14ac:dyDescent="0.55000000000000004">
      <c r="A1520" t="s">
        <v>1264</v>
      </c>
      <c r="B1520" t="s">
        <v>22</v>
      </c>
      <c r="C1520" t="s">
        <v>1265</v>
      </c>
      <c r="D1520" t="s">
        <v>24</v>
      </c>
      <c r="O1520">
        <v>3</v>
      </c>
      <c r="P1520">
        <v>2</v>
      </c>
      <c r="Q1520">
        <v>417912</v>
      </c>
      <c r="R1520">
        <v>1151</v>
      </c>
      <c r="S1520">
        <v>1151</v>
      </c>
      <c r="T1520">
        <v>525</v>
      </c>
      <c r="U1520">
        <v>-54</v>
      </c>
    </row>
    <row r="1521" spans="1:21" x14ac:dyDescent="0.55000000000000004">
      <c r="A1521" t="s">
        <v>1264</v>
      </c>
      <c r="B1521" t="s">
        <v>22</v>
      </c>
      <c r="C1521" t="s">
        <v>1265</v>
      </c>
      <c r="D1521" t="s">
        <v>24</v>
      </c>
      <c r="O1521">
        <v>3</v>
      </c>
      <c r="P1521">
        <v>1</v>
      </c>
      <c r="Q1521">
        <v>11016</v>
      </c>
      <c r="R1521">
        <v>814</v>
      </c>
      <c r="S1521">
        <v>814</v>
      </c>
      <c r="T1521">
        <v>227</v>
      </c>
      <c r="U1521">
        <v>82</v>
      </c>
    </row>
    <row r="1522" spans="1:21" x14ac:dyDescent="0.55000000000000004">
      <c r="A1522" t="s">
        <v>1266</v>
      </c>
      <c r="B1522" t="s">
        <v>22</v>
      </c>
      <c r="C1522" t="s">
        <v>1267</v>
      </c>
      <c r="D1522" t="s">
        <v>24</v>
      </c>
      <c r="E1522">
        <v>1</v>
      </c>
      <c r="F1522">
        <v>3</v>
      </c>
      <c r="G1522" t="s">
        <v>25</v>
      </c>
      <c r="H1522">
        <v>0</v>
      </c>
      <c r="I1522">
        <v>29.59</v>
      </c>
      <c r="J1522">
        <v>50.33</v>
      </c>
      <c r="K1522">
        <v>32</v>
      </c>
      <c r="L1522">
        <v>57</v>
      </c>
      <c r="M1522">
        <v>845</v>
      </c>
      <c r="N1522">
        <v>720</v>
      </c>
      <c r="O1522">
        <v>3</v>
      </c>
      <c r="P1522">
        <v>0</v>
      </c>
    </row>
    <row r="1523" spans="1:21" x14ac:dyDescent="0.55000000000000004">
      <c r="A1523" t="s">
        <v>1266</v>
      </c>
      <c r="B1523" t="s">
        <v>22</v>
      </c>
      <c r="C1523" t="s">
        <v>1267</v>
      </c>
      <c r="D1523" t="s">
        <v>24</v>
      </c>
      <c r="O1523">
        <v>3</v>
      </c>
      <c r="P1523">
        <v>1</v>
      </c>
      <c r="Q1523">
        <v>235059</v>
      </c>
      <c r="R1523">
        <v>1148</v>
      </c>
      <c r="S1523">
        <v>1148</v>
      </c>
      <c r="T1523">
        <v>535</v>
      </c>
      <c r="U1523">
        <v>-55</v>
      </c>
    </row>
    <row r="1524" spans="1:21" x14ac:dyDescent="0.55000000000000004">
      <c r="A1524" t="s">
        <v>1266</v>
      </c>
      <c r="B1524" t="s">
        <v>22</v>
      </c>
      <c r="C1524" t="s">
        <v>1267</v>
      </c>
      <c r="D1524" t="s">
        <v>24</v>
      </c>
      <c r="O1524">
        <v>3</v>
      </c>
      <c r="P1524">
        <v>3</v>
      </c>
      <c r="Q1524">
        <v>34205</v>
      </c>
      <c r="R1524">
        <v>1946</v>
      </c>
      <c r="S1524">
        <v>1946</v>
      </c>
      <c r="T1524">
        <v>1152</v>
      </c>
      <c r="U1524">
        <v>-17</v>
      </c>
    </row>
    <row r="1525" spans="1:21" x14ac:dyDescent="0.55000000000000004">
      <c r="A1525" t="s">
        <v>1266</v>
      </c>
      <c r="B1525" t="s">
        <v>22</v>
      </c>
      <c r="C1525" t="s">
        <v>1267</v>
      </c>
      <c r="D1525" t="s">
        <v>24</v>
      </c>
      <c r="O1525">
        <v>3</v>
      </c>
      <c r="P1525">
        <v>2</v>
      </c>
      <c r="Q1525">
        <v>42932</v>
      </c>
      <c r="R1525">
        <v>236</v>
      </c>
      <c r="S1525">
        <v>236</v>
      </c>
      <c r="T1525">
        <v>857</v>
      </c>
      <c r="U1525">
        <v>44</v>
      </c>
    </row>
    <row r="1526" spans="1:21" x14ac:dyDescent="0.55000000000000004">
      <c r="A1526" t="s">
        <v>1268</v>
      </c>
      <c r="B1526" t="s">
        <v>22</v>
      </c>
      <c r="C1526" t="s">
        <v>1269</v>
      </c>
      <c r="D1526" t="s">
        <v>24</v>
      </c>
      <c r="E1526">
        <v>2</v>
      </c>
      <c r="F1526">
        <v>3</v>
      </c>
      <c r="G1526" t="s">
        <v>28</v>
      </c>
      <c r="H1526">
        <v>0</v>
      </c>
      <c r="I1526">
        <v>26.71</v>
      </c>
      <c r="J1526">
        <v>47.06</v>
      </c>
      <c r="K1526">
        <v>32</v>
      </c>
      <c r="L1526">
        <v>57</v>
      </c>
      <c r="M1526">
        <v>845</v>
      </c>
      <c r="N1526">
        <v>720</v>
      </c>
      <c r="O1526">
        <v>5</v>
      </c>
      <c r="P1526">
        <v>0</v>
      </c>
    </row>
    <row r="1527" spans="1:21" x14ac:dyDescent="0.55000000000000004">
      <c r="A1527" t="s">
        <v>1268</v>
      </c>
      <c r="B1527" t="s">
        <v>22</v>
      </c>
      <c r="C1527" t="s">
        <v>1269</v>
      </c>
      <c r="D1527" t="s">
        <v>24</v>
      </c>
      <c r="O1527">
        <v>5</v>
      </c>
      <c r="P1527">
        <v>5</v>
      </c>
      <c r="Q1527">
        <v>21480</v>
      </c>
      <c r="R1527">
        <v>1904</v>
      </c>
      <c r="S1527">
        <v>1904</v>
      </c>
      <c r="T1527">
        <v>1059</v>
      </c>
      <c r="U1527">
        <v>2</v>
      </c>
    </row>
    <row r="1528" spans="1:21" x14ac:dyDescent="0.55000000000000004">
      <c r="A1528" t="s">
        <v>1268</v>
      </c>
      <c r="B1528" t="s">
        <v>22</v>
      </c>
      <c r="C1528" t="s">
        <v>1269</v>
      </c>
      <c r="D1528" t="s">
        <v>24</v>
      </c>
      <c r="O1528">
        <v>5</v>
      </c>
      <c r="P1528">
        <v>4</v>
      </c>
      <c r="Q1528">
        <v>22126</v>
      </c>
      <c r="R1528">
        <v>1555</v>
      </c>
      <c r="S1528">
        <v>1555</v>
      </c>
      <c r="T1528">
        <v>802</v>
      </c>
      <c r="U1528">
        <v>-27</v>
      </c>
    </row>
    <row r="1529" spans="1:21" x14ac:dyDescent="0.55000000000000004">
      <c r="A1529" t="s">
        <v>1268</v>
      </c>
      <c r="B1529" t="s">
        <v>22</v>
      </c>
      <c r="C1529" t="s">
        <v>1269</v>
      </c>
      <c r="D1529" t="s">
        <v>24</v>
      </c>
      <c r="O1529">
        <v>5</v>
      </c>
      <c r="P1529">
        <v>1</v>
      </c>
      <c r="Q1529">
        <v>89114</v>
      </c>
      <c r="R1529">
        <v>1172</v>
      </c>
      <c r="S1529">
        <v>1172</v>
      </c>
      <c r="T1529">
        <v>507</v>
      </c>
      <c r="U1529">
        <v>-49</v>
      </c>
    </row>
    <row r="1530" spans="1:21" x14ac:dyDescent="0.55000000000000004">
      <c r="A1530" t="s">
        <v>1268</v>
      </c>
      <c r="B1530" t="s">
        <v>22</v>
      </c>
      <c r="C1530" t="s">
        <v>1269</v>
      </c>
      <c r="D1530" t="s">
        <v>24</v>
      </c>
      <c r="O1530">
        <v>5</v>
      </c>
      <c r="P1530">
        <v>3</v>
      </c>
      <c r="Q1530">
        <v>37175</v>
      </c>
      <c r="R1530">
        <v>323</v>
      </c>
      <c r="S1530">
        <v>323</v>
      </c>
      <c r="T1530">
        <v>783</v>
      </c>
      <c r="U1530">
        <v>48</v>
      </c>
    </row>
    <row r="1531" spans="1:21" x14ac:dyDescent="0.55000000000000004">
      <c r="A1531" t="s">
        <v>1268</v>
      </c>
      <c r="B1531" t="s">
        <v>22</v>
      </c>
      <c r="C1531" t="s">
        <v>1269</v>
      </c>
      <c r="D1531" t="s">
        <v>24</v>
      </c>
      <c r="O1531">
        <v>5</v>
      </c>
      <c r="P1531">
        <v>2</v>
      </c>
      <c r="Q1531">
        <v>58340</v>
      </c>
      <c r="R1531">
        <v>683</v>
      </c>
      <c r="S1531">
        <v>683</v>
      </c>
      <c r="T1531">
        <v>618</v>
      </c>
      <c r="U1531">
        <v>74</v>
      </c>
    </row>
    <row r="1532" spans="1:21" x14ac:dyDescent="0.55000000000000004">
      <c r="A1532" t="s">
        <v>1270</v>
      </c>
      <c r="B1532" t="s">
        <v>22</v>
      </c>
      <c r="C1532" t="s">
        <v>1271</v>
      </c>
      <c r="D1532" t="s">
        <v>24</v>
      </c>
      <c r="E1532">
        <v>3</v>
      </c>
      <c r="F1532">
        <v>3</v>
      </c>
      <c r="G1532" t="s">
        <v>31</v>
      </c>
      <c r="H1532">
        <v>0</v>
      </c>
      <c r="I1532">
        <v>29.39</v>
      </c>
      <c r="J1532">
        <v>49.76</v>
      </c>
      <c r="K1532">
        <v>32</v>
      </c>
      <c r="L1532">
        <v>57</v>
      </c>
      <c r="M1532">
        <v>845</v>
      </c>
      <c r="N1532">
        <v>720</v>
      </c>
      <c r="O1532">
        <v>6</v>
      </c>
      <c r="P1532">
        <v>0</v>
      </c>
    </row>
    <row r="1533" spans="1:21" x14ac:dyDescent="0.55000000000000004">
      <c r="A1533" t="s">
        <v>1270</v>
      </c>
      <c r="B1533" t="s">
        <v>22</v>
      </c>
      <c r="C1533" t="s">
        <v>1271</v>
      </c>
      <c r="D1533" t="s">
        <v>24</v>
      </c>
      <c r="O1533">
        <v>6</v>
      </c>
      <c r="P1533">
        <v>6</v>
      </c>
      <c r="Q1533">
        <v>32301</v>
      </c>
      <c r="R1533">
        <v>1943</v>
      </c>
      <c r="S1533">
        <v>1943</v>
      </c>
      <c r="T1533">
        <v>1101</v>
      </c>
      <c r="U1533">
        <v>-4</v>
      </c>
    </row>
    <row r="1534" spans="1:21" x14ac:dyDescent="0.55000000000000004">
      <c r="A1534" t="s">
        <v>1270</v>
      </c>
      <c r="B1534" t="s">
        <v>22</v>
      </c>
      <c r="C1534" t="s">
        <v>1271</v>
      </c>
      <c r="D1534" t="s">
        <v>24</v>
      </c>
      <c r="O1534">
        <v>6</v>
      </c>
      <c r="P1534">
        <v>1</v>
      </c>
      <c r="Q1534">
        <v>98773</v>
      </c>
      <c r="R1534">
        <v>1236</v>
      </c>
      <c r="S1534">
        <v>1236</v>
      </c>
      <c r="T1534">
        <v>531</v>
      </c>
      <c r="U1534">
        <v>-42</v>
      </c>
    </row>
    <row r="1535" spans="1:21" x14ac:dyDescent="0.55000000000000004">
      <c r="A1535" t="s">
        <v>1270</v>
      </c>
      <c r="B1535" t="s">
        <v>22</v>
      </c>
      <c r="C1535" t="s">
        <v>1271</v>
      </c>
      <c r="D1535" t="s">
        <v>24</v>
      </c>
      <c r="O1535">
        <v>6</v>
      </c>
      <c r="P1535">
        <v>3</v>
      </c>
      <c r="Q1535">
        <v>27169</v>
      </c>
      <c r="R1535">
        <v>1551</v>
      </c>
      <c r="S1535">
        <v>1551</v>
      </c>
      <c r="T1535">
        <v>798</v>
      </c>
      <c r="U1535">
        <v>-27</v>
      </c>
    </row>
    <row r="1536" spans="1:21" x14ac:dyDescent="0.55000000000000004">
      <c r="A1536" t="s">
        <v>1270</v>
      </c>
      <c r="B1536" t="s">
        <v>22</v>
      </c>
      <c r="C1536" t="s">
        <v>1271</v>
      </c>
      <c r="D1536" t="s">
        <v>24</v>
      </c>
      <c r="O1536">
        <v>6</v>
      </c>
      <c r="P1536">
        <v>5</v>
      </c>
      <c r="Q1536">
        <v>29227</v>
      </c>
      <c r="R1536">
        <v>1847</v>
      </c>
      <c r="S1536">
        <v>1847</v>
      </c>
      <c r="T1536">
        <v>1081</v>
      </c>
      <c r="U1536">
        <v>-22</v>
      </c>
    </row>
    <row r="1537" spans="1:21" x14ac:dyDescent="0.55000000000000004">
      <c r="A1537" t="s">
        <v>1270</v>
      </c>
      <c r="B1537" t="s">
        <v>22</v>
      </c>
      <c r="C1537" t="s">
        <v>1271</v>
      </c>
      <c r="D1537" t="s">
        <v>24</v>
      </c>
      <c r="O1537">
        <v>6</v>
      </c>
      <c r="P1537">
        <v>4</v>
      </c>
      <c r="Q1537">
        <v>46431</v>
      </c>
      <c r="R1537">
        <v>268</v>
      </c>
      <c r="S1537">
        <v>268</v>
      </c>
      <c r="T1537">
        <v>820</v>
      </c>
      <c r="U1537">
        <v>45</v>
      </c>
    </row>
    <row r="1538" spans="1:21" x14ac:dyDescent="0.55000000000000004">
      <c r="A1538" t="s">
        <v>1270</v>
      </c>
      <c r="B1538" t="s">
        <v>22</v>
      </c>
      <c r="C1538" t="s">
        <v>1271</v>
      </c>
      <c r="D1538" t="s">
        <v>24</v>
      </c>
      <c r="O1538">
        <v>6</v>
      </c>
      <c r="P1538">
        <v>2</v>
      </c>
      <c r="Q1538">
        <v>57003</v>
      </c>
      <c r="R1538">
        <v>768</v>
      </c>
      <c r="S1538">
        <v>768</v>
      </c>
      <c r="T1538">
        <v>572</v>
      </c>
      <c r="U1538">
        <v>82</v>
      </c>
    </row>
    <row r="1539" spans="1:21" x14ac:dyDescent="0.55000000000000004">
      <c r="A1539" t="s">
        <v>1272</v>
      </c>
      <c r="B1539" t="s">
        <v>22</v>
      </c>
      <c r="C1539" t="s">
        <v>1273</v>
      </c>
      <c r="D1539" t="s">
        <v>24</v>
      </c>
      <c r="E1539">
        <v>1</v>
      </c>
      <c r="F1539">
        <v>3</v>
      </c>
      <c r="G1539" t="s">
        <v>25</v>
      </c>
      <c r="H1539">
        <v>0</v>
      </c>
      <c r="I1539">
        <v>20.86</v>
      </c>
      <c r="J1539">
        <v>39.24</v>
      </c>
      <c r="K1539">
        <v>32</v>
      </c>
      <c r="L1539">
        <v>57</v>
      </c>
      <c r="M1539">
        <v>845</v>
      </c>
      <c r="N1539">
        <v>720</v>
      </c>
      <c r="O1539">
        <v>5</v>
      </c>
      <c r="P1539">
        <v>0</v>
      </c>
    </row>
    <row r="1540" spans="1:21" x14ac:dyDescent="0.55000000000000004">
      <c r="A1540" t="s">
        <v>1272</v>
      </c>
      <c r="B1540" t="s">
        <v>22</v>
      </c>
      <c r="C1540" t="s">
        <v>1273</v>
      </c>
      <c r="D1540" t="s">
        <v>24</v>
      </c>
      <c r="O1540">
        <v>5</v>
      </c>
      <c r="P1540">
        <v>5</v>
      </c>
      <c r="Q1540">
        <v>14299</v>
      </c>
      <c r="R1540">
        <v>1893</v>
      </c>
      <c r="S1540">
        <v>1893</v>
      </c>
      <c r="T1540">
        <v>1048</v>
      </c>
      <c r="U1540">
        <v>1</v>
      </c>
    </row>
    <row r="1541" spans="1:21" x14ac:dyDescent="0.55000000000000004">
      <c r="A1541" t="s">
        <v>1272</v>
      </c>
      <c r="B1541" t="s">
        <v>22</v>
      </c>
      <c r="C1541" t="s">
        <v>1273</v>
      </c>
      <c r="D1541" t="s">
        <v>24</v>
      </c>
      <c r="O1541">
        <v>5</v>
      </c>
      <c r="P1541">
        <v>1</v>
      </c>
      <c r="Q1541">
        <v>12553</v>
      </c>
      <c r="R1541">
        <v>1286</v>
      </c>
      <c r="S1541">
        <v>1286</v>
      </c>
      <c r="T1541">
        <v>527</v>
      </c>
      <c r="U1541">
        <v>-33</v>
      </c>
    </row>
    <row r="1542" spans="1:21" x14ac:dyDescent="0.55000000000000004">
      <c r="A1542" t="s">
        <v>1272</v>
      </c>
      <c r="B1542" t="s">
        <v>22</v>
      </c>
      <c r="C1542" t="s">
        <v>1273</v>
      </c>
      <c r="D1542" t="s">
        <v>24</v>
      </c>
      <c r="O1542">
        <v>5</v>
      </c>
      <c r="P1542">
        <v>4</v>
      </c>
      <c r="Q1542">
        <v>35578</v>
      </c>
      <c r="R1542">
        <v>264</v>
      </c>
      <c r="S1542">
        <v>264</v>
      </c>
      <c r="T1542">
        <v>813</v>
      </c>
      <c r="U1542">
        <v>44</v>
      </c>
    </row>
    <row r="1543" spans="1:21" x14ac:dyDescent="0.55000000000000004">
      <c r="A1543" t="s">
        <v>1272</v>
      </c>
      <c r="B1543" t="s">
        <v>22</v>
      </c>
      <c r="C1543" t="s">
        <v>1273</v>
      </c>
      <c r="D1543" t="s">
        <v>24</v>
      </c>
      <c r="O1543">
        <v>5</v>
      </c>
      <c r="P1543">
        <v>2</v>
      </c>
      <c r="Q1543">
        <v>28127</v>
      </c>
      <c r="R1543">
        <v>707</v>
      </c>
      <c r="S1543">
        <v>707</v>
      </c>
      <c r="T1543">
        <v>592</v>
      </c>
      <c r="U1543">
        <v>76</v>
      </c>
    </row>
    <row r="1544" spans="1:21" x14ac:dyDescent="0.55000000000000004">
      <c r="A1544" t="s">
        <v>1272</v>
      </c>
      <c r="B1544" t="s">
        <v>22</v>
      </c>
      <c r="C1544" t="s">
        <v>1273</v>
      </c>
      <c r="D1544" t="s">
        <v>24</v>
      </c>
      <c r="O1544">
        <v>5</v>
      </c>
      <c r="P1544">
        <v>3</v>
      </c>
      <c r="Q1544">
        <v>11191</v>
      </c>
      <c r="R1544">
        <v>502</v>
      </c>
      <c r="S1544">
        <v>502</v>
      </c>
      <c r="T1544">
        <v>710</v>
      </c>
      <c r="U1544">
        <v>61</v>
      </c>
    </row>
    <row r="1545" spans="1:21" x14ac:dyDescent="0.55000000000000004">
      <c r="A1545" t="s">
        <v>1274</v>
      </c>
      <c r="B1545" t="s">
        <v>22</v>
      </c>
      <c r="C1545" t="s">
        <v>1275</v>
      </c>
      <c r="D1545" t="s">
        <v>24</v>
      </c>
      <c r="E1545">
        <v>2</v>
      </c>
      <c r="F1545">
        <v>3</v>
      </c>
      <c r="G1545" t="s">
        <v>28</v>
      </c>
      <c r="H1545">
        <v>0</v>
      </c>
      <c r="I1545">
        <v>18.18</v>
      </c>
      <c r="J1545">
        <v>35.06</v>
      </c>
      <c r="K1545">
        <v>32</v>
      </c>
      <c r="L1545">
        <v>57</v>
      </c>
      <c r="M1545">
        <v>845</v>
      </c>
      <c r="N1545">
        <v>720</v>
      </c>
      <c r="O1545">
        <v>1</v>
      </c>
      <c r="P1545">
        <v>0</v>
      </c>
    </row>
    <row r="1546" spans="1:21" x14ac:dyDescent="0.55000000000000004">
      <c r="A1546" t="s">
        <v>1274</v>
      </c>
      <c r="B1546" t="s">
        <v>22</v>
      </c>
      <c r="C1546" t="s">
        <v>1275</v>
      </c>
      <c r="D1546" t="s">
        <v>24</v>
      </c>
      <c r="O1546">
        <v>1</v>
      </c>
      <c r="P1546">
        <v>1</v>
      </c>
      <c r="Q1546">
        <v>33970</v>
      </c>
      <c r="R1546">
        <v>862</v>
      </c>
      <c r="S1546">
        <v>862</v>
      </c>
      <c r="T1546">
        <v>541</v>
      </c>
      <c r="U1546">
        <v>-88</v>
      </c>
    </row>
    <row r="1547" spans="1:21" x14ac:dyDescent="0.55000000000000004">
      <c r="A1547" t="s">
        <v>1276</v>
      </c>
      <c r="B1547" t="s">
        <v>22</v>
      </c>
      <c r="C1547" t="s">
        <v>1277</v>
      </c>
      <c r="D1547" t="s">
        <v>24</v>
      </c>
      <c r="E1547">
        <v>3</v>
      </c>
      <c r="F1547">
        <v>3</v>
      </c>
      <c r="G1547" t="s">
        <v>31</v>
      </c>
      <c r="H1547">
        <v>0</v>
      </c>
      <c r="I1547">
        <v>21.49</v>
      </c>
      <c r="J1547">
        <v>39.950000000000003</v>
      </c>
      <c r="K1547">
        <v>32</v>
      </c>
      <c r="L1547">
        <v>57</v>
      </c>
      <c r="M1547">
        <v>845</v>
      </c>
      <c r="N1547">
        <v>720</v>
      </c>
      <c r="O1547">
        <v>6</v>
      </c>
      <c r="P1547">
        <v>0</v>
      </c>
    </row>
    <row r="1548" spans="1:21" x14ac:dyDescent="0.55000000000000004">
      <c r="A1548" t="s">
        <v>1276</v>
      </c>
      <c r="B1548" t="s">
        <v>22</v>
      </c>
      <c r="C1548" t="s">
        <v>1277</v>
      </c>
      <c r="D1548" t="s">
        <v>24</v>
      </c>
      <c r="O1548">
        <v>6</v>
      </c>
      <c r="P1548">
        <v>6</v>
      </c>
      <c r="Q1548">
        <v>16769</v>
      </c>
      <c r="R1548">
        <v>1906</v>
      </c>
      <c r="S1548">
        <v>1906</v>
      </c>
      <c r="T1548">
        <v>1061</v>
      </c>
      <c r="U1548">
        <v>-1</v>
      </c>
    </row>
    <row r="1549" spans="1:21" x14ac:dyDescent="0.55000000000000004">
      <c r="A1549" t="s">
        <v>1276</v>
      </c>
      <c r="B1549" t="s">
        <v>22</v>
      </c>
      <c r="C1549" t="s">
        <v>1277</v>
      </c>
      <c r="D1549" t="s">
        <v>24</v>
      </c>
      <c r="O1549">
        <v>6</v>
      </c>
      <c r="P1549">
        <v>1</v>
      </c>
      <c r="Q1549">
        <v>24180</v>
      </c>
      <c r="R1549">
        <v>1261</v>
      </c>
      <c r="S1549">
        <v>1261</v>
      </c>
      <c r="T1549">
        <v>520</v>
      </c>
      <c r="U1549">
        <v>-36</v>
      </c>
    </row>
    <row r="1550" spans="1:21" x14ac:dyDescent="0.55000000000000004">
      <c r="A1550" t="s">
        <v>1276</v>
      </c>
      <c r="B1550" t="s">
        <v>22</v>
      </c>
      <c r="C1550" t="s">
        <v>1277</v>
      </c>
      <c r="D1550" t="s">
        <v>24</v>
      </c>
      <c r="O1550">
        <v>6</v>
      </c>
      <c r="P1550">
        <v>5</v>
      </c>
      <c r="Q1550">
        <v>13824</v>
      </c>
      <c r="R1550">
        <v>1697</v>
      </c>
      <c r="S1550">
        <v>1697</v>
      </c>
      <c r="T1550">
        <v>936</v>
      </c>
      <c r="U1550">
        <v>-24</v>
      </c>
    </row>
    <row r="1551" spans="1:21" x14ac:dyDescent="0.55000000000000004">
      <c r="A1551" t="s">
        <v>1276</v>
      </c>
      <c r="B1551" t="s">
        <v>22</v>
      </c>
      <c r="C1551" t="s">
        <v>1277</v>
      </c>
      <c r="D1551" t="s">
        <v>24</v>
      </c>
      <c r="O1551">
        <v>6</v>
      </c>
      <c r="P1551">
        <v>2</v>
      </c>
      <c r="Q1551">
        <v>15642</v>
      </c>
      <c r="R1551">
        <v>1053</v>
      </c>
      <c r="S1551">
        <v>1053</v>
      </c>
      <c r="T1551">
        <v>528</v>
      </c>
      <c r="U1551">
        <v>-66</v>
      </c>
    </row>
    <row r="1552" spans="1:21" x14ac:dyDescent="0.55000000000000004">
      <c r="A1552" t="s">
        <v>1276</v>
      </c>
      <c r="B1552" t="s">
        <v>22</v>
      </c>
      <c r="C1552" t="s">
        <v>1277</v>
      </c>
      <c r="D1552" t="s">
        <v>24</v>
      </c>
      <c r="O1552">
        <v>6</v>
      </c>
      <c r="P1552">
        <v>3</v>
      </c>
      <c r="Q1552">
        <v>28948</v>
      </c>
      <c r="R1552">
        <v>730</v>
      </c>
      <c r="S1552">
        <v>730</v>
      </c>
      <c r="T1552">
        <v>583</v>
      </c>
      <c r="U1552">
        <v>78</v>
      </c>
    </row>
    <row r="1553" spans="1:21" x14ac:dyDescent="0.55000000000000004">
      <c r="A1553" t="s">
        <v>1276</v>
      </c>
      <c r="B1553" t="s">
        <v>22</v>
      </c>
      <c r="C1553" t="s">
        <v>1277</v>
      </c>
      <c r="D1553" t="s">
        <v>24</v>
      </c>
      <c r="O1553">
        <v>6</v>
      </c>
      <c r="P1553">
        <v>4</v>
      </c>
      <c r="Q1553">
        <v>22967</v>
      </c>
      <c r="R1553">
        <v>216</v>
      </c>
      <c r="S1553">
        <v>216</v>
      </c>
      <c r="T1553">
        <v>865</v>
      </c>
      <c r="U1553">
        <v>43</v>
      </c>
    </row>
    <row r="1554" spans="1:21" x14ac:dyDescent="0.55000000000000004">
      <c r="A1554" t="s">
        <v>1278</v>
      </c>
      <c r="B1554" t="s">
        <v>22</v>
      </c>
      <c r="C1554" t="s">
        <v>1279</v>
      </c>
      <c r="D1554" t="s">
        <v>24</v>
      </c>
      <c r="E1554">
        <v>1</v>
      </c>
      <c r="F1554">
        <v>3</v>
      </c>
      <c r="G1554" t="s">
        <v>25</v>
      </c>
      <c r="H1554">
        <v>0</v>
      </c>
      <c r="I1554">
        <v>22.48</v>
      </c>
      <c r="J1554">
        <v>42.23</v>
      </c>
      <c r="K1554">
        <v>32</v>
      </c>
      <c r="L1554">
        <v>57</v>
      </c>
      <c r="M1554">
        <v>845</v>
      </c>
      <c r="N1554">
        <v>720</v>
      </c>
      <c r="O1554">
        <v>4</v>
      </c>
      <c r="P1554">
        <v>0</v>
      </c>
    </row>
    <row r="1555" spans="1:21" x14ac:dyDescent="0.55000000000000004">
      <c r="A1555" t="s">
        <v>1278</v>
      </c>
      <c r="B1555" t="s">
        <v>22</v>
      </c>
      <c r="C1555" t="s">
        <v>1279</v>
      </c>
      <c r="D1555" t="s">
        <v>24</v>
      </c>
      <c r="O1555">
        <v>4</v>
      </c>
      <c r="P1555">
        <v>4</v>
      </c>
      <c r="Q1555">
        <v>25834</v>
      </c>
      <c r="R1555">
        <v>1924</v>
      </c>
      <c r="S1555">
        <v>1924</v>
      </c>
      <c r="T1555">
        <v>1080</v>
      </c>
      <c r="U1555">
        <v>-2</v>
      </c>
    </row>
    <row r="1556" spans="1:21" x14ac:dyDescent="0.55000000000000004">
      <c r="A1556" t="s">
        <v>1278</v>
      </c>
      <c r="B1556" t="s">
        <v>22</v>
      </c>
      <c r="C1556" t="s">
        <v>1279</v>
      </c>
      <c r="D1556" t="s">
        <v>24</v>
      </c>
      <c r="O1556">
        <v>4</v>
      </c>
      <c r="P1556">
        <v>1</v>
      </c>
      <c r="Q1556">
        <v>155260</v>
      </c>
      <c r="R1556">
        <v>1039</v>
      </c>
      <c r="S1556">
        <v>1039</v>
      </c>
      <c r="T1556">
        <v>477</v>
      </c>
      <c r="U1556">
        <v>-66</v>
      </c>
    </row>
    <row r="1557" spans="1:21" x14ac:dyDescent="0.55000000000000004">
      <c r="A1557" t="s">
        <v>1278</v>
      </c>
      <c r="B1557" t="s">
        <v>22</v>
      </c>
      <c r="C1557" t="s">
        <v>1279</v>
      </c>
      <c r="D1557" t="s">
        <v>24</v>
      </c>
      <c r="O1557">
        <v>4</v>
      </c>
      <c r="P1557">
        <v>3</v>
      </c>
      <c r="Q1557">
        <v>20529</v>
      </c>
      <c r="R1557">
        <v>1797</v>
      </c>
      <c r="S1557">
        <v>1797</v>
      </c>
      <c r="T1557">
        <v>1014</v>
      </c>
      <c r="U1557">
        <v>-20</v>
      </c>
    </row>
    <row r="1558" spans="1:21" x14ac:dyDescent="0.55000000000000004">
      <c r="A1558" t="s">
        <v>1278</v>
      </c>
      <c r="B1558" t="s">
        <v>22</v>
      </c>
      <c r="C1558" t="s">
        <v>1279</v>
      </c>
      <c r="D1558" t="s">
        <v>24</v>
      </c>
      <c r="O1558">
        <v>4</v>
      </c>
      <c r="P1558">
        <v>2</v>
      </c>
      <c r="Q1558">
        <v>12450</v>
      </c>
      <c r="R1558">
        <v>1569</v>
      </c>
      <c r="S1558">
        <v>1569</v>
      </c>
      <c r="T1558">
        <v>861</v>
      </c>
      <c r="U1558">
        <v>-32</v>
      </c>
    </row>
    <row r="1559" spans="1:21" x14ac:dyDescent="0.55000000000000004">
      <c r="A1559" t="s">
        <v>1280</v>
      </c>
      <c r="B1559" t="s">
        <v>22</v>
      </c>
      <c r="C1559" t="s">
        <v>1281</v>
      </c>
      <c r="D1559" t="s">
        <v>24</v>
      </c>
      <c r="E1559">
        <v>2</v>
      </c>
      <c r="F1559">
        <v>3</v>
      </c>
      <c r="G1559" t="s">
        <v>28</v>
      </c>
      <c r="H1559">
        <v>0</v>
      </c>
      <c r="I1559">
        <v>19.55</v>
      </c>
      <c r="J1559">
        <v>38.159999999999997</v>
      </c>
      <c r="K1559">
        <v>32</v>
      </c>
      <c r="L1559">
        <v>57</v>
      </c>
      <c r="M1559">
        <v>845</v>
      </c>
      <c r="N1559">
        <v>720</v>
      </c>
      <c r="O1559">
        <v>2</v>
      </c>
      <c r="P1559">
        <v>0</v>
      </c>
    </row>
    <row r="1560" spans="1:21" x14ac:dyDescent="0.55000000000000004">
      <c r="A1560" t="s">
        <v>1280</v>
      </c>
      <c r="B1560" t="s">
        <v>22</v>
      </c>
      <c r="C1560" t="s">
        <v>1281</v>
      </c>
      <c r="D1560" t="s">
        <v>24</v>
      </c>
      <c r="O1560">
        <v>2</v>
      </c>
      <c r="P1560">
        <v>1</v>
      </c>
      <c r="Q1560">
        <v>75484</v>
      </c>
      <c r="R1560">
        <v>1186</v>
      </c>
      <c r="S1560">
        <v>1186</v>
      </c>
      <c r="T1560">
        <v>521</v>
      </c>
      <c r="U1560">
        <v>-49</v>
      </c>
    </row>
    <row r="1561" spans="1:21" x14ac:dyDescent="0.55000000000000004">
      <c r="A1561" t="s">
        <v>1280</v>
      </c>
      <c r="B1561" t="s">
        <v>22</v>
      </c>
      <c r="C1561" t="s">
        <v>1281</v>
      </c>
      <c r="D1561" t="s">
        <v>24</v>
      </c>
      <c r="O1561">
        <v>2</v>
      </c>
      <c r="P1561">
        <v>2</v>
      </c>
      <c r="Q1561">
        <v>29289</v>
      </c>
      <c r="R1561">
        <v>689</v>
      </c>
      <c r="S1561">
        <v>689</v>
      </c>
      <c r="T1561">
        <v>567</v>
      </c>
      <c r="U1561">
        <v>74</v>
      </c>
    </row>
    <row r="1562" spans="1:21" x14ac:dyDescent="0.55000000000000004">
      <c r="A1562" t="s">
        <v>1282</v>
      </c>
      <c r="B1562" t="s">
        <v>22</v>
      </c>
      <c r="C1562" t="s">
        <v>1283</v>
      </c>
      <c r="D1562" t="s">
        <v>24</v>
      </c>
      <c r="E1562">
        <v>3</v>
      </c>
      <c r="F1562">
        <v>3</v>
      </c>
      <c r="G1562" t="s">
        <v>31</v>
      </c>
      <c r="H1562">
        <v>0</v>
      </c>
      <c r="I1562">
        <v>22.3</v>
      </c>
      <c r="J1562">
        <v>41.89</v>
      </c>
      <c r="K1562">
        <v>32</v>
      </c>
      <c r="L1562">
        <v>57</v>
      </c>
      <c r="M1562">
        <v>845</v>
      </c>
      <c r="N1562">
        <v>720</v>
      </c>
      <c r="O1562">
        <v>3</v>
      </c>
      <c r="P1562">
        <v>0</v>
      </c>
    </row>
    <row r="1563" spans="1:21" x14ac:dyDescent="0.55000000000000004">
      <c r="A1563" t="s">
        <v>1282</v>
      </c>
      <c r="B1563" t="s">
        <v>22</v>
      </c>
      <c r="C1563" t="s">
        <v>1283</v>
      </c>
      <c r="D1563" t="s">
        <v>24</v>
      </c>
      <c r="O1563">
        <v>3</v>
      </c>
      <c r="P1563">
        <v>3</v>
      </c>
      <c r="Q1563">
        <v>39928</v>
      </c>
      <c r="R1563">
        <v>1886</v>
      </c>
      <c r="S1563">
        <v>1886</v>
      </c>
      <c r="T1563">
        <v>1059</v>
      </c>
      <c r="U1563">
        <v>-10</v>
      </c>
    </row>
    <row r="1564" spans="1:21" x14ac:dyDescent="0.55000000000000004">
      <c r="A1564" t="s">
        <v>1282</v>
      </c>
      <c r="B1564" t="s">
        <v>22</v>
      </c>
      <c r="C1564" t="s">
        <v>1283</v>
      </c>
      <c r="D1564" t="s">
        <v>24</v>
      </c>
      <c r="O1564">
        <v>3</v>
      </c>
      <c r="P1564">
        <v>1</v>
      </c>
      <c r="Q1564">
        <v>151882</v>
      </c>
      <c r="R1564">
        <v>1014</v>
      </c>
      <c r="S1564">
        <v>1014</v>
      </c>
      <c r="T1564">
        <v>467</v>
      </c>
      <c r="U1564">
        <v>-68</v>
      </c>
    </row>
    <row r="1565" spans="1:21" x14ac:dyDescent="0.55000000000000004">
      <c r="A1565" t="s">
        <v>1282</v>
      </c>
      <c r="B1565" t="s">
        <v>22</v>
      </c>
      <c r="C1565" t="s">
        <v>1283</v>
      </c>
      <c r="D1565" t="s">
        <v>24</v>
      </c>
      <c r="O1565">
        <v>3</v>
      </c>
      <c r="P1565">
        <v>2</v>
      </c>
      <c r="Q1565">
        <v>14019</v>
      </c>
      <c r="R1565">
        <v>1695</v>
      </c>
      <c r="S1565">
        <v>1695</v>
      </c>
      <c r="T1565">
        <v>904</v>
      </c>
      <c r="U1565">
        <v>-20</v>
      </c>
    </row>
    <row r="1566" spans="1:21" x14ac:dyDescent="0.55000000000000004">
      <c r="A1566" t="s">
        <v>1284</v>
      </c>
      <c r="B1566" t="s">
        <v>22</v>
      </c>
      <c r="C1566" t="s">
        <v>1285</v>
      </c>
      <c r="D1566" t="s">
        <v>24</v>
      </c>
      <c r="E1566">
        <v>1</v>
      </c>
      <c r="F1566">
        <v>3</v>
      </c>
      <c r="G1566" t="s">
        <v>25</v>
      </c>
      <c r="H1566">
        <v>0</v>
      </c>
      <c r="I1566">
        <v>60.55</v>
      </c>
      <c r="J1566">
        <v>70.03</v>
      </c>
      <c r="K1566">
        <v>32</v>
      </c>
      <c r="L1566">
        <v>57</v>
      </c>
      <c r="M1566">
        <v>845</v>
      </c>
      <c r="N1566">
        <v>720</v>
      </c>
      <c r="O1566">
        <v>3</v>
      </c>
      <c r="P1566">
        <v>0</v>
      </c>
    </row>
    <row r="1567" spans="1:21" x14ac:dyDescent="0.55000000000000004">
      <c r="A1567" t="s">
        <v>1284</v>
      </c>
      <c r="B1567" t="s">
        <v>22</v>
      </c>
      <c r="C1567" t="s">
        <v>1285</v>
      </c>
      <c r="D1567" t="s">
        <v>24</v>
      </c>
      <c r="O1567">
        <v>3</v>
      </c>
      <c r="P1567">
        <v>1</v>
      </c>
      <c r="Q1567">
        <v>639771</v>
      </c>
      <c r="R1567">
        <v>960</v>
      </c>
      <c r="S1567">
        <v>960</v>
      </c>
      <c r="T1567">
        <v>396</v>
      </c>
      <c r="U1567">
        <v>73</v>
      </c>
    </row>
    <row r="1568" spans="1:21" x14ac:dyDescent="0.55000000000000004">
      <c r="A1568" t="s">
        <v>1284</v>
      </c>
      <c r="B1568" t="s">
        <v>22</v>
      </c>
      <c r="C1568" t="s">
        <v>1285</v>
      </c>
      <c r="D1568" t="s">
        <v>24</v>
      </c>
      <c r="O1568">
        <v>3</v>
      </c>
      <c r="P1568">
        <v>2</v>
      </c>
      <c r="Q1568">
        <v>45622</v>
      </c>
      <c r="R1568">
        <v>1237</v>
      </c>
      <c r="S1568">
        <v>1237</v>
      </c>
      <c r="T1568">
        <v>520</v>
      </c>
      <c r="U1568">
        <v>-41</v>
      </c>
    </row>
    <row r="1569" spans="1:21" x14ac:dyDescent="0.55000000000000004">
      <c r="A1569" t="s">
        <v>1284</v>
      </c>
      <c r="B1569" t="s">
        <v>22</v>
      </c>
      <c r="C1569" t="s">
        <v>1285</v>
      </c>
      <c r="D1569" t="s">
        <v>24</v>
      </c>
      <c r="O1569">
        <v>3</v>
      </c>
      <c r="P1569">
        <v>3</v>
      </c>
      <c r="Q1569">
        <v>11098</v>
      </c>
      <c r="R1569">
        <v>707</v>
      </c>
      <c r="S1569">
        <v>707</v>
      </c>
      <c r="T1569">
        <v>590</v>
      </c>
      <c r="U1569">
        <v>76</v>
      </c>
    </row>
    <row r="1570" spans="1:21" x14ac:dyDescent="0.55000000000000004">
      <c r="A1570" t="s">
        <v>1286</v>
      </c>
      <c r="B1570" t="s">
        <v>22</v>
      </c>
      <c r="C1570" t="s">
        <v>1287</v>
      </c>
      <c r="D1570" t="s">
        <v>24</v>
      </c>
      <c r="E1570">
        <v>2</v>
      </c>
      <c r="F1570">
        <v>3</v>
      </c>
      <c r="G1570" t="s">
        <v>28</v>
      </c>
      <c r="H1570">
        <v>0</v>
      </c>
      <c r="I1570">
        <v>98.9</v>
      </c>
      <c r="J1570">
        <v>72.95</v>
      </c>
      <c r="K1570">
        <v>32</v>
      </c>
      <c r="L1570">
        <v>57</v>
      </c>
      <c r="M1570">
        <v>845</v>
      </c>
      <c r="N1570">
        <v>720</v>
      </c>
      <c r="O1570">
        <v>9</v>
      </c>
      <c r="P1570">
        <v>0</v>
      </c>
    </row>
    <row r="1571" spans="1:21" x14ac:dyDescent="0.55000000000000004">
      <c r="A1571" t="s">
        <v>1286</v>
      </c>
      <c r="B1571" t="s">
        <v>22</v>
      </c>
      <c r="C1571" t="s">
        <v>1287</v>
      </c>
      <c r="D1571" t="s">
        <v>24</v>
      </c>
      <c r="O1571">
        <v>9</v>
      </c>
      <c r="P1571">
        <v>8</v>
      </c>
      <c r="Q1571">
        <v>16932</v>
      </c>
      <c r="R1571">
        <v>73</v>
      </c>
      <c r="S1571">
        <v>73</v>
      </c>
      <c r="T1571">
        <v>1009</v>
      </c>
      <c r="U1571">
        <v>-40</v>
      </c>
    </row>
    <row r="1572" spans="1:21" x14ac:dyDescent="0.55000000000000004">
      <c r="A1572" t="s">
        <v>1286</v>
      </c>
      <c r="B1572" t="s">
        <v>22</v>
      </c>
      <c r="C1572" t="s">
        <v>1287</v>
      </c>
      <c r="D1572" t="s">
        <v>24</v>
      </c>
      <c r="O1572">
        <v>9</v>
      </c>
      <c r="P1572">
        <v>7</v>
      </c>
      <c r="Q1572">
        <v>197277</v>
      </c>
      <c r="R1572">
        <v>1516</v>
      </c>
      <c r="S1572">
        <v>1516</v>
      </c>
      <c r="T1572">
        <v>890</v>
      </c>
      <c r="U1572">
        <v>41</v>
      </c>
    </row>
    <row r="1573" spans="1:21" x14ac:dyDescent="0.55000000000000004">
      <c r="A1573" t="s">
        <v>1286</v>
      </c>
      <c r="B1573" t="s">
        <v>22</v>
      </c>
      <c r="C1573" t="s">
        <v>1287</v>
      </c>
      <c r="D1573" t="s">
        <v>24</v>
      </c>
      <c r="O1573">
        <v>9</v>
      </c>
      <c r="P1573">
        <v>4</v>
      </c>
      <c r="Q1573">
        <v>16992</v>
      </c>
      <c r="R1573">
        <v>672</v>
      </c>
      <c r="S1573">
        <v>672</v>
      </c>
      <c r="T1573">
        <v>639</v>
      </c>
      <c r="U1573">
        <v>-74</v>
      </c>
    </row>
    <row r="1574" spans="1:21" x14ac:dyDescent="0.55000000000000004">
      <c r="A1574" t="s">
        <v>1286</v>
      </c>
      <c r="B1574" t="s">
        <v>22</v>
      </c>
      <c r="C1574" t="s">
        <v>1287</v>
      </c>
      <c r="D1574" t="s">
        <v>24</v>
      </c>
      <c r="O1574">
        <v>9</v>
      </c>
      <c r="P1574">
        <v>2</v>
      </c>
      <c r="Q1574">
        <v>13479</v>
      </c>
      <c r="R1574">
        <v>682</v>
      </c>
      <c r="S1574">
        <v>682</v>
      </c>
      <c r="T1574">
        <v>532</v>
      </c>
      <c r="U1574">
        <v>-72</v>
      </c>
    </row>
    <row r="1575" spans="1:21" x14ac:dyDescent="0.55000000000000004">
      <c r="A1575" t="s">
        <v>1286</v>
      </c>
      <c r="B1575" t="s">
        <v>22</v>
      </c>
      <c r="C1575" t="s">
        <v>1287</v>
      </c>
      <c r="D1575" t="s">
        <v>24</v>
      </c>
      <c r="O1575">
        <v>9</v>
      </c>
      <c r="P1575">
        <v>3</v>
      </c>
      <c r="Q1575">
        <v>12993</v>
      </c>
      <c r="R1575">
        <v>384</v>
      </c>
      <c r="S1575">
        <v>384</v>
      </c>
      <c r="T1575">
        <v>637</v>
      </c>
      <c r="U1575">
        <v>-43</v>
      </c>
    </row>
    <row r="1576" spans="1:21" x14ac:dyDescent="0.55000000000000004">
      <c r="A1576" t="s">
        <v>1286</v>
      </c>
      <c r="B1576" t="s">
        <v>22</v>
      </c>
      <c r="C1576" t="s">
        <v>1287</v>
      </c>
      <c r="D1576" t="s">
        <v>24</v>
      </c>
      <c r="O1576">
        <v>9</v>
      </c>
      <c r="P1576">
        <v>1</v>
      </c>
      <c r="Q1576">
        <v>10604</v>
      </c>
      <c r="R1576">
        <v>1197</v>
      </c>
      <c r="S1576">
        <v>1197</v>
      </c>
      <c r="T1576">
        <v>421</v>
      </c>
      <c r="U1576">
        <v>33</v>
      </c>
    </row>
    <row r="1577" spans="1:21" x14ac:dyDescent="0.55000000000000004">
      <c r="A1577" t="s">
        <v>1286</v>
      </c>
      <c r="B1577" t="s">
        <v>22</v>
      </c>
      <c r="C1577" t="s">
        <v>1287</v>
      </c>
      <c r="D1577" t="s">
        <v>24</v>
      </c>
      <c r="O1577">
        <v>9</v>
      </c>
      <c r="P1577">
        <v>6</v>
      </c>
      <c r="Q1577">
        <v>40525</v>
      </c>
      <c r="R1577">
        <v>1723</v>
      </c>
      <c r="S1577">
        <v>1723</v>
      </c>
      <c r="T1577">
        <v>878</v>
      </c>
      <c r="U1577">
        <v>0</v>
      </c>
    </row>
    <row r="1578" spans="1:21" x14ac:dyDescent="0.55000000000000004">
      <c r="A1578" t="s">
        <v>1286</v>
      </c>
      <c r="B1578" t="s">
        <v>22</v>
      </c>
      <c r="C1578" t="s">
        <v>1287</v>
      </c>
      <c r="D1578" t="s">
        <v>24</v>
      </c>
      <c r="O1578">
        <v>9</v>
      </c>
      <c r="P1578">
        <v>5</v>
      </c>
      <c r="Q1578">
        <v>11618</v>
      </c>
      <c r="R1578">
        <v>116</v>
      </c>
      <c r="S1578">
        <v>116</v>
      </c>
      <c r="T1578">
        <v>801</v>
      </c>
      <c r="U1578">
        <v>24</v>
      </c>
    </row>
    <row r="1579" spans="1:21" x14ac:dyDescent="0.55000000000000004">
      <c r="A1579" t="s">
        <v>1286</v>
      </c>
      <c r="B1579" t="s">
        <v>22</v>
      </c>
      <c r="C1579" t="s">
        <v>1287</v>
      </c>
      <c r="D1579" t="s">
        <v>24</v>
      </c>
      <c r="O1579">
        <v>9</v>
      </c>
      <c r="P1579">
        <v>9</v>
      </c>
      <c r="Q1579">
        <v>30869</v>
      </c>
      <c r="R1579">
        <v>1896</v>
      </c>
      <c r="S1579">
        <v>1896</v>
      </c>
      <c r="T1579">
        <v>1226</v>
      </c>
      <c r="U1579">
        <v>-31</v>
      </c>
    </row>
    <row r="1580" spans="1:21" x14ac:dyDescent="0.55000000000000004">
      <c r="A1580" t="s">
        <v>1288</v>
      </c>
      <c r="B1580" t="s">
        <v>22</v>
      </c>
      <c r="C1580" t="s">
        <v>1289</v>
      </c>
      <c r="D1580" t="s">
        <v>24</v>
      </c>
      <c r="E1580">
        <v>3</v>
      </c>
      <c r="F1580">
        <v>3</v>
      </c>
      <c r="G1580" t="s">
        <v>31</v>
      </c>
      <c r="H1580">
        <v>0</v>
      </c>
      <c r="I1580">
        <v>99.4</v>
      </c>
      <c r="J1580">
        <v>73.47</v>
      </c>
      <c r="K1580">
        <v>32</v>
      </c>
      <c r="L1580">
        <v>57</v>
      </c>
      <c r="M1580">
        <v>845</v>
      </c>
      <c r="N1580">
        <v>720</v>
      </c>
      <c r="O1580">
        <v>7</v>
      </c>
      <c r="P1580">
        <v>0</v>
      </c>
    </row>
    <row r="1581" spans="1:21" x14ac:dyDescent="0.55000000000000004">
      <c r="A1581" t="s">
        <v>1288</v>
      </c>
      <c r="B1581" t="s">
        <v>22</v>
      </c>
      <c r="C1581" t="s">
        <v>1289</v>
      </c>
      <c r="D1581" t="s">
        <v>24</v>
      </c>
      <c r="O1581">
        <v>7</v>
      </c>
      <c r="P1581">
        <v>4</v>
      </c>
      <c r="Q1581">
        <v>182857</v>
      </c>
      <c r="R1581">
        <v>1159</v>
      </c>
      <c r="S1581">
        <v>1159</v>
      </c>
      <c r="T1581">
        <v>720</v>
      </c>
      <c r="U1581">
        <v>64</v>
      </c>
    </row>
    <row r="1582" spans="1:21" x14ac:dyDescent="0.55000000000000004">
      <c r="A1582" t="s">
        <v>1288</v>
      </c>
      <c r="B1582" t="s">
        <v>22</v>
      </c>
      <c r="C1582" t="s">
        <v>1289</v>
      </c>
      <c r="D1582" t="s">
        <v>24</v>
      </c>
      <c r="O1582">
        <v>7</v>
      </c>
      <c r="P1582">
        <v>3</v>
      </c>
      <c r="Q1582">
        <v>21493</v>
      </c>
      <c r="R1582">
        <v>409</v>
      </c>
      <c r="S1582">
        <v>409</v>
      </c>
      <c r="T1582">
        <v>642</v>
      </c>
      <c r="U1582">
        <v>-47</v>
      </c>
    </row>
    <row r="1583" spans="1:21" x14ac:dyDescent="0.55000000000000004">
      <c r="A1583" t="s">
        <v>1288</v>
      </c>
      <c r="B1583" t="s">
        <v>22</v>
      </c>
      <c r="C1583" t="s">
        <v>1289</v>
      </c>
      <c r="D1583" t="s">
        <v>24</v>
      </c>
      <c r="O1583">
        <v>7</v>
      </c>
      <c r="P1583">
        <v>6</v>
      </c>
      <c r="Q1583">
        <v>13501</v>
      </c>
      <c r="R1583">
        <v>1725</v>
      </c>
      <c r="S1583">
        <v>1725</v>
      </c>
      <c r="T1583">
        <v>1000</v>
      </c>
      <c r="U1583">
        <v>28</v>
      </c>
    </row>
    <row r="1584" spans="1:21" x14ac:dyDescent="0.55000000000000004">
      <c r="A1584" t="s">
        <v>1288</v>
      </c>
      <c r="B1584" t="s">
        <v>22</v>
      </c>
      <c r="C1584" t="s">
        <v>1289</v>
      </c>
      <c r="D1584" t="s">
        <v>24</v>
      </c>
      <c r="O1584">
        <v>7</v>
      </c>
      <c r="P1584">
        <v>2</v>
      </c>
      <c r="Q1584">
        <v>41696</v>
      </c>
      <c r="R1584">
        <v>1194</v>
      </c>
      <c r="S1584">
        <v>1194</v>
      </c>
      <c r="T1584">
        <v>538</v>
      </c>
      <c r="U1584">
        <v>49</v>
      </c>
    </row>
    <row r="1585" spans="1:21" x14ac:dyDescent="0.55000000000000004">
      <c r="A1585" t="s">
        <v>1288</v>
      </c>
      <c r="B1585" t="s">
        <v>22</v>
      </c>
      <c r="C1585" t="s">
        <v>1289</v>
      </c>
      <c r="D1585" t="s">
        <v>24</v>
      </c>
      <c r="O1585">
        <v>7</v>
      </c>
      <c r="P1585">
        <v>1</v>
      </c>
      <c r="Q1585">
        <v>13189</v>
      </c>
      <c r="R1585">
        <v>577</v>
      </c>
      <c r="S1585">
        <v>577</v>
      </c>
      <c r="T1585">
        <v>346</v>
      </c>
      <c r="U1585">
        <v>-39</v>
      </c>
    </row>
    <row r="1586" spans="1:21" x14ac:dyDescent="0.55000000000000004">
      <c r="A1586" t="s">
        <v>1288</v>
      </c>
      <c r="B1586" t="s">
        <v>22</v>
      </c>
      <c r="C1586" t="s">
        <v>1289</v>
      </c>
      <c r="D1586" t="s">
        <v>24</v>
      </c>
      <c r="O1586">
        <v>7</v>
      </c>
      <c r="P1586">
        <v>5</v>
      </c>
      <c r="Q1586">
        <v>13465</v>
      </c>
      <c r="R1586">
        <v>1736</v>
      </c>
      <c r="S1586">
        <v>1736</v>
      </c>
      <c r="T1586">
        <v>898</v>
      </c>
      <c r="U1586">
        <v>-7</v>
      </c>
    </row>
    <row r="1587" spans="1:21" x14ac:dyDescent="0.55000000000000004">
      <c r="A1587" t="s">
        <v>1288</v>
      </c>
      <c r="B1587" t="s">
        <v>22</v>
      </c>
      <c r="C1587" t="s">
        <v>1289</v>
      </c>
      <c r="D1587" t="s">
        <v>24</v>
      </c>
      <c r="O1587">
        <v>7</v>
      </c>
      <c r="P1587">
        <v>7</v>
      </c>
      <c r="Q1587">
        <v>27939</v>
      </c>
      <c r="R1587">
        <v>1899</v>
      </c>
      <c r="S1587">
        <v>1899</v>
      </c>
      <c r="T1587">
        <v>1230</v>
      </c>
      <c r="U1587">
        <v>-31</v>
      </c>
    </row>
    <row r="1588" spans="1:21" x14ac:dyDescent="0.55000000000000004">
      <c r="A1588" t="s">
        <v>1290</v>
      </c>
      <c r="B1588" t="s">
        <v>22</v>
      </c>
      <c r="C1588" t="s">
        <v>1291</v>
      </c>
      <c r="D1588" t="s">
        <v>24</v>
      </c>
      <c r="E1588">
        <v>1</v>
      </c>
      <c r="F1588">
        <v>3</v>
      </c>
      <c r="G1588" t="s">
        <v>25</v>
      </c>
      <c r="H1588">
        <v>0</v>
      </c>
      <c r="I1588">
        <v>28.1</v>
      </c>
      <c r="J1588">
        <v>49.63</v>
      </c>
      <c r="K1588">
        <v>32</v>
      </c>
      <c r="L1588">
        <v>57</v>
      </c>
      <c r="M1588">
        <v>845</v>
      </c>
      <c r="N1588">
        <v>720</v>
      </c>
      <c r="O1588">
        <v>3</v>
      </c>
      <c r="P1588">
        <v>0</v>
      </c>
    </row>
    <row r="1589" spans="1:21" x14ac:dyDescent="0.55000000000000004">
      <c r="A1589" t="s">
        <v>1290</v>
      </c>
      <c r="B1589" t="s">
        <v>22</v>
      </c>
      <c r="C1589" t="s">
        <v>1291</v>
      </c>
      <c r="D1589" t="s">
        <v>24</v>
      </c>
      <c r="O1589">
        <v>3</v>
      </c>
      <c r="P1589">
        <v>1</v>
      </c>
      <c r="Q1589">
        <v>171539</v>
      </c>
      <c r="R1589">
        <v>353</v>
      </c>
      <c r="S1589">
        <v>353</v>
      </c>
      <c r="T1589">
        <v>553</v>
      </c>
      <c r="U1589">
        <v>-27</v>
      </c>
    </row>
    <row r="1590" spans="1:21" x14ac:dyDescent="0.55000000000000004">
      <c r="A1590" t="s">
        <v>1290</v>
      </c>
      <c r="B1590" t="s">
        <v>22</v>
      </c>
      <c r="C1590" t="s">
        <v>1291</v>
      </c>
      <c r="D1590" t="s">
        <v>24</v>
      </c>
      <c r="O1590">
        <v>3</v>
      </c>
      <c r="P1590">
        <v>3</v>
      </c>
      <c r="Q1590">
        <v>17253</v>
      </c>
      <c r="R1590">
        <v>1899</v>
      </c>
      <c r="S1590">
        <v>1899</v>
      </c>
      <c r="T1590">
        <v>1054</v>
      </c>
      <c r="U1590">
        <v>0</v>
      </c>
    </row>
    <row r="1591" spans="1:21" x14ac:dyDescent="0.55000000000000004">
      <c r="A1591" t="s">
        <v>1290</v>
      </c>
      <c r="B1591" t="s">
        <v>22</v>
      </c>
      <c r="C1591" t="s">
        <v>1291</v>
      </c>
      <c r="D1591" t="s">
        <v>24</v>
      </c>
      <c r="O1591">
        <v>3</v>
      </c>
      <c r="P1591">
        <v>2</v>
      </c>
      <c r="Q1591">
        <v>14726</v>
      </c>
      <c r="R1591">
        <v>676</v>
      </c>
      <c r="S1591">
        <v>676</v>
      </c>
      <c r="T1591">
        <v>583</v>
      </c>
      <c r="U1591">
        <v>73</v>
      </c>
    </row>
    <row r="1592" spans="1:21" x14ac:dyDescent="0.55000000000000004">
      <c r="A1592" t="s">
        <v>1292</v>
      </c>
      <c r="B1592" t="s">
        <v>22</v>
      </c>
      <c r="C1592" t="s">
        <v>1293</v>
      </c>
      <c r="D1592" t="s">
        <v>24</v>
      </c>
      <c r="E1592">
        <v>2</v>
      </c>
      <c r="F1592">
        <v>3</v>
      </c>
      <c r="G1592" t="s">
        <v>28</v>
      </c>
      <c r="H1592">
        <v>0</v>
      </c>
      <c r="I1592">
        <v>18.670000000000002</v>
      </c>
      <c r="J1592">
        <v>36.9</v>
      </c>
      <c r="K1592">
        <v>32</v>
      </c>
      <c r="L1592">
        <v>57</v>
      </c>
      <c r="M1592">
        <v>845</v>
      </c>
      <c r="N1592">
        <v>720</v>
      </c>
      <c r="O1592">
        <v>3</v>
      </c>
      <c r="P1592">
        <v>0</v>
      </c>
    </row>
    <row r="1593" spans="1:21" x14ac:dyDescent="0.55000000000000004">
      <c r="A1593" t="s">
        <v>1292</v>
      </c>
      <c r="B1593" t="s">
        <v>22</v>
      </c>
      <c r="C1593" t="s">
        <v>1293</v>
      </c>
      <c r="D1593" t="s">
        <v>24</v>
      </c>
      <c r="O1593">
        <v>3</v>
      </c>
      <c r="P1593">
        <v>3</v>
      </c>
      <c r="Q1593">
        <v>11295</v>
      </c>
      <c r="R1593">
        <v>1870</v>
      </c>
      <c r="S1593">
        <v>1870</v>
      </c>
      <c r="T1593">
        <v>1027</v>
      </c>
      <c r="U1593">
        <v>4</v>
      </c>
    </row>
    <row r="1594" spans="1:21" x14ac:dyDescent="0.55000000000000004">
      <c r="A1594" t="s">
        <v>1292</v>
      </c>
      <c r="B1594" t="s">
        <v>22</v>
      </c>
      <c r="C1594" t="s">
        <v>1293</v>
      </c>
      <c r="D1594" t="s">
        <v>24</v>
      </c>
      <c r="O1594">
        <v>3</v>
      </c>
      <c r="P1594">
        <v>1</v>
      </c>
      <c r="Q1594">
        <v>39821</v>
      </c>
      <c r="R1594">
        <v>1218</v>
      </c>
      <c r="S1594">
        <v>1218</v>
      </c>
      <c r="T1594">
        <v>474</v>
      </c>
      <c r="U1594">
        <v>-38</v>
      </c>
    </row>
    <row r="1595" spans="1:21" x14ac:dyDescent="0.55000000000000004">
      <c r="A1595" t="s">
        <v>1292</v>
      </c>
      <c r="B1595" t="s">
        <v>22</v>
      </c>
      <c r="C1595" t="s">
        <v>1293</v>
      </c>
      <c r="D1595" t="s">
        <v>24</v>
      </c>
      <c r="O1595">
        <v>3</v>
      </c>
      <c r="P1595">
        <v>2</v>
      </c>
      <c r="Q1595">
        <v>26451</v>
      </c>
      <c r="R1595">
        <v>721</v>
      </c>
      <c r="S1595">
        <v>721</v>
      </c>
      <c r="T1595">
        <v>580</v>
      </c>
      <c r="U1595">
        <v>77</v>
      </c>
    </row>
    <row r="1596" spans="1:21" x14ac:dyDescent="0.55000000000000004">
      <c r="A1596" t="s">
        <v>1294</v>
      </c>
      <c r="B1596" t="s">
        <v>22</v>
      </c>
      <c r="C1596" t="s">
        <v>1295</v>
      </c>
      <c r="D1596" t="s">
        <v>24</v>
      </c>
      <c r="E1596">
        <v>3</v>
      </c>
      <c r="F1596">
        <v>3</v>
      </c>
      <c r="G1596" t="s">
        <v>31</v>
      </c>
      <c r="H1596">
        <v>0</v>
      </c>
      <c r="I1596">
        <v>28.73</v>
      </c>
      <c r="J1596">
        <v>50.27</v>
      </c>
      <c r="K1596">
        <v>32</v>
      </c>
      <c r="L1596">
        <v>57</v>
      </c>
      <c r="M1596">
        <v>845</v>
      </c>
      <c r="N1596">
        <v>720</v>
      </c>
      <c r="O1596">
        <v>4</v>
      </c>
      <c r="P1596">
        <v>0</v>
      </c>
    </row>
    <row r="1597" spans="1:21" x14ac:dyDescent="0.55000000000000004">
      <c r="A1597" t="s">
        <v>1294</v>
      </c>
      <c r="B1597" t="s">
        <v>22</v>
      </c>
      <c r="C1597" t="s">
        <v>1295</v>
      </c>
      <c r="D1597" t="s">
        <v>24</v>
      </c>
      <c r="O1597">
        <v>4</v>
      </c>
      <c r="P1597">
        <v>2</v>
      </c>
      <c r="Q1597">
        <v>172253</v>
      </c>
      <c r="R1597">
        <v>354</v>
      </c>
      <c r="S1597">
        <v>354</v>
      </c>
      <c r="T1597">
        <v>552</v>
      </c>
      <c r="U1597">
        <v>-27</v>
      </c>
    </row>
    <row r="1598" spans="1:21" x14ac:dyDescent="0.55000000000000004">
      <c r="A1598" t="s">
        <v>1294</v>
      </c>
      <c r="B1598" t="s">
        <v>22</v>
      </c>
      <c r="C1598" t="s">
        <v>1295</v>
      </c>
      <c r="D1598" t="s">
        <v>24</v>
      </c>
      <c r="O1598">
        <v>4</v>
      </c>
      <c r="P1598">
        <v>4</v>
      </c>
      <c r="Q1598">
        <v>13275</v>
      </c>
      <c r="R1598">
        <v>1903</v>
      </c>
      <c r="S1598">
        <v>1903</v>
      </c>
      <c r="T1598">
        <v>1058</v>
      </c>
      <c r="U1598">
        <v>0</v>
      </c>
    </row>
    <row r="1599" spans="1:21" x14ac:dyDescent="0.55000000000000004">
      <c r="A1599" t="s">
        <v>1294</v>
      </c>
      <c r="B1599" t="s">
        <v>22</v>
      </c>
      <c r="C1599" t="s">
        <v>1295</v>
      </c>
      <c r="D1599" t="s">
        <v>24</v>
      </c>
      <c r="O1599">
        <v>4</v>
      </c>
      <c r="P1599">
        <v>1</v>
      </c>
      <c r="Q1599">
        <v>25518</v>
      </c>
      <c r="R1599">
        <v>1242</v>
      </c>
      <c r="S1599">
        <v>1242</v>
      </c>
      <c r="T1599">
        <v>514</v>
      </c>
      <c r="U1599">
        <v>-39</v>
      </c>
    </row>
    <row r="1600" spans="1:21" x14ac:dyDescent="0.55000000000000004">
      <c r="A1600" t="s">
        <v>1294</v>
      </c>
      <c r="B1600" t="s">
        <v>22</v>
      </c>
      <c r="C1600" t="s">
        <v>1295</v>
      </c>
      <c r="D1600" t="s">
        <v>24</v>
      </c>
      <c r="O1600">
        <v>4</v>
      </c>
      <c r="P1600">
        <v>3</v>
      </c>
      <c r="Q1600">
        <v>15089</v>
      </c>
      <c r="R1600">
        <v>675</v>
      </c>
      <c r="S1600">
        <v>675</v>
      </c>
      <c r="T1600">
        <v>587</v>
      </c>
      <c r="U1600">
        <v>73</v>
      </c>
    </row>
    <row r="1601" spans="1:21" x14ac:dyDescent="0.55000000000000004">
      <c r="A1601" t="s">
        <v>1296</v>
      </c>
      <c r="B1601" t="s">
        <v>22</v>
      </c>
      <c r="C1601" t="s">
        <v>1297</v>
      </c>
      <c r="D1601" t="s">
        <v>24</v>
      </c>
      <c r="E1601">
        <v>1</v>
      </c>
      <c r="F1601">
        <v>3</v>
      </c>
      <c r="G1601" t="s">
        <v>25</v>
      </c>
      <c r="H1601">
        <v>0</v>
      </c>
      <c r="I1601">
        <v>30.65</v>
      </c>
      <c r="J1601">
        <v>52.57</v>
      </c>
      <c r="K1601">
        <v>32</v>
      </c>
      <c r="L1601">
        <v>57</v>
      </c>
      <c r="M1601">
        <v>845</v>
      </c>
      <c r="N1601">
        <v>720</v>
      </c>
      <c r="O1601">
        <v>4</v>
      </c>
      <c r="P1601">
        <v>0</v>
      </c>
    </row>
    <row r="1602" spans="1:21" x14ac:dyDescent="0.55000000000000004">
      <c r="A1602" t="s">
        <v>1296</v>
      </c>
      <c r="B1602" t="s">
        <v>22</v>
      </c>
      <c r="C1602" t="s">
        <v>1297</v>
      </c>
      <c r="D1602" t="s">
        <v>24</v>
      </c>
      <c r="O1602">
        <v>4</v>
      </c>
      <c r="P1602">
        <v>4</v>
      </c>
      <c r="Q1602">
        <v>28874</v>
      </c>
      <c r="R1602">
        <v>1937</v>
      </c>
      <c r="S1602">
        <v>1937</v>
      </c>
      <c r="T1602">
        <v>1097</v>
      </c>
      <c r="U1602">
        <v>-5</v>
      </c>
    </row>
    <row r="1603" spans="1:21" x14ac:dyDescent="0.55000000000000004">
      <c r="A1603" t="s">
        <v>1296</v>
      </c>
      <c r="B1603" t="s">
        <v>22</v>
      </c>
      <c r="C1603" t="s">
        <v>1297</v>
      </c>
      <c r="D1603" t="s">
        <v>24</v>
      </c>
      <c r="O1603">
        <v>4</v>
      </c>
      <c r="P1603">
        <v>1</v>
      </c>
      <c r="Q1603">
        <v>150065</v>
      </c>
      <c r="R1603">
        <v>302</v>
      </c>
      <c r="S1603">
        <v>302</v>
      </c>
      <c r="T1603">
        <v>546</v>
      </c>
      <c r="U1603">
        <v>6</v>
      </c>
    </row>
    <row r="1604" spans="1:21" x14ac:dyDescent="0.55000000000000004">
      <c r="A1604" t="s">
        <v>1296</v>
      </c>
      <c r="B1604" t="s">
        <v>22</v>
      </c>
      <c r="C1604" t="s">
        <v>1297</v>
      </c>
      <c r="D1604" t="s">
        <v>24</v>
      </c>
      <c r="O1604">
        <v>4</v>
      </c>
      <c r="P1604">
        <v>3</v>
      </c>
      <c r="Q1604">
        <v>131704</v>
      </c>
      <c r="R1604">
        <v>1362</v>
      </c>
      <c r="S1604">
        <v>1362</v>
      </c>
      <c r="T1604">
        <v>618</v>
      </c>
      <c r="U1604">
        <v>-33</v>
      </c>
    </row>
    <row r="1605" spans="1:21" x14ac:dyDescent="0.55000000000000004">
      <c r="A1605" t="s">
        <v>1296</v>
      </c>
      <c r="B1605" t="s">
        <v>22</v>
      </c>
      <c r="C1605" t="s">
        <v>1297</v>
      </c>
      <c r="D1605" t="s">
        <v>24</v>
      </c>
      <c r="O1605">
        <v>4</v>
      </c>
      <c r="P1605">
        <v>2</v>
      </c>
      <c r="Q1605">
        <v>44399</v>
      </c>
      <c r="R1605">
        <v>673</v>
      </c>
      <c r="S1605">
        <v>673</v>
      </c>
      <c r="T1605">
        <v>610</v>
      </c>
      <c r="U1605">
        <v>73</v>
      </c>
    </row>
    <row r="1606" spans="1:21" x14ac:dyDescent="0.55000000000000004">
      <c r="A1606" t="s">
        <v>1298</v>
      </c>
      <c r="B1606" t="s">
        <v>22</v>
      </c>
      <c r="C1606" t="s">
        <v>1299</v>
      </c>
      <c r="D1606" t="s">
        <v>24</v>
      </c>
      <c r="E1606">
        <v>2</v>
      </c>
      <c r="F1606">
        <v>3</v>
      </c>
      <c r="G1606" t="s">
        <v>28</v>
      </c>
      <c r="H1606">
        <v>0</v>
      </c>
      <c r="I1606">
        <v>21.21</v>
      </c>
      <c r="J1606">
        <v>41.97</v>
      </c>
      <c r="K1606">
        <v>32</v>
      </c>
      <c r="L1606">
        <v>57</v>
      </c>
      <c r="M1606">
        <v>845</v>
      </c>
      <c r="N1606">
        <v>720</v>
      </c>
      <c r="O1606">
        <v>5</v>
      </c>
      <c r="P1606">
        <v>0</v>
      </c>
    </row>
    <row r="1607" spans="1:21" x14ac:dyDescent="0.55000000000000004">
      <c r="A1607" t="s">
        <v>1298</v>
      </c>
      <c r="B1607" t="s">
        <v>22</v>
      </c>
      <c r="C1607" t="s">
        <v>1299</v>
      </c>
      <c r="D1607" t="s">
        <v>24</v>
      </c>
      <c r="O1607">
        <v>5</v>
      </c>
      <c r="P1607">
        <v>5</v>
      </c>
      <c r="Q1607">
        <v>16746</v>
      </c>
      <c r="R1607">
        <v>1884</v>
      </c>
      <c r="S1607">
        <v>1884</v>
      </c>
      <c r="T1607">
        <v>1039</v>
      </c>
      <c r="U1607">
        <v>1</v>
      </c>
    </row>
    <row r="1608" spans="1:21" x14ac:dyDescent="0.55000000000000004">
      <c r="A1608" t="s">
        <v>1298</v>
      </c>
      <c r="B1608" t="s">
        <v>22</v>
      </c>
      <c r="C1608" t="s">
        <v>1299</v>
      </c>
      <c r="D1608" t="s">
        <v>24</v>
      </c>
      <c r="O1608">
        <v>5</v>
      </c>
      <c r="P1608">
        <v>2</v>
      </c>
      <c r="Q1608">
        <v>51964</v>
      </c>
      <c r="R1608">
        <v>1307</v>
      </c>
      <c r="S1608">
        <v>1307</v>
      </c>
      <c r="T1608">
        <v>548</v>
      </c>
      <c r="U1608">
        <v>-32</v>
      </c>
    </row>
    <row r="1609" spans="1:21" x14ac:dyDescent="0.55000000000000004">
      <c r="A1609" t="s">
        <v>1298</v>
      </c>
      <c r="B1609" t="s">
        <v>22</v>
      </c>
      <c r="C1609" t="s">
        <v>1299</v>
      </c>
      <c r="D1609" t="s">
        <v>24</v>
      </c>
      <c r="O1609">
        <v>5</v>
      </c>
      <c r="P1609">
        <v>4</v>
      </c>
      <c r="Q1609">
        <v>25585</v>
      </c>
      <c r="R1609">
        <v>1597</v>
      </c>
      <c r="S1609">
        <v>1597</v>
      </c>
      <c r="T1609">
        <v>826</v>
      </c>
      <c r="U1609">
        <v>-24</v>
      </c>
    </row>
    <row r="1610" spans="1:21" x14ac:dyDescent="0.55000000000000004">
      <c r="A1610" t="s">
        <v>1298</v>
      </c>
      <c r="B1610" t="s">
        <v>22</v>
      </c>
      <c r="C1610" t="s">
        <v>1299</v>
      </c>
      <c r="D1610" t="s">
        <v>24</v>
      </c>
      <c r="O1610">
        <v>5</v>
      </c>
      <c r="P1610">
        <v>1</v>
      </c>
      <c r="Q1610">
        <v>31340</v>
      </c>
      <c r="R1610">
        <v>1068</v>
      </c>
      <c r="S1610">
        <v>1068</v>
      </c>
      <c r="T1610">
        <v>514</v>
      </c>
      <c r="U1610">
        <v>-64</v>
      </c>
    </row>
    <row r="1611" spans="1:21" x14ac:dyDescent="0.55000000000000004">
      <c r="A1611" t="s">
        <v>1298</v>
      </c>
      <c r="B1611" t="s">
        <v>22</v>
      </c>
      <c r="C1611" t="s">
        <v>1299</v>
      </c>
      <c r="D1611" t="s">
        <v>24</v>
      </c>
      <c r="O1611">
        <v>5</v>
      </c>
      <c r="P1611">
        <v>3</v>
      </c>
      <c r="Q1611">
        <v>80290</v>
      </c>
      <c r="R1611">
        <v>429</v>
      </c>
      <c r="S1611">
        <v>429</v>
      </c>
      <c r="T1611">
        <v>725</v>
      </c>
      <c r="U1611">
        <v>54</v>
      </c>
    </row>
    <row r="1612" spans="1:21" x14ac:dyDescent="0.55000000000000004">
      <c r="A1612" t="s">
        <v>1300</v>
      </c>
      <c r="B1612" t="s">
        <v>22</v>
      </c>
      <c r="C1612" t="s">
        <v>1301</v>
      </c>
      <c r="D1612" t="s">
        <v>24</v>
      </c>
      <c r="E1612">
        <v>3</v>
      </c>
      <c r="F1612">
        <v>3</v>
      </c>
      <c r="G1612" t="s">
        <v>31</v>
      </c>
      <c r="H1612">
        <v>0</v>
      </c>
      <c r="I1612">
        <v>33</v>
      </c>
      <c r="J1612">
        <v>54.5</v>
      </c>
      <c r="K1612">
        <v>32</v>
      </c>
      <c r="L1612">
        <v>57</v>
      </c>
      <c r="M1612">
        <v>845</v>
      </c>
      <c r="N1612">
        <v>720</v>
      </c>
      <c r="O1612">
        <v>6</v>
      </c>
      <c r="P1612">
        <v>0</v>
      </c>
    </row>
    <row r="1613" spans="1:21" x14ac:dyDescent="0.55000000000000004">
      <c r="A1613" t="s">
        <v>1300</v>
      </c>
      <c r="B1613" t="s">
        <v>22</v>
      </c>
      <c r="C1613" t="s">
        <v>1301</v>
      </c>
      <c r="D1613" t="s">
        <v>24</v>
      </c>
      <c r="O1613">
        <v>6</v>
      </c>
      <c r="P1613">
        <v>6</v>
      </c>
      <c r="Q1613">
        <v>28416</v>
      </c>
      <c r="R1613">
        <v>1922</v>
      </c>
      <c r="S1613">
        <v>1922</v>
      </c>
      <c r="T1613">
        <v>1078</v>
      </c>
      <c r="U1613">
        <v>-3</v>
      </c>
    </row>
    <row r="1614" spans="1:21" x14ac:dyDescent="0.55000000000000004">
      <c r="A1614" t="s">
        <v>1300</v>
      </c>
      <c r="B1614" t="s">
        <v>22</v>
      </c>
      <c r="C1614" t="s">
        <v>1301</v>
      </c>
      <c r="D1614" t="s">
        <v>24</v>
      </c>
      <c r="O1614">
        <v>6</v>
      </c>
      <c r="P1614">
        <v>1</v>
      </c>
      <c r="Q1614">
        <v>148523</v>
      </c>
      <c r="R1614">
        <v>305</v>
      </c>
      <c r="S1614">
        <v>305</v>
      </c>
      <c r="T1614">
        <v>544</v>
      </c>
      <c r="U1614">
        <v>6</v>
      </c>
    </row>
    <row r="1615" spans="1:21" x14ac:dyDescent="0.55000000000000004">
      <c r="A1615" t="s">
        <v>1300</v>
      </c>
      <c r="B1615" t="s">
        <v>22</v>
      </c>
      <c r="C1615" t="s">
        <v>1301</v>
      </c>
      <c r="D1615" t="s">
        <v>24</v>
      </c>
      <c r="O1615">
        <v>6</v>
      </c>
      <c r="P1615">
        <v>2</v>
      </c>
      <c r="Q1615">
        <v>109988</v>
      </c>
      <c r="R1615">
        <v>1290</v>
      </c>
      <c r="S1615">
        <v>1290</v>
      </c>
      <c r="T1615">
        <v>556</v>
      </c>
      <c r="U1615">
        <v>-36</v>
      </c>
    </row>
    <row r="1616" spans="1:21" x14ac:dyDescent="0.55000000000000004">
      <c r="A1616" t="s">
        <v>1300</v>
      </c>
      <c r="B1616" t="s">
        <v>22</v>
      </c>
      <c r="C1616" t="s">
        <v>1301</v>
      </c>
      <c r="D1616" t="s">
        <v>24</v>
      </c>
      <c r="O1616">
        <v>6</v>
      </c>
      <c r="P1616">
        <v>5</v>
      </c>
      <c r="Q1616">
        <v>22586</v>
      </c>
      <c r="R1616">
        <v>1755</v>
      </c>
      <c r="S1616">
        <v>1755</v>
      </c>
      <c r="T1616">
        <v>974</v>
      </c>
      <c r="U1616">
        <v>-21</v>
      </c>
    </row>
    <row r="1617" spans="1:21" x14ac:dyDescent="0.55000000000000004">
      <c r="A1617" t="s">
        <v>1300</v>
      </c>
      <c r="B1617" t="s">
        <v>22</v>
      </c>
      <c r="C1617" t="s">
        <v>1301</v>
      </c>
      <c r="D1617" t="s">
        <v>24</v>
      </c>
      <c r="O1617">
        <v>6</v>
      </c>
      <c r="P1617">
        <v>3</v>
      </c>
      <c r="Q1617">
        <v>49745</v>
      </c>
      <c r="R1617">
        <v>645</v>
      </c>
      <c r="S1617">
        <v>645</v>
      </c>
      <c r="T1617">
        <v>618</v>
      </c>
      <c r="U1617">
        <v>71</v>
      </c>
    </row>
    <row r="1618" spans="1:21" x14ac:dyDescent="0.55000000000000004">
      <c r="A1618" t="s">
        <v>1300</v>
      </c>
      <c r="B1618" t="s">
        <v>22</v>
      </c>
      <c r="C1618" t="s">
        <v>1301</v>
      </c>
      <c r="D1618" t="s">
        <v>24</v>
      </c>
      <c r="O1618">
        <v>6</v>
      </c>
      <c r="P1618">
        <v>4</v>
      </c>
      <c r="Q1618">
        <v>20404</v>
      </c>
      <c r="R1618">
        <v>270</v>
      </c>
      <c r="S1618">
        <v>270</v>
      </c>
      <c r="T1618">
        <v>842</v>
      </c>
      <c r="U1618">
        <v>46</v>
      </c>
    </row>
    <row r="1619" spans="1:21" x14ac:dyDescent="0.55000000000000004">
      <c r="A1619" t="s">
        <v>1302</v>
      </c>
      <c r="B1619" t="s">
        <v>22</v>
      </c>
      <c r="C1619" t="s">
        <v>1303</v>
      </c>
      <c r="D1619" t="s">
        <v>24</v>
      </c>
      <c r="E1619">
        <v>1</v>
      </c>
      <c r="F1619">
        <v>3</v>
      </c>
      <c r="G1619" t="s">
        <v>25</v>
      </c>
      <c r="H1619">
        <v>0</v>
      </c>
      <c r="I1619">
        <v>13.53</v>
      </c>
      <c r="J1619">
        <v>29.97</v>
      </c>
      <c r="K1619">
        <v>32</v>
      </c>
      <c r="L1619">
        <v>57</v>
      </c>
      <c r="M1619">
        <v>845</v>
      </c>
      <c r="N1619">
        <v>720</v>
      </c>
      <c r="O1619">
        <v>4</v>
      </c>
      <c r="P1619">
        <v>0</v>
      </c>
    </row>
    <row r="1620" spans="1:21" x14ac:dyDescent="0.55000000000000004">
      <c r="A1620" t="s">
        <v>1302</v>
      </c>
      <c r="B1620" t="s">
        <v>22</v>
      </c>
      <c r="C1620" t="s">
        <v>1303</v>
      </c>
      <c r="D1620" t="s">
        <v>24</v>
      </c>
      <c r="O1620">
        <v>4</v>
      </c>
      <c r="P1620">
        <v>2</v>
      </c>
      <c r="Q1620">
        <v>38451</v>
      </c>
      <c r="R1620">
        <v>1358</v>
      </c>
      <c r="S1620">
        <v>1358</v>
      </c>
      <c r="T1620">
        <v>572</v>
      </c>
      <c r="U1620">
        <v>-26</v>
      </c>
    </row>
    <row r="1621" spans="1:21" x14ac:dyDescent="0.55000000000000004">
      <c r="A1621" t="s">
        <v>1302</v>
      </c>
      <c r="B1621" t="s">
        <v>22</v>
      </c>
      <c r="C1621" t="s">
        <v>1303</v>
      </c>
      <c r="D1621" t="s">
        <v>24</v>
      </c>
      <c r="O1621">
        <v>4</v>
      </c>
      <c r="P1621">
        <v>1</v>
      </c>
      <c r="Q1621">
        <v>23980</v>
      </c>
      <c r="R1621">
        <v>1070</v>
      </c>
      <c r="S1621">
        <v>1070</v>
      </c>
      <c r="T1621">
        <v>475</v>
      </c>
      <c r="U1621">
        <v>-61</v>
      </c>
    </row>
    <row r="1622" spans="1:21" x14ac:dyDescent="0.55000000000000004">
      <c r="A1622" t="s">
        <v>1302</v>
      </c>
      <c r="B1622" t="s">
        <v>22</v>
      </c>
      <c r="C1622" t="s">
        <v>1303</v>
      </c>
      <c r="D1622" t="s">
        <v>24</v>
      </c>
      <c r="O1622">
        <v>4</v>
      </c>
      <c r="P1622">
        <v>3</v>
      </c>
      <c r="Q1622">
        <v>30873</v>
      </c>
      <c r="R1622">
        <v>667</v>
      </c>
      <c r="S1622">
        <v>667</v>
      </c>
      <c r="T1622">
        <v>578</v>
      </c>
      <c r="U1622">
        <v>72</v>
      </c>
    </row>
    <row r="1623" spans="1:21" x14ac:dyDescent="0.55000000000000004">
      <c r="A1623" t="s">
        <v>1302</v>
      </c>
      <c r="B1623" t="s">
        <v>22</v>
      </c>
      <c r="C1623" t="s">
        <v>1303</v>
      </c>
      <c r="D1623" t="s">
        <v>24</v>
      </c>
      <c r="O1623">
        <v>4</v>
      </c>
      <c r="P1623">
        <v>4</v>
      </c>
      <c r="Q1623">
        <v>12025</v>
      </c>
      <c r="R1623">
        <v>243</v>
      </c>
      <c r="S1623">
        <v>243</v>
      </c>
      <c r="T1623">
        <v>861</v>
      </c>
      <c r="U1623">
        <v>45</v>
      </c>
    </row>
    <row r="1624" spans="1:21" x14ac:dyDescent="0.55000000000000004">
      <c r="A1624" t="s">
        <v>1304</v>
      </c>
      <c r="B1624" t="s">
        <v>22</v>
      </c>
      <c r="C1624" t="s">
        <v>1305</v>
      </c>
      <c r="D1624" t="s">
        <v>24</v>
      </c>
      <c r="E1624">
        <v>2</v>
      </c>
      <c r="F1624">
        <v>3</v>
      </c>
      <c r="G1624" t="s">
        <v>28</v>
      </c>
      <c r="H1624">
        <v>0</v>
      </c>
      <c r="I1624">
        <v>13.24</v>
      </c>
      <c r="J1624">
        <v>30.01</v>
      </c>
      <c r="K1624">
        <v>32</v>
      </c>
      <c r="L1624">
        <v>57</v>
      </c>
      <c r="M1624">
        <v>845</v>
      </c>
      <c r="N1624">
        <v>720</v>
      </c>
      <c r="O1624">
        <v>6</v>
      </c>
      <c r="P1624">
        <v>0</v>
      </c>
    </row>
    <row r="1625" spans="1:21" x14ac:dyDescent="0.55000000000000004">
      <c r="A1625" t="s">
        <v>1304</v>
      </c>
      <c r="B1625" t="s">
        <v>22</v>
      </c>
      <c r="C1625" t="s">
        <v>1305</v>
      </c>
      <c r="D1625" t="s">
        <v>24</v>
      </c>
      <c r="O1625">
        <v>6</v>
      </c>
      <c r="P1625">
        <v>6</v>
      </c>
      <c r="Q1625">
        <v>19109</v>
      </c>
      <c r="R1625">
        <v>1885</v>
      </c>
      <c r="S1625">
        <v>1885</v>
      </c>
      <c r="T1625">
        <v>1040</v>
      </c>
      <c r="U1625">
        <v>1</v>
      </c>
    </row>
    <row r="1626" spans="1:21" x14ac:dyDescent="0.55000000000000004">
      <c r="A1626" t="s">
        <v>1304</v>
      </c>
      <c r="B1626" t="s">
        <v>22</v>
      </c>
      <c r="C1626" t="s">
        <v>1305</v>
      </c>
      <c r="D1626" t="s">
        <v>24</v>
      </c>
      <c r="O1626">
        <v>6</v>
      </c>
      <c r="P1626">
        <v>1</v>
      </c>
      <c r="Q1626">
        <v>10930</v>
      </c>
      <c r="R1626">
        <v>1270</v>
      </c>
      <c r="S1626">
        <v>1270</v>
      </c>
      <c r="T1626">
        <v>471</v>
      </c>
      <c r="U1626">
        <v>-25</v>
      </c>
    </row>
    <row r="1627" spans="1:21" x14ac:dyDescent="0.55000000000000004">
      <c r="A1627" t="s">
        <v>1304</v>
      </c>
      <c r="B1627" t="s">
        <v>22</v>
      </c>
      <c r="C1627" t="s">
        <v>1305</v>
      </c>
      <c r="D1627" t="s">
        <v>24</v>
      </c>
      <c r="O1627">
        <v>6</v>
      </c>
      <c r="P1627">
        <v>2</v>
      </c>
      <c r="Q1627">
        <v>15307</v>
      </c>
      <c r="R1627">
        <v>1058</v>
      </c>
      <c r="S1627">
        <v>1058</v>
      </c>
      <c r="T1627">
        <v>499</v>
      </c>
      <c r="U1627">
        <v>-64</v>
      </c>
    </row>
    <row r="1628" spans="1:21" x14ac:dyDescent="0.55000000000000004">
      <c r="A1628" t="s">
        <v>1304</v>
      </c>
      <c r="B1628" t="s">
        <v>22</v>
      </c>
      <c r="C1628" t="s">
        <v>1305</v>
      </c>
      <c r="D1628" t="s">
        <v>24</v>
      </c>
      <c r="O1628">
        <v>6</v>
      </c>
      <c r="P1628">
        <v>4</v>
      </c>
      <c r="Q1628">
        <v>12415</v>
      </c>
      <c r="R1628">
        <v>532</v>
      </c>
      <c r="S1628">
        <v>532</v>
      </c>
      <c r="T1628">
        <v>653</v>
      </c>
      <c r="U1628">
        <v>61</v>
      </c>
    </row>
    <row r="1629" spans="1:21" x14ac:dyDescent="0.55000000000000004">
      <c r="A1629" t="s">
        <v>1304</v>
      </c>
      <c r="B1629" t="s">
        <v>22</v>
      </c>
      <c r="C1629" t="s">
        <v>1305</v>
      </c>
      <c r="D1629" t="s">
        <v>24</v>
      </c>
      <c r="O1629">
        <v>6</v>
      </c>
      <c r="P1629">
        <v>3</v>
      </c>
      <c r="Q1629">
        <v>16840</v>
      </c>
      <c r="R1629">
        <v>714</v>
      </c>
      <c r="S1629">
        <v>714</v>
      </c>
      <c r="T1629">
        <v>584</v>
      </c>
      <c r="U1629">
        <v>77</v>
      </c>
    </row>
    <row r="1630" spans="1:21" x14ac:dyDescent="0.55000000000000004">
      <c r="A1630" t="s">
        <v>1304</v>
      </c>
      <c r="B1630" t="s">
        <v>22</v>
      </c>
      <c r="C1630" t="s">
        <v>1305</v>
      </c>
      <c r="D1630" t="s">
        <v>24</v>
      </c>
      <c r="O1630">
        <v>6</v>
      </c>
      <c r="P1630">
        <v>5</v>
      </c>
      <c r="Q1630">
        <v>11380</v>
      </c>
      <c r="R1630">
        <v>236</v>
      </c>
      <c r="S1630">
        <v>236</v>
      </c>
      <c r="T1630">
        <v>871</v>
      </c>
      <c r="U1630">
        <v>45</v>
      </c>
    </row>
    <row r="1631" spans="1:21" x14ac:dyDescent="0.55000000000000004">
      <c r="A1631" t="s">
        <v>1306</v>
      </c>
      <c r="B1631" t="s">
        <v>22</v>
      </c>
      <c r="C1631" t="s">
        <v>1307</v>
      </c>
      <c r="D1631" t="s">
        <v>24</v>
      </c>
      <c r="E1631">
        <v>3</v>
      </c>
      <c r="F1631">
        <v>3</v>
      </c>
      <c r="G1631" t="s">
        <v>31</v>
      </c>
      <c r="H1631">
        <v>0</v>
      </c>
      <c r="I1631">
        <v>15.21</v>
      </c>
      <c r="J1631">
        <v>33.090000000000003</v>
      </c>
      <c r="K1631">
        <v>32</v>
      </c>
      <c r="L1631">
        <v>57</v>
      </c>
      <c r="M1631">
        <v>845</v>
      </c>
      <c r="N1631">
        <v>720</v>
      </c>
      <c r="O1631">
        <v>5</v>
      </c>
      <c r="P1631">
        <v>0</v>
      </c>
    </row>
    <row r="1632" spans="1:21" x14ac:dyDescent="0.55000000000000004">
      <c r="A1632" t="s">
        <v>1306</v>
      </c>
      <c r="B1632" t="s">
        <v>22</v>
      </c>
      <c r="C1632" t="s">
        <v>1307</v>
      </c>
      <c r="D1632" t="s">
        <v>24</v>
      </c>
      <c r="O1632">
        <v>5</v>
      </c>
      <c r="P1632">
        <v>5</v>
      </c>
      <c r="Q1632">
        <v>23187</v>
      </c>
      <c r="R1632">
        <v>1914</v>
      </c>
      <c r="S1632">
        <v>1914</v>
      </c>
      <c r="T1632">
        <v>1069</v>
      </c>
      <c r="U1632">
        <v>-1</v>
      </c>
    </row>
    <row r="1633" spans="1:21" x14ac:dyDescent="0.55000000000000004">
      <c r="A1633" t="s">
        <v>1306</v>
      </c>
      <c r="B1633" t="s">
        <v>22</v>
      </c>
      <c r="C1633" t="s">
        <v>1307</v>
      </c>
      <c r="D1633" t="s">
        <v>24</v>
      </c>
      <c r="O1633">
        <v>5</v>
      </c>
      <c r="P1633">
        <v>3</v>
      </c>
      <c r="Q1633">
        <v>20600</v>
      </c>
      <c r="R1633">
        <v>1471</v>
      </c>
      <c r="S1633">
        <v>1471</v>
      </c>
      <c r="T1633">
        <v>685</v>
      </c>
      <c r="U1633">
        <v>-24</v>
      </c>
    </row>
    <row r="1634" spans="1:21" x14ac:dyDescent="0.55000000000000004">
      <c r="A1634" t="s">
        <v>1306</v>
      </c>
      <c r="B1634" t="s">
        <v>22</v>
      </c>
      <c r="C1634" t="s">
        <v>1307</v>
      </c>
      <c r="D1634" t="s">
        <v>24</v>
      </c>
      <c r="O1634">
        <v>5</v>
      </c>
      <c r="P1634">
        <v>1</v>
      </c>
      <c r="Q1634">
        <v>53590</v>
      </c>
      <c r="R1634">
        <v>1128</v>
      </c>
      <c r="S1634">
        <v>1128</v>
      </c>
      <c r="T1634">
        <v>460</v>
      </c>
      <c r="U1634">
        <v>-52</v>
      </c>
    </row>
    <row r="1635" spans="1:21" x14ac:dyDescent="0.55000000000000004">
      <c r="A1635" t="s">
        <v>1306</v>
      </c>
      <c r="B1635" t="s">
        <v>22</v>
      </c>
      <c r="C1635" t="s">
        <v>1307</v>
      </c>
      <c r="D1635" t="s">
        <v>24</v>
      </c>
      <c r="O1635">
        <v>5</v>
      </c>
      <c r="P1635">
        <v>2</v>
      </c>
      <c r="Q1635">
        <v>41901</v>
      </c>
      <c r="R1635">
        <v>681</v>
      </c>
      <c r="S1635">
        <v>681</v>
      </c>
      <c r="T1635">
        <v>603</v>
      </c>
      <c r="U1635">
        <v>74</v>
      </c>
    </row>
    <row r="1636" spans="1:21" x14ac:dyDescent="0.55000000000000004">
      <c r="A1636" t="s">
        <v>1306</v>
      </c>
      <c r="B1636" t="s">
        <v>22</v>
      </c>
      <c r="C1636" t="s">
        <v>1307</v>
      </c>
      <c r="D1636" t="s">
        <v>24</v>
      </c>
      <c r="O1636">
        <v>5</v>
      </c>
      <c r="P1636">
        <v>4</v>
      </c>
      <c r="Q1636">
        <v>20066</v>
      </c>
      <c r="R1636">
        <v>200</v>
      </c>
      <c r="S1636">
        <v>200</v>
      </c>
      <c r="T1636">
        <v>879</v>
      </c>
      <c r="U1636">
        <v>42</v>
      </c>
    </row>
    <row r="1637" spans="1:21" x14ac:dyDescent="0.55000000000000004">
      <c r="A1637" t="s">
        <v>1308</v>
      </c>
      <c r="B1637" t="s">
        <v>22</v>
      </c>
      <c r="C1637" t="s">
        <v>1309</v>
      </c>
      <c r="D1637" t="s">
        <v>24</v>
      </c>
      <c r="E1637">
        <v>1</v>
      </c>
      <c r="F1637">
        <v>3</v>
      </c>
      <c r="G1637" t="s">
        <v>25</v>
      </c>
      <c r="H1637">
        <v>0</v>
      </c>
      <c r="I1637">
        <v>96.16</v>
      </c>
      <c r="J1637">
        <v>72.510000000000005</v>
      </c>
      <c r="K1637">
        <v>32</v>
      </c>
      <c r="L1637">
        <v>57</v>
      </c>
      <c r="M1637">
        <v>845</v>
      </c>
      <c r="N1637">
        <v>720</v>
      </c>
      <c r="O1637">
        <v>15</v>
      </c>
      <c r="P1637">
        <v>0</v>
      </c>
    </row>
    <row r="1638" spans="1:21" x14ac:dyDescent="0.55000000000000004">
      <c r="A1638" t="s">
        <v>1308</v>
      </c>
      <c r="B1638" t="s">
        <v>22</v>
      </c>
      <c r="C1638" t="s">
        <v>1309</v>
      </c>
      <c r="D1638" t="s">
        <v>24</v>
      </c>
      <c r="O1638">
        <v>15</v>
      </c>
      <c r="P1638">
        <v>8</v>
      </c>
      <c r="Q1638">
        <v>58033</v>
      </c>
      <c r="R1638">
        <v>952</v>
      </c>
      <c r="S1638">
        <v>952</v>
      </c>
      <c r="T1638">
        <v>558</v>
      </c>
      <c r="U1638">
        <v>78</v>
      </c>
    </row>
    <row r="1639" spans="1:21" x14ac:dyDescent="0.55000000000000004">
      <c r="A1639" t="s">
        <v>1308</v>
      </c>
      <c r="B1639" t="s">
        <v>22</v>
      </c>
      <c r="C1639" t="s">
        <v>1309</v>
      </c>
      <c r="D1639" t="s">
        <v>24</v>
      </c>
      <c r="O1639">
        <v>15</v>
      </c>
      <c r="P1639">
        <v>11</v>
      </c>
      <c r="Q1639">
        <v>16555</v>
      </c>
      <c r="R1639">
        <v>461</v>
      </c>
      <c r="S1639">
        <v>461</v>
      </c>
      <c r="T1639">
        <v>702</v>
      </c>
      <c r="U1639">
        <v>-56</v>
      </c>
    </row>
    <row r="1640" spans="1:21" x14ac:dyDescent="0.55000000000000004">
      <c r="A1640" t="s">
        <v>1308</v>
      </c>
      <c r="B1640" t="s">
        <v>22</v>
      </c>
      <c r="C1640" t="s">
        <v>1309</v>
      </c>
      <c r="D1640" t="s">
        <v>24</v>
      </c>
      <c r="O1640">
        <v>15</v>
      </c>
      <c r="P1640">
        <v>9</v>
      </c>
      <c r="Q1640">
        <v>22314</v>
      </c>
      <c r="R1640">
        <v>503</v>
      </c>
      <c r="S1640">
        <v>503</v>
      </c>
      <c r="T1640">
        <v>565</v>
      </c>
      <c r="U1640">
        <v>-52</v>
      </c>
    </row>
    <row r="1641" spans="1:21" x14ac:dyDescent="0.55000000000000004">
      <c r="A1641" t="s">
        <v>1308</v>
      </c>
      <c r="B1641" t="s">
        <v>22</v>
      </c>
      <c r="C1641" t="s">
        <v>1309</v>
      </c>
      <c r="D1641" t="s">
        <v>24</v>
      </c>
      <c r="O1641">
        <v>15</v>
      </c>
      <c r="P1641">
        <v>14</v>
      </c>
      <c r="Q1641">
        <v>12181</v>
      </c>
      <c r="R1641">
        <v>1735</v>
      </c>
      <c r="S1641">
        <v>1735</v>
      </c>
      <c r="T1641">
        <v>980</v>
      </c>
      <c r="U1641">
        <v>24</v>
      </c>
    </row>
    <row r="1642" spans="1:21" x14ac:dyDescent="0.55000000000000004">
      <c r="A1642" t="s">
        <v>1308</v>
      </c>
      <c r="B1642" t="s">
        <v>22</v>
      </c>
      <c r="C1642" t="s">
        <v>1309</v>
      </c>
      <c r="D1642" t="s">
        <v>24</v>
      </c>
      <c r="O1642">
        <v>15</v>
      </c>
      <c r="P1642">
        <v>7</v>
      </c>
      <c r="Q1642">
        <v>16847</v>
      </c>
      <c r="R1642">
        <v>433</v>
      </c>
      <c r="S1642">
        <v>433</v>
      </c>
      <c r="T1642">
        <v>494</v>
      </c>
      <c r="U1642">
        <v>-33</v>
      </c>
    </row>
    <row r="1643" spans="1:21" x14ac:dyDescent="0.55000000000000004">
      <c r="A1643" t="s">
        <v>1308</v>
      </c>
      <c r="B1643" t="s">
        <v>22</v>
      </c>
      <c r="C1643" t="s">
        <v>1309</v>
      </c>
      <c r="D1643" t="s">
        <v>24</v>
      </c>
      <c r="O1643">
        <v>15</v>
      </c>
      <c r="P1643">
        <v>5</v>
      </c>
      <c r="Q1643">
        <v>14556</v>
      </c>
      <c r="R1643">
        <v>1041</v>
      </c>
      <c r="S1643">
        <v>1041</v>
      </c>
      <c r="T1643">
        <v>341</v>
      </c>
      <c r="U1643">
        <v>55</v>
      </c>
    </row>
    <row r="1644" spans="1:21" x14ac:dyDescent="0.55000000000000004">
      <c r="A1644" t="s">
        <v>1308</v>
      </c>
      <c r="B1644" t="s">
        <v>22</v>
      </c>
      <c r="C1644" t="s">
        <v>1309</v>
      </c>
      <c r="D1644" t="s">
        <v>24</v>
      </c>
      <c r="O1644">
        <v>15</v>
      </c>
      <c r="P1644">
        <v>4</v>
      </c>
      <c r="Q1644">
        <v>13233</v>
      </c>
      <c r="R1644">
        <v>651</v>
      </c>
      <c r="S1644">
        <v>651</v>
      </c>
      <c r="T1644">
        <v>337</v>
      </c>
      <c r="U1644">
        <v>-54</v>
      </c>
    </row>
    <row r="1645" spans="1:21" x14ac:dyDescent="0.55000000000000004">
      <c r="A1645" t="s">
        <v>1308</v>
      </c>
      <c r="B1645" t="s">
        <v>22</v>
      </c>
      <c r="C1645" t="s">
        <v>1309</v>
      </c>
      <c r="D1645" t="s">
        <v>24</v>
      </c>
      <c r="O1645">
        <v>15</v>
      </c>
      <c r="P1645">
        <v>2</v>
      </c>
      <c r="Q1645">
        <v>12160</v>
      </c>
      <c r="R1645">
        <v>673</v>
      </c>
      <c r="S1645">
        <v>673</v>
      </c>
      <c r="T1645">
        <v>226</v>
      </c>
      <c r="U1645">
        <v>-40</v>
      </c>
    </row>
    <row r="1646" spans="1:21" x14ac:dyDescent="0.55000000000000004">
      <c r="A1646" t="s">
        <v>1308</v>
      </c>
      <c r="B1646" t="s">
        <v>22</v>
      </c>
      <c r="C1646" t="s">
        <v>1309</v>
      </c>
      <c r="D1646" t="s">
        <v>24</v>
      </c>
      <c r="O1646">
        <v>15</v>
      </c>
      <c r="P1646">
        <v>3</v>
      </c>
      <c r="Q1646">
        <v>13868</v>
      </c>
      <c r="R1646">
        <v>1073</v>
      </c>
      <c r="S1646">
        <v>1073</v>
      </c>
      <c r="T1646">
        <v>266</v>
      </c>
      <c r="U1646">
        <v>31</v>
      </c>
    </row>
    <row r="1647" spans="1:21" x14ac:dyDescent="0.55000000000000004">
      <c r="A1647" t="s">
        <v>1308</v>
      </c>
      <c r="B1647" t="s">
        <v>22</v>
      </c>
      <c r="C1647" t="s">
        <v>1309</v>
      </c>
      <c r="D1647" t="s">
        <v>24</v>
      </c>
      <c r="O1647">
        <v>15</v>
      </c>
      <c r="P1647">
        <v>1</v>
      </c>
      <c r="Q1647">
        <v>14486</v>
      </c>
      <c r="R1647">
        <v>782</v>
      </c>
      <c r="S1647">
        <v>782</v>
      </c>
      <c r="T1647">
        <v>63</v>
      </c>
      <c r="U1647">
        <v>1</v>
      </c>
    </row>
    <row r="1648" spans="1:21" x14ac:dyDescent="0.55000000000000004">
      <c r="A1648" t="s">
        <v>1308</v>
      </c>
      <c r="B1648" t="s">
        <v>22</v>
      </c>
      <c r="C1648" t="s">
        <v>1309</v>
      </c>
      <c r="D1648" t="s">
        <v>24</v>
      </c>
      <c r="O1648">
        <v>15</v>
      </c>
      <c r="P1648">
        <v>13</v>
      </c>
      <c r="Q1648">
        <v>27942</v>
      </c>
      <c r="R1648">
        <v>1781</v>
      </c>
      <c r="S1648">
        <v>1781</v>
      </c>
      <c r="T1648">
        <v>950</v>
      </c>
      <c r="U1648">
        <v>-10</v>
      </c>
    </row>
    <row r="1649" spans="1:21" x14ac:dyDescent="0.55000000000000004">
      <c r="A1649" t="s">
        <v>1308</v>
      </c>
      <c r="B1649" t="s">
        <v>22</v>
      </c>
      <c r="C1649" t="s">
        <v>1309</v>
      </c>
      <c r="D1649" t="s">
        <v>24</v>
      </c>
      <c r="O1649">
        <v>15</v>
      </c>
      <c r="P1649">
        <v>10</v>
      </c>
      <c r="Q1649">
        <v>15760</v>
      </c>
      <c r="R1649">
        <v>1451</v>
      </c>
      <c r="S1649">
        <v>1451</v>
      </c>
      <c r="T1649">
        <v>669</v>
      </c>
      <c r="U1649">
        <v>-25</v>
      </c>
    </row>
    <row r="1650" spans="1:21" x14ac:dyDescent="0.55000000000000004">
      <c r="A1650" t="s">
        <v>1308</v>
      </c>
      <c r="B1650" t="s">
        <v>22</v>
      </c>
      <c r="C1650" t="s">
        <v>1309</v>
      </c>
      <c r="D1650" t="s">
        <v>24</v>
      </c>
      <c r="O1650">
        <v>15</v>
      </c>
      <c r="P1650">
        <v>6</v>
      </c>
      <c r="Q1650">
        <v>16928</v>
      </c>
      <c r="R1650">
        <v>608</v>
      </c>
      <c r="S1650">
        <v>608</v>
      </c>
      <c r="T1650">
        <v>357</v>
      </c>
      <c r="U1650">
        <v>48</v>
      </c>
    </row>
    <row r="1651" spans="1:21" x14ac:dyDescent="0.55000000000000004">
      <c r="A1651" t="s">
        <v>1308</v>
      </c>
      <c r="B1651" t="s">
        <v>22</v>
      </c>
      <c r="C1651" t="s">
        <v>1309</v>
      </c>
      <c r="D1651" t="s">
        <v>24</v>
      </c>
      <c r="O1651">
        <v>15</v>
      </c>
      <c r="P1651">
        <v>12</v>
      </c>
      <c r="Q1651">
        <v>39235</v>
      </c>
      <c r="R1651">
        <v>1222</v>
      </c>
      <c r="S1651">
        <v>1222</v>
      </c>
      <c r="T1651">
        <v>728</v>
      </c>
      <c r="U1651">
        <v>-58</v>
      </c>
    </row>
    <row r="1652" spans="1:21" x14ac:dyDescent="0.55000000000000004">
      <c r="A1652" t="s">
        <v>1308</v>
      </c>
      <c r="B1652" t="s">
        <v>22</v>
      </c>
      <c r="C1652" t="s">
        <v>1309</v>
      </c>
      <c r="D1652" t="s">
        <v>24</v>
      </c>
      <c r="O1652">
        <v>15</v>
      </c>
      <c r="P1652">
        <v>15</v>
      </c>
      <c r="Q1652">
        <v>53450</v>
      </c>
      <c r="R1652">
        <v>1697</v>
      </c>
      <c r="S1652">
        <v>1697</v>
      </c>
      <c r="T1652">
        <v>1060</v>
      </c>
      <c r="U1652">
        <v>-36</v>
      </c>
    </row>
    <row r="1653" spans="1:21" x14ac:dyDescent="0.55000000000000004">
      <c r="A1653" t="s">
        <v>1310</v>
      </c>
      <c r="B1653" t="s">
        <v>22</v>
      </c>
      <c r="C1653" t="s">
        <v>1311</v>
      </c>
      <c r="D1653" t="s">
        <v>24</v>
      </c>
      <c r="E1653">
        <v>2</v>
      </c>
      <c r="F1653">
        <v>3</v>
      </c>
      <c r="G1653" t="s">
        <v>28</v>
      </c>
      <c r="H1653">
        <v>0</v>
      </c>
      <c r="I1653">
        <v>19.7</v>
      </c>
      <c r="J1653">
        <v>40.04</v>
      </c>
      <c r="K1653">
        <v>32</v>
      </c>
      <c r="L1653">
        <v>57</v>
      </c>
      <c r="M1653">
        <v>845</v>
      </c>
      <c r="N1653">
        <v>720</v>
      </c>
      <c r="O1653">
        <v>5</v>
      </c>
      <c r="P1653">
        <v>0</v>
      </c>
    </row>
    <row r="1654" spans="1:21" x14ac:dyDescent="0.55000000000000004">
      <c r="A1654" t="s">
        <v>1310</v>
      </c>
      <c r="B1654" t="s">
        <v>22</v>
      </c>
      <c r="C1654" t="s">
        <v>1311</v>
      </c>
      <c r="D1654" t="s">
        <v>24</v>
      </c>
      <c r="O1654">
        <v>5</v>
      </c>
      <c r="P1654">
        <v>1</v>
      </c>
      <c r="Q1654">
        <v>55745</v>
      </c>
      <c r="R1654">
        <v>815</v>
      </c>
      <c r="S1654">
        <v>815</v>
      </c>
      <c r="T1654">
        <v>84</v>
      </c>
      <c r="U1654">
        <v>-69</v>
      </c>
    </row>
    <row r="1655" spans="1:21" x14ac:dyDescent="0.55000000000000004">
      <c r="A1655" t="s">
        <v>1310</v>
      </c>
      <c r="B1655" t="s">
        <v>22</v>
      </c>
      <c r="C1655" t="s">
        <v>1311</v>
      </c>
      <c r="D1655" t="s">
        <v>24</v>
      </c>
      <c r="O1655">
        <v>5</v>
      </c>
      <c r="P1655">
        <v>4</v>
      </c>
      <c r="Q1655">
        <v>10367</v>
      </c>
      <c r="R1655">
        <v>1389</v>
      </c>
      <c r="S1655">
        <v>1389</v>
      </c>
      <c r="T1655">
        <v>578</v>
      </c>
      <c r="U1655">
        <v>-19</v>
      </c>
    </row>
    <row r="1656" spans="1:21" x14ac:dyDescent="0.55000000000000004">
      <c r="A1656" t="s">
        <v>1310</v>
      </c>
      <c r="B1656" t="s">
        <v>22</v>
      </c>
      <c r="C1656" t="s">
        <v>1311</v>
      </c>
      <c r="D1656" t="s">
        <v>24</v>
      </c>
      <c r="O1656">
        <v>5</v>
      </c>
      <c r="P1656">
        <v>2</v>
      </c>
      <c r="Q1656">
        <v>46536</v>
      </c>
      <c r="R1656">
        <v>1104</v>
      </c>
      <c r="S1656">
        <v>1104</v>
      </c>
      <c r="T1656">
        <v>469</v>
      </c>
      <c r="U1656">
        <v>-56</v>
      </c>
    </row>
    <row r="1657" spans="1:21" x14ac:dyDescent="0.55000000000000004">
      <c r="A1657" t="s">
        <v>1310</v>
      </c>
      <c r="B1657" t="s">
        <v>22</v>
      </c>
      <c r="C1657" t="s">
        <v>1311</v>
      </c>
      <c r="D1657" t="s">
        <v>24</v>
      </c>
      <c r="O1657">
        <v>5</v>
      </c>
      <c r="P1657">
        <v>5</v>
      </c>
      <c r="Q1657">
        <v>23794</v>
      </c>
      <c r="R1657">
        <v>618</v>
      </c>
      <c r="S1657">
        <v>618</v>
      </c>
      <c r="T1657">
        <v>593</v>
      </c>
      <c r="U1657">
        <v>67</v>
      </c>
    </row>
    <row r="1658" spans="1:21" x14ac:dyDescent="0.55000000000000004">
      <c r="A1658" t="s">
        <v>1310</v>
      </c>
      <c r="B1658" t="s">
        <v>22</v>
      </c>
      <c r="C1658" t="s">
        <v>1311</v>
      </c>
      <c r="D1658" t="s">
        <v>24</v>
      </c>
      <c r="O1658">
        <v>5</v>
      </c>
      <c r="P1658">
        <v>3</v>
      </c>
      <c r="Q1658">
        <v>12802</v>
      </c>
      <c r="R1658">
        <v>791</v>
      </c>
      <c r="S1658">
        <v>791</v>
      </c>
      <c r="T1658">
        <v>548</v>
      </c>
      <c r="U1658">
        <v>84</v>
      </c>
    </row>
    <row r="1659" spans="1:21" x14ac:dyDescent="0.55000000000000004">
      <c r="A1659" t="s">
        <v>1312</v>
      </c>
      <c r="B1659" t="s">
        <v>22</v>
      </c>
      <c r="C1659" t="s">
        <v>1313</v>
      </c>
      <c r="D1659" t="s">
        <v>24</v>
      </c>
      <c r="E1659">
        <v>3</v>
      </c>
      <c r="F1659">
        <v>3</v>
      </c>
      <c r="G1659" t="s">
        <v>31</v>
      </c>
      <c r="H1659">
        <v>0</v>
      </c>
      <c r="I1659">
        <v>95.99</v>
      </c>
      <c r="J1659">
        <v>72.540000000000006</v>
      </c>
      <c r="K1659">
        <v>32</v>
      </c>
      <c r="L1659">
        <v>57</v>
      </c>
      <c r="M1659">
        <v>845</v>
      </c>
      <c r="N1659">
        <v>720</v>
      </c>
      <c r="O1659">
        <v>15</v>
      </c>
      <c r="P1659">
        <v>0</v>
      </c>
    </row>
    <row r="1660" spans="1:21" x14ac:dyDescent="0.55000000000000004">
      <c r="A1660" t="s">
        <v>1312</v>
      </c>
      <c r="B1660" t="s">
        <v>22</v>
      </c>
      <c r="C1660" t="s">
        <v>1313</v>
      </c>
      <c r="D1660" t="s">
        <v>24</v>
      </c>
      <c r="O1660">
        <v>15</v>
      </c>
      <c r="P1660">
        <v>8</v>
      </c>
      <c r="Q1660">
        <v>55817</v>
      </c>
      <c r="R1660">
        <v>988</v>
      </c>
      <c r="S1660">
        <v>988</v>
      </c>
      <c r="T1660">
        <v>618</v>
      </c>
      <c r="U1660">
        <v>76</v>
      </c>
    </row>
    <row r="1661" spans="1:21" x14ac:dyDescent="0.55000000000000004">
      <c r="A1661" t="s">
        <v>1312</v>
      </c>
      <c r="B1661" t="s">
        <v>22</v>
      </c>
      <c r="C1661" t="s">
        <v>1313</v>
      </c>
      <c r="D1661" t="s">
        <v>24</v>
      </c>
      <c r="O1661">
        <v>15</v>
      </c>
      <c r="P1661">
        <v>10</v>
      </c>
      <c r="Q1661">
        <v>16076</v>
      </c>
      <c r="R1661">
        <v>463</v>
      </c>
      <c r="S1661">
        <v>463</v>
      </c>
      <c r="T1661">
        <v>702</v>
      </c>
      <c r="U1661">
        <v>-57</v>
      </c>
    </row>
    <row r="1662" spans="1:21" x14ac:dyDescent="0.55000000000000004">
      <c r="A1662" t="s">
        <v>1312</v>
      </c>
      <c r="B1662" t="s">
        <v>22</v>
      </c>
      <c r="C1662" t="s">
        <v>1313</v>
      </c>
      <c r="D1662" t="s">
        <v>24</v>
      </c>
      <c r="O1662">
        <v>15</v>
      </c>
      <c r="P1662">
        <v>15</v>
      </c>
      <c r="Q1662">
        <v>19809</v>
      </c>
      <c r="R1662">
        <v>1793</v>
      </c>
      <c r="S1662">
        <v>1793</v>
      </c>
      <c r="T1662">
        <v>1034</v>
      </c>
      <c r="U1662">
        <v>23</v>
      </c>
    </row>
    <row r="1663" spans="1:21" x14ac:dyDescent="0.55000000000000004">
      <c r="A1663" t="s">
        <v>1312</v>
      </c>
      <c r="B1663" t="s">
        <v>22</v>
      </c>
      <c r="C1663" t="s">
        <v>1313</v>
      </c>
      <c r="D1663" t="s">
        <v>24</v>
      </c>
      <c r="O1663">
        <v>15</v>
      </c>
      <c r="P1663">
        <v>7</v>
      </c>
      <c r="Q1663">
        <v>16532</v>
      </c>
      <c r="R1663">
        <v>552</v>
      </c>
      <c r="S1663">
        <v>552</v>
      </c>
      <c r="T1663">
        <v>538</v>
      </c>
      <c r="U1663">
        <v>-57</v>
      </c>
    </row>
    <row r="1664" spans="1:21" x14ac:dyDescent="0.55000000000000004">
      <c r="A1664" t="s">
        <v>1312</v>
      </c>
      <c r="B1664" t="s">
        <v>22</v>
      </c>
      <c r="C1664" t="s">
        <v>1313</v>
      </c>
      <c r="D1664" t="s">
        <v>24</v>
      </c>
      <c r="O1664">
        <v>15</v>
      </c>
      <c r="P1664">
        <v>6</v>
      </c>
      <c r="Q1664">
        <v>13647</v>
      </c>
      <c r="R1664">
        <v>442</v>
      </c>
      <c r="S1664">
        <v>442</v>
      </c>
      <c r="T1664">
        <v>490</v>
      </c>
      <c r="U1664">
        <v>-34</v>
      </c>
    </row>
    <row r="1665" spans="1:21" x14ac:dyDescent="0.55000000000000004">
      <c r="A1665" t="s">
        <v>1312</v>
      </c>
      <c r="B1665" t="s">
        <v>22</v>
      </c>
      <c r="C1665" t="s">
        <v>1313</v>
      </c>
      <c r="D1665" t="s">
        <v>24</v>
      </c>
      <c r="O1665">
        <v>15</v>
      </c>
      <c r="P1665">
        <v>3</v>
      </c>
      <c r="Q1665">
        <v>25696</v>
      </c>
      <c r="R1665">
        <v>677</v>
      </c>
      <c r="S1665">
        <v>677</v>
      </c>
      <c r="T1665">
        <v>274</v>
      </c>
      <c r="U1665">
        <v>-52</v>
      </c>
    </row>
    <row r="1666" spans="1:21" x14ac:dyDescent="0.55000000000000004">
      <c r="A1666" t="s">
        <v>1312</v>
      </c>
      <c r="B1666" t="s">
        <v>22</v>
      </c>
      <c r="C1666" t="s">
        <v>1313</v>
      </c>
      <c r="D1666" t="s">
        <v>24</v>
      </c>
      <c r="O1666">
        <v>15</v>
      </c>
      <c r="P1666">
        <v>4</v>
      </c>
      <c r="Q1666">
        <v>12429</v>
      </c>
      <c r="R1666">
        <v>1071</v>
      </c>
      <c r="S1666">
        <v>1071</v>
      </c>
      <c r="T1666">
        <v>348</v>
      </c>
      <c r="U1666">
        <v>49</v>
      </c>
    </row>
    <row r="1667" spans="1:21" x14ac:dyDescent="0.55000000000000004">
      <c r="A1667" t="s">
        <v>1312</v>
      </c>
      <c r="B1667" t="s">
        <v>22</v>
      </c>
      <c r="C1667" t="s">
        <v>1313</v>
      </c>
      <c r="D1667" t="s">
        <v>24</v>
      </c>
      <c r="O1667">
        <v>15</v>
      </c>
      <c r="P1667">
        <v>11</v>
      </c>
      <c r="Q1667">
        <v>14930</v>
      </c>
      <c r="R1667">
        <v>151</v>
      </c>
      <c r="S1667">
        <v>151</v>
      </c>
      <c r="T1667">
        <v>711</v>
      </c>
      <c r="U1667">
        <v>-12</v>
      </c>
    </row>
    <row r="1668" spans="1:21" x14ac:dyDescent="0.55000000000000004">
      <c r="A1668" t="s">
        <v>1312</v>
      </c>
      <c r="B1668" t="s">
        <v>22</v>
      </c>
      <c r="C1668" t="s">
        <v>1313</v>
      </c>
      <c r="D1668" t="s">
        <v>24</v>
      </c>
      <c r="O1668">
        <v>15</v>
      </c>
      <c r="P1668">
        <v>2</v>
      </c>
      <c r="Q1668">
        <v>14314</v>
      </c>
      <c r="R1668">
        <v>1068</v>
      </c>
      <c r="S1668">
        <v>1068</v>
      </c>
      <c r="T1668">
        <v>264</v>
      </c>
      <c r="U1668">
        <v>32</v>
      </c>
    </row>
    <row r="1669" spans="1:21" x14ac:dyDescent="0.55000000000000004">
      <c r="A1669" t="s">
        <v>1312</v>
      </c>
      <c r="B1669" t="s">
        <v>22</v>
      </c>
      <c r="C1669" t="s">
        <v>1313</v>
      </c>
      <c r="D1669" t="s">
        <v>24</v>
      </c>
      <c r="O1669">
        <v>15</v>
      </c>
      <c r="P1669">
        <v>1</v>
      </c>
      <c r="Q1669">
        <v>10090</v>
      </c>
      <c r="R1669">
        <v>754</v>
      </c>
      <c r="S1669">
        <v>754</v>
      </c>
      <c r="T1669">
        <v>91</v>
      </c>
      <c r="U1669">
        <v>-4</v>
      </c>
    </row>
    <row r="1670" spans="1:21" x14ac:dyDescent="0.55000000000000004">
      <c r="A1670" t="s">
        <v>1312</v>
      </c>
      <c r="B1670" t="s">
        <v>22</v>
      </c>
      <c r="C1670" t="s">
        <v>1313</v>
      </c>
      <c r="D1670" t="s">
        <v>24</v>
      </c>
      <c r="O1670">
        <v>15</v>
      </c>
      <c r="P1670">
        <v>12</v>
      </c>
      <c r="Q1670">
        <v>14292</v>
      </c>
      <c r="R1670">
        <v>152</v>
      </c>
      <c r="S1670">
        <v>152</v>
      </c>
      <c r="T1670">
        <v>733</v>
      </c>
      <c r="U1670">
        <v>19</v>
      </c>
    </row>
    <row r="1671" spans="1:21" x14ac:dyDescent="0.55000000000000004">
      <c r="A1671" t="s">
        <v>1312</v>
      </c>
      <c r="B1671" t="s">
        <v>22</v>
      </c>
      <c r="C1671" t="s">
        <v>1313</v>
      </c>
      <c r="D1671" t="s">
        <v>24</v>
      </c>
      <c r="O1671">
        <v>15</v>
      </c>
      <c r="P1671">
        <v>13</v>
      </c>
      <c r="Q1671">
        <v>14018</v>
      </c>
      <c r="R1671">
        <v>1567</v>
      </c>
      <c r="S1671">
        <v>1567</v>
      </c>
      <c r="T1671">
        <v>750</v>
      </c>
      <c r="U1671">
        <v>-15</v>
      </c>
    </row>
    <row r="1672" spans="1:21" x14ac:dyDescent="0.55000000000000004">
      <c r="A1672" t="s">
        <v>1312</v>
      </c>
      <c r="B1672" t="s">
        <v>22</v>
      </c>
      <c r="C1672" t="s">
        <v>1313</v>
      </c>
      <c r="D1672" t="s">
        <v>24</v>
      </c>
      <c r="O1672">
        <v>15</v>
      </c>
      <c r="P1672">
        <v>9</v>
      </c>
      <c r="Q1672">
        <v>12302</v>
      </c>
      <c r="R1672">
        <v>1458</v>
      </c>
      <c r="S1672">
        <v>1458</v>
      </c>
      <c r="T1672">
        <v>680</v>
      </c>
      <c r="U1672">
        <v>-25</v>
      </c>
    </row>
    <row r="1673" spans="1:21" x14ac:dyDescent="0.55000000000000004">
      <c r="A1673" t="s">
        <v>1312</v>
      </c>
      <c r="B1673" t="s">
        <v>22</v>
      </c>
      <c r="C1673" t="s">
        <v>1313</v>
      </c>
      <c r="D1673" t="s">
        <v>24</v>
      </c>
      <c r="O1673">
        <v>15</v>
      </c>
      <c r="P1673">
        <v>5</v>
      </c>
      <c r="Q1673">
        <v>18149</v>
      </c>
      <c r="R1673">
        <v>608</v>
      </c>
      <c r="S1673">
        <v>608</v>
      </c>
      <c r="T1673">
        <v>365</v>
      </c>
      <c r="U1673">
        <v>49</v>
      </c>
    </row>
    <row r="1674" spans="1:21" x14ac:dyDescent="0.55000000000000004">
      <c r="A1674" t="s">
        <v>1312</v>
      </c>
      <c r="B1674" t="s">
        <v>22</v>
      </c>
      <c r="C1674" t="s">
        <v>1313</v>
      </c>
      <c r="D1674" t="s">
        <v>24</v>
      </c>
      <c r="O1674">
        <v>15</v>
      </c>
      <c r="P1674">
        <v>14</v>
      </c>
      <c r="Q1674">
        <v>84636</v>
      </c>
      <c r="R1674">
        <v>1642</v>
      </c>
      <c r="S1674">
        <v>1642</v>
      </c>
      <c r="T1674">
        <v>1007</v>
      </c>
      <c r="U1674">
        <v>-37</v>
      </c>
    </row>
    <row r="1675" spans="1:21" x14ac:dyDescent="0.55000000000000004">
      <c r="A1675" t="s">
        <v>1314</v>
      </c>
      <c r="B1675" t="s">
        <v>22</v>
      </c>
      <c r="C1675" t="s">
        <v>1315</v>
      </c>
      <c r="D1675" t="s">
        <v>24</v>
      </c>
      <c r="E1675">
        <v>1</v>
      </c>
      <c r="F1675">
        <v>3</v>
      </c>
      <c r="G1675" t="s">
        <v>25</v>
      </c>
      <c r="H1675">
        <v>0</v>
      </c>
      <c r="I1675">
        <v>37.119999999999997</v>
      </c>
      <c r="J1675">
        <v>59.11</v>
      </c>
      <c r="K1675">
        <v>32</v>
      </c>
      <c r="L1675">
        <v>57</v>
      </c>
      <c r="M1675">
        <v>845</v>
      </c>
      <c r="N1675">
        <v>720</v>
      </c>
      <c r="O1675">
        <v>2</v>
      </c>
      <c r="P1675">
        <v>0</v>
      </c>
    </row>
    <row r="1676" spans="1:21" x14ac:dyDescent="0.55000000000000004">
      <c r="A1676" t="s">
        <v>1314</v>
      </c>
      <c r="B1676" t="s">
        <v>22</v>
      </c>
      <c r="C1676" t="s">
        <v>1315</v>
      </c>
      <c r="D1676" t="s">
        <v>24</v>
      </c>
      <c r="O1676">
        <v>2</v>
      </c>
      <c r="P1676">
        <v>1</v>
      </c>
      <c r="Q1676">
        <v>514269</v>
      </c>
      <c r="R1676">
        <v>1070</v>
      </c>
      <c r="S1676">
        <v>1070</v>
      </c>
      <c r="T1676">
        <v>442</v>
      </c>
      <c r="U1676">
        <v>-59</v>
      </c>
    </row>
    <row r="1677" spans="1:21" x14ac:dyDescent="0.55000000000000004">
      <c r="A1677" t="s">
        <v>1314</v>
      </c>
      <c r="B1677" t="s">
        <v>22</v>
      </c>
      <c r="C1677" t="s">
        <v>1315</v>
      </c>
      <c r="D1677" t="s">
        <v>24</v>
      </c>
      <c r="O1677">
        <v>2</v>
      </c>
      <c r="P1677">
        <v>2</v>
      </c>
      <c r="Q1677">
        <v>54231</v>
      </c>
      <c r="R1677">
        <v>147</v>
      </c>
      <c r="S1677">
        <v>147</v>
      </c>
      <c r="T1677">
        <v>733</v>
      </c>
      <c r="U1677">
        <v>17</v>
      </c>
    </row>
    <row r="1678" spans="1:21" x14ac:dyDescent="0.55000000000000004">
      <c r="A1678" t="s">
        <v>1316</v>
      </c>
      <c r="B1678" t="s">
        <v>22</v>
      </c>
      <c r="C1678" t="s">
        <v>1317</v>
      </c>
      <c r="D1678" t="s">
        <v>24</v>
      </c>
      <c r="E1678">
        <v>2</v>
      </c>
      <c r="F1678">
        <v>3</v>
      </c>
      <c r="G1678" t="s">
        <v>28</v>
      </c>
      <c r="H1678">
        <v>0</v>
      </c>
      <c r="I1678">
        <v>23.88</v>
      </c>
      <c r="J1678">
        <v>48.06</v>
      </c>
      <c r="K1678">
        <v>32</v>
      </c>
      <c r="L1678">
        <v>57</v>
      </c>
      <c r="M1678">
        <v>845</v>
      </c>
      <c r="N1678">
        <v>720</v>
      </c>
      <c r="O1678">
        <v>2</v>
      </c>
      <c r="P1678">
        <v>0</v>
      </c>
    </row>
    <row r="1679" spans="1:21" x14ac:dyDescent="0.55000000000000004">
      <c r="A1679" t="s">
        <v>1316</v>
      </c>
      <c r="B1679" t="s">
        <v>22</v>
      </c>
      <c r="C1679" t="s">
        <v>1317</v>
      </c>
      <c r="D1679" t="s">
        <v>24</v>
      </c>
      <c r="O1679">
        <v>2</v>
      </c>
      <c r="P1679">
        <v>2</v>
      </c>
      <c r="Q1679">
        <v>273723</v>
      </c>
      <c r="R1679">
        <v>1538</v>
      </c>
      <c r="S1679">
        <v>1538</v>
      </c>
      <c r="T1679">
        <v>774</v>
      </c>
      <c r="U1679">
        <v>-26</v>
      </c>
    </row>
    <row r="1680" spans="1:21" x14ac:dyDescent="0.55000000000000004">
      <c r="A1680" t="s">
        <v>1316</v>
      </c>
      <c r="B1680" t="s">
        <v>22</v>
      </c>
      <c r="C1680" t="s">
        <v>1317</v>
      </c>
      <c r="D1680" t="s">
        <v>24</v>
      </c>
      <c r="O1680">
        <v>2</v>
      </c>
      <c r="P1680">
        <v>1</v>
      </c>
      <c r="Q1680">
        <v>118525</v>
      </c>
      <c r="R1680">
        <v>493</v>
      </c>
      <c r="S1680">
        <v>493</v>
      </c>
      <c r="T1680">
        <v>686</v>
      </c>
      <c r="U1680">
        <v>59</v>
      </c>
    </row>
    <row r="1681" spans="1:21" x14ac:dyDescent="0.55000000000000004">
      <c r="A1681" t="s">
        <v>1318</v>
      </c>
      <c r="B1681" t="s">
        <v>22</v>
      </c>
      <c r="C1681" t="s">
        <v>1319</v>
      </c>
      <c r="D1681" t="s">
        <v>24</v>
      </c>
      <c r="E1681">
        <v>3</v>
      </c>
      <c r="F1681">
        <v>3</v>
      </c>
      <c r="G1681" t="s">
        <v>31</v>
      </c>
      <c r="H1681">
        <v>0</v>
      </c>
      <c r="I1681">
        <v>37.36</v>
      </c>
      <c r="J1681">
        <v>59.36</v>
      </c>
      <c r="K1681">
        <v>32</v>
      </c>
      <c r="L1681">
        <v>57</v>
      </c>
      <c r="M1681">
        <v>845</v>
      </c>
      <c r="N1681">
        <v>720</v>
      </c>
      <c r="O1681">
        <v>2</v>
      </c>
      <c r="P1681">
        <v>0</v>
      </c>
    </row>
    <row r="1682" spans="1:21" x14ac:dyDescent="0.55000000000000004">
      <c r="A1682" t="s">
        <v>1318</v>
      </c>
      <c r="B1682" t="s">
        <v>22</v>
      </c>
      <c r="C1682" t="s">
        <v>1319</v>
      </c>
      <c r="D1682" t="s">
        <v>24</v>
      </c>
      <c r="O1682">
        <v>2</v>
      </c>
      <c r="P1682">
        <v>2</v>
      </c>
      <c r="Q1682">
        <v>11744</v>
      </c>
      <c r="R1682">
        <v>1848</v>
      </c>
      <c r="S1682">
        <v>1848</v>
      </c>
      <c r="T1682">
        <v>1011</v>
      </c>
      <c r="U1682">
        <v>7</v>
      </c>
    </row>
    <row r="1683" spans="1:21" x14ac:dyDescent="0.55000000000000004">
      <c r="A1683" t="s">
        <v>1318</v>
      </c>
      <c r="B1683" t="s">
        <v>22</v>
      </c>
      <c r="C1683" t="s">
        <v>1319</v>
      </c>
      <c r="D1683" t="s">
        <v>24</v>
      </c>
      <c r="O1683">
        <v>2</v>
      </c>
      <c r="P1683">
        <v>1</v>
      </c>
      <c r="Q1683">
        <v>569288</v>
      </c>
      <c r="R1683">
        <v>963</v>
      </c>
      <c r="S1683">
        <v>963</v>
      </c>
      <c r="T1683">
        <v>396</v>
      </c>
      <c r="U1683">
        <v>-72</v>
      </c>
    </row>
    <row r="1684" spans="1:21" x14ac:dyDescent="0.55000000000000004">
      <c r="A1684" t="s">
        <v>1320</v>
      </c>
      <c r="B1684" t="s">
        <v>22</v>
      </c>
      <c r="C1684" t="s">
        <v>1321</v>
      </c>
      <c r="D1684" t="s">
        <v>24</v>
      </c>
      <c r="E1684">
        <v>1</v>
      </c>
      <c r="F1684">
        <v>3</v>
      </c>
      <c r="G1684" t="s">
        <v>25</v>
      </c>
      <c r="H1684">
        <v>0</v>
      </c>
      <c r="I1684">
        <v>6.97</v>
      </c>
      <c r="J1684">
        <v>13.95</v>
      </c>
      <c r="K1684">
        <v>32</v>
      </c>
      <c r="L1684">
        <v>57</v>
      </c>
      <c r="M1684">
        <v>845</v>
      </c>
      <c r="N1684">
        <v>720</v>
      </c>
      <c r="O1684">
        <v>0</v>
      </c>
      <c r="P1684">
        <v>0</v>
      </c>
    </row>
    <row r="1685" spans="1:21" x14ac:dyDescent="0.55000000000000004">
      <c r="A1685" t="s">
        <v>1322</v>
      </c>
      <c r="B1685" t="s">
        <v>22</v>
      </c>
      <c r="C1685" t="s">
        <v>1323</v>
      </c>
      <c r="D1685" t="s">
        <v>24</v>
      </c>
      <c r="E1685">
        <v>2</v>
      </c>
      <c r="F1685">
        <v>3</v>
      </c>
      <c r="G1685" t="s">
        <v>28</v>
      </c>
      <c r="H1685">
        <v>0</v>
      </c>
      <c r="I1685">
        <v>7.01</v>
      </c>
      <c r="J1685">
        <v>14.04</v>
      </c>
      <c r="K1685">
        <v>32</v>
      </c>
      <c r="L1685">
        <v>57</v>
      </c>
      <c r="M1685">
        <v>845</v>
      </c>
      <c r="N1685">
        <v>720</v>
      </c>
      <c r="O1685">
        <v>0</v>
      </c>
      <c r="P1685">
        <v>0</v>
      </c>
    </row>
    <row r="1686" spans="1:21" x14ac:dyDescent="0.55000000000000004">
      <c r="A1686" t="s">
        <v>1324</v>
      </c>
      <c r="B1686" t="s">
        <v>22</v>
      </c>
      <c r="C1686" t="s">
        <v>1325</v>
      </c>
      <c r="D1686" t="s">
        <v>24</v>
      </c>
      <c r="E1686">
        <v>3</v>
      </c>
      <c r="F1686">
        <v>3</v>
      </c>
      <c r="G1686" t="s">
        <v>31</v>
      </c>
      <c r="H1686">
        <v>0</v>
      </c>
      <c r="I1686">
        <v>7.28</v>
      </c>
      <c r="J1686">
        <v>14.71</v>
      </c>
      <c r="K1686">
        <v>32</v>
      </c>
      <c r="L1686">
        <v>57</v>
      </c>
      <c r="M1686">
        <v>845</v>
      </c>
      <c r="N1686">
        <v>720</v>
      </c>
      <c r="O1686">
        <v>0</v>
      </c>
      <c r="P1686">
        <v>0</v>
      </c>
    </row>
    <row r="1687" spans="1:21" x14ac:dyDescent="0.55000000000000004">
      <c r="A1687" t="s">
        <v>1326</v>
      </c>
      <c r="B1687" t="s">
        <v>22</v>
      </c>
      <c r="C1687" t="s">
        <v>1327</v>
      </c>
      <c r="D1687" t="s">
        <v>24</v>
      </c>
      <c r="E1687">
        <v>1</v>
      </c>
      <c r="F1687">
        <v>3</v>
      </c>
      <c r="G1687" t="s">
        <v>25</v>
      </c>
      <c r="H1687">
        <v>0</v>
      </c>
      <c r="I1687">
        <v>2.4300000000000002</v>
      </c>
      <c r="J1687">
        <v>4.57</v>
      </c>
      <c r="K1687">
        <v>32</v>
      </c>
      <c r="L1687">
        <v>57</v>
      </c>
      <c r="M1687">
        <v>845</v>
      </c>
      <c r="N1687">
        <v>720</v>
      </c>
      <c r="O1687">
        <v>0</v>
      </c>
      <c r="P1687">
        <v>0</v>
      </c>
    </row>
    <row r="1688" spans="1:21" x14ac:dyDescent="0.55000000000000004">
      <c r="A1688" t="s">
        <v>1328</v>
      </c>
      <c r="B1688" t="s">
        <v>22</v>
      </c>
      <c r="C1688" t="s">
        <v>1329</v>
      </c>
      <c r="D1688" t="s">
        <v>24</v>
      </c>
      <c r="E1688">
        <v>2</v>
      </c>
      <c r="F1688">
        <v>3</v>
      </c>
      <c r="G1688" t="s">
        <v>28</v>
      </c>
      <c r="H1688">
        <v>0</v>
      </c>
      <c r="I1688">
        <v>2.29</v>
      </c>
      <c r="J1688">
        <v>4.45</v>
      </c>
      <c r="K1688">
        <v>32</v>
      </c>
      <c r="L1688">
        <v>57</v>
      </c>
      <c r="M1688">
        <v>845</v>
      </c>
      <c r="N1688">
        <v>720</v>
      </c>
      <c r="O1688">
        <v>0</v>
      </c>
      <c r="P1688">
        <v>0</v>
      </c>
    </row>
    <row r="1689" spans="1:21" x14ac:dyDescent="0.55000000000000004">
      <c r="A1689" t="s">
        <v>1330</v>
      </c>
      <c r="B1689" t="s">
        <v>22</v>
      </c>
      <c r="C1689" t="s">
        <v>1331</v>
      </c>
      <c r="D1689" t="s">
        <v>24</v>
      </c>
      <c r="E1689">
        <v>3</v>
      </c>
      <c r="F1689">
        <v>3</v>
      </c>
      <c r="G1689" t="s">
        <v>31</v>
      </c>
      <c r="H1689">
        <v>0</v>
      </c>
      <c r="I1689">
        <v>2.67</v>
      </c>
      <c r="J1689">
        <v>5.09</v>
      </c>
      <c r="K1689">
        <v>32</v>
      </c>
      <c r="L1689">
        <v>57</v>
      </c>
      <c r="M1689">
        <v>845</v>
      </c>
      <c r="N1689">
        <v>720</v>
      </c>
      <c r="O1689">
        <v>0</v>
      </c>
      <c r="P1689">
        <v>0</v>
      </c>
    </row>
    <row r="1690" spans="1:21" x14ac:dyDescent="0.55000000000000004">
      <c r="A1690" t="s">
        <v>1332</v>
      </c>
      <c r="B1690" t="s">
        <v>22</v>
      </c>
      <c r="C1690" t="s">
        <v>1333</v>
      </c>
      <c r="D1690" t="s">
        <v>24</v>
      </c>
      <c r="E1690">
        <v>1</v>
      </c>
      <c r="F1690">
        <v>3</v>
      </c>
      <c r="G1690" t="s">
        <v>25</v>
      </c>
      <c r="H1690">
        <v>0</v>
      </c>
      <c r="I1690">
        <v>8.7799999999999994</v>
      </c>
      <c r="J1690">
        <v>13.6</v>
      </c>
      <c r="K1690">
        <v>32</v>
      </c>
      <c r="L1690">
        <v>57</v>
      </c>
      <c r="M1690">
        <v>845</v>
      </c>
      <c r="N1690">
        <v>720</v>
      </c>
      <c r="O1690">
        <v>0</v>
      </c>
      <c r="P1690">
        <v>0</v>
      </c>
    </row>
    <row r="1691" spans="1:21" x14ac:dyDescent="0.55000000000000004">
      <c r="A1691" t="s">
        <v>1334</v>
      </c>
      <c r="B1691" t="s">
        <v>22</v>
      </c>
      <c r="C1691" t="s">
        <v>1335</v>
      </c>
      <c r="D1691" t="s">
        <v>24</v>
      </c>
      <c r="E1691">
        <v>2</v>
      </c>
      <c r="F1691">
        <v>3</v>
      </c>
      <c r="G1691" t="s">
        <v>28</v>
      </c>
      <c r="H1691">
        <v>0</v>
      </c>
      <c r="I1691">
        <v>8.76</v>
      </c>
      <c r="J1691">
        <v>13.57</v>
      </c>
      <c r="K1691">
        <v>32</v>
      </c>
      <c r="L1691">
        <v>57</v>
      </c>
      <c r="M1691">
        <v>845</v>
      </c>
      <c r="N1691">
        <v>720</v>
      </c>
      <c r="O1691">
        <v>0</v>
      </c>
      <c r="P1691">
        <v>0</v>
      </c>
    </row>
    <row r="1692" spans="1:21" x14ac:dyDescent="0.55000000000000004">
      <c r="A1692" t="s">
        <v>1336</v>
      </c>
      <c r="B1692" t="s">
        <v>22</v>
      </c>
      <c r="C1692" t="s">
        <v>1337</v>
      </c>
      <c r="D1692" t="s">
        <v>24</v>
      </c>
      <c r="E1692">
        <v>3</v>
      </c>
      <c r="F1692">
        <v>3</v>
      </c>
      <c r="G1692" t="s">
        <v>31</v>
      </c>
      <c r="H1692">
        <v>0</v>
      </c>
      <c r="I1692">
        <v>8.8800000000000008</v>
      </c>
      <c r="J1692">
        <v>13.74</v>
      </c>
      <c r="K1692">
        <v>32</v>
      </c>
      <c r="L1692">
        <v>57</v>
      </c>
      <c r="M1692">
        <v>845</v>
      </c>
      <c r="N1692">
        <v>720</v>
      </c>
      <c r="O1692">
        <v>0</v>
      </c>
      <c r="P1692">
        <v>0</v>
      </c>
    </row>
    <row r="1693" spans="1:21" x14ac:dyDescent="0.55000000000000004">
      <c r="A1693" t="s">
        <v>1338</v>
      </c>
      <c r="B1693" t="s">
        <v>22</v>
      </c>
      <c r="C1693" t="s">
        <v>1339</v>
      </c>
      <c r="D1693" t="s">
        <v>24</v>
      </c>
      <c r="E1693">
        <v>1</v>
      </c>
      <c r="F1693">
        <v>3</v>
      </c>
      <c r="H1693">
        <v>1</v>
      </c>
    </row>
    <row r="1694" spans="1:21" x14ac:dyDescent="0.55000000000000004">
      <c r="A1694" t="s">
        <v>1340</v>
      </c>
      <c r="B1694" t="s">
        <v>22</v>
      </c>
      <c r="C1694" t="s">
        <v>1341</v>
      </c>
      <c r="D1694" t="s">
        <v>24</v>
      </c>
      <c r="E1694">
        <v>2</v>
      </c>
      <c r="F1694">
        <v>3</v>
      </c>
      <c r="H1694">
        <v>1</v>
      </c>
    </row>
    <row r="1695" spans="1:21" x14ac:dyDescent="0.55000000000000004">
      <c r="A1695" t="s">
        <v>1342</v>
      </c>
      <c r="B1695" t="s">
        <v>22</v>
      </c>
      <c r="C1695" t="s">
        <v>1343</v>
      </c>
      <c r="D1695" t="s">
        <v>24</v>
      </c>
      <c r="E1695">
        <v>3</v>
      </c>
      <c r="F1695">
        <v>3</v>
      </c>
      <c r="H1695">
        <v>1</v>
      </c>
    </row>
    <row r="1696" spans="1:21" x14ac:dyDescent="0.55000000000000004">
      <c r="A1696" t="s">
        <v>1344</v>
      </c>
      <c r="B1696" t="s">
        <v>22</v>
      </c>
      <c r="C1696" t="s">
        <v>1345</v>
      </c>
      <c r="D1696" t="s">
        <v>24</v>
      </c>
      <c r="E1696">
        <v>1</v>
      </c>
      <c r="F1696">
        <v>3</v>
      </c>
      <c r="H1696">
        <v>1</v>
      </c>
    </row>
    <row r="1697" spans="1:21" x14ac:dyDescent="0.55000000000000004">
      <c r="A1697" t="s">
        <v>1346</v>
      </c>
      <c r="B1697" t="s">
        <v>22</v>
      </c>
      <c r="C1697" t="s">
        <v>1347</v>
      </c>
      <c r="D1697" t="s">
        <v>24</v>
      </c>
      <c r="E1697">
        <v>2</v>
      </c>
      <c r="F1697">
        <v>3</v>
      </c>
      <c r="H1697">
        <v>1</v>
      </c>
    </row>
    <row r="1698" spans="1:21" x14ac:dyDescent="0.55000000000000004">
      <c r="A1698" t="s">
        <v>1348</v>
      </c>
      <c r="B1698" t="s">
        <v>22</v>
      </c>
      <c r="C1698" t="s">
        <v>1349</v>
      </c>
      <c r="D1698" t="s">
        <v>24</v>
      </c>
      <c r="E1698">
        <v>3</v>
      </c>
      <c r="F1698">
        <v>3</v>
      </c>
      <c r="H1698">
        <v>1</v>
      </c>
    </row>
    <row r="1699" spans="1:21" x14ac:dyDescent="0.55000000000000004">
      <c r="A1699" t="s">
        <v>1350</v>
      </c>
      <c r="B1699" t="s">
        <v>22</v>
      </c>
      <c r="C1699" t="s">
        <v>1351</v>
      </c>
      <c r="D1699" t="s">
        <v>24</v>
      </c>
      <c r="E1699">
        <v>1</v>
      </c>
      <c r="F1699">
        <v>3</v>
      </c>
      <c r="H1699">
        <v>1</v>
      </c>
    </row>
    <row r="1700" spans="1:21" x14ac:dyDescent="0.55000000000000004">
      <c r="A1700" t="s">
        <v>1352</v>
      </c>
      <c r="B1700" t="s">
        <v>22</v>
      </c>
      <c r="C1700" t="s">
        <v>1353</v>
      </c>
      <c r="D1700" t="s">
        <v>24</v>
      </c>
      <c r="E1700">
        <v>2</v>
      </c>
      <c r="F1700">
        <v>3</v>
      </c>
      <c r="H1700">
        <v>1</v>
      </c>
    </row>
    <row r="1701" spans="1:21" x14ac:dyDescent="0.55000000000000004">
      <c r="A1701" t="s">
        <v>1354</v>
      </c>
      <c r="B1701" t="s">
        <v>22</v>
      </c>
      <c r="C1701" t="s">
        <v>1355</v>
      </c>
      <c r="D1701" t="s">
        <v>24</v>
      </c>
      <c r="E1701">
        <v>3</v>
      </c>
      <c r="F1701">
        <v>3</v>
      </c>
      <c r="H1701">
        <v>1</v>
      </c>
    </row>
    <row r="1702" spans="1:21" x14ac:dyDescent="0.55000000000000004">
      <c r="A1702" t="s">
        <v>1356</v>
      </c>
      <c r="B1702" t="s">
        <v>22</v>
      </c>
      <c r="C1702" t="s">
        <v>1357</v>
      </c>
      <c r="D1702" t="s">
        <v>24</v>
      </c>
      <c r="E1702">
        <v>1</v>
      </c>
      <c r="F1702">
        <v>3</v>
      </c>
      <c r="H1702">
        <v>1</v>
      </c>
    </row>
    <row r="1703" spans="1:21" x14ac:dyDescent="0.55000000000000004">
      <c r="A1703" t="s">
        <v>1358</v>
      </c>
      <c r="B1703" t="s">
        <v>22</v>
      </c>
      <c r="C1703" t="s">
        <v>1359</v>
      </c>
      <c r="D1703" t="s">
        <v>24</v>
      </c>
      <c r="E1703">
        <v>2</v>
      </c>
      <c r="F1703">
        <v>3</v>
      </c>
      <c r="H1703">
        <v>1</v>
      </c>
    </row>
    <row r="1704" spans="1:21" x14ac:dyDescent="0.55000000000000004">
      <c r="A1704" t="s">
        <v>1360</v>
      </c>
      <c r="B1704" t="s">
        <v>22</v>
      </c>
      <c r="C1704" t="s">
        <v>1361</v>
      </c>
      <c r="D1704" t="s">
        <v>24</v>
      </c>
      <c r="E1704">
        <v>3</v>
      </c>
      <c r="F1704">
        <v>3</v>
      </c>
      <c r="H1704">
        <v>1</v>
      </c>
    </row>
    <row r="1705" spans="1:21" x14ac:dyDescent="0.55000000000000004">
      <c r="A1705" t="s">
        <v>1362</v>
      </c>
      <c r="B1705" t="s">
        <v>22</v>
      </c>
      <c r="C1705" t="s">
        <v>1363</v>
      </c>
      <c r="D1705" t="s">
        <v>24</v>
      </c>
      <c r="E1705">
        <v>1</v>
      </c>
      <c r="F1705">
        <v>3</v>
      </c>
      <c r="G1705" t="s">
        <v>25</v>
      </c>
      <c r="H1705">
        <v>0</v>
      </c>
      <c r="I1705">
        <v>31.06</v>
      </c>
      <c r="J1705">
        <v>41.3</v>
      </c>
      <c r="K1705">
        <v>32</v>
      </c>
      <c r="L1705">
        <v>57</v>
      </c>
      <c r="M1705">
        <v>845</v>
      </c>
      <c r="N1705">
        <v>720</v>
      </c>
      <c r="O1705">
        <v>0</v>
      </c>
      <c r="P1705">
        <v>0</v>
      </c>
    </row>
    <row r="1706" spans="1:21" x14ac:dyDescent="0.55000000000000004">
      <c r="A1706" t="s">
        <v>1364</v>
      </c>
      <c r="B1706" t="s">
        <v>22</v>
      </c>
      <c r="C1706" t="s">
        <v>1365</v>
      </c>
      <c r="D1706" t="s">
        <v>24</v>
      </c>
      <c r="E1706">
        <v>2</v>
      </c>
      <c r="F1706">
        <v>3</v>
      </c>
      <c r="G1706" t="s">
        <v>28</v>
      </c>
      <c r="H1706">
        <v>0</v>
      </c>
      <c r="I1706">
        <v>31</v>
      </c>
      <c r="J1706">
        <v>41.25</v>
      </c>
      <c r="K1706">
        <v>32</v>
      </c>
      <c r="L1706">
        <v>57</v>
      </c>
      <c r="M1706">
        <v>845</v>
      </c>
      <c r="N1706">
        <v>720</v>
      </c>
      <c r="O1706">
        <v>0</v>
      </c>
      <c r="P1706">
        <v>0</v>
      </c>
    </row>
    <row r="1707" spans="1:21" x14ac:dyDescent="0.55000000000000004">
      <c r="A1707" t="s">
        <v>1366</v>
      </c>
      <c r="B1707" t="s">
        <v>22</v>
      </c>
      <c r="C1707" t="s">
        <v>1367</v>
      </c>
      <c r="D1707" t="s">
        <v>24</v>
      </c>
      <c r="E1707">
        <v>3</v>
      </c>
      <c r="F1707">
        <v>3</v>
      </c>
      <c r="G1707" t="s">
        <v>31</v>
      </c>
      <c r="H1707">
        <v>0</v>
      </c>
      <c r="I1707">
        <v>31.23</v>
      </c>
      <c r="J1707">
        <v>41.45</v>
      </c>
      <c r="K1707">
        <v>32</v>
      </c>
      <c r="L1707">
        <v>57</v>
      </c>
      <c r="M1707">
        <v>845</v>
      </c>
      <c r="N1707">
        <v>720</v>
      </c>
      <c r="O1707">
        <v>0</v>
      </c>
      <c r="P1707">
        <v>0</v>
      </c>
    </row>
    <row r="1708" spans="1:21" x14ac:dyDescent="0.55000000000000004">
      <c r="A1708" t="s">
        <v>1368</v>
      </c>
      <c r="B1708" t="s">
        <v>22</v>
      </c>
      <c r="C1708" t="s">
        <v>1369</v>
      </c>
      <c r="D1708" t="s">
        <v>24</v>
      </c>
      <c r="E1708">
        <v>1</v>
      </c>
      <c r="F1708">
        <v>3</v>
      </c>
      <c r="G1708" t="s">
        <v>25</v>
      </c>
      <c r="H1708">
        <v>0</v>
      </c>
      <c r="I1708">
        <v>13.13</v>
      </c>
      <c r="J1708">
        <v>31.06</v>
      </c>
      <c r="K1708">
        <v>32</v>
      </c>
      <c r="L1708">
        <v>57</v>
      </c>
      <c r="M1708">
        <v>845</v>
      </c>
      <c r="N1708">
        <v>720</v>
      </c>
      <c r="O1708">
        <v>4</v>
      </c>
      <c r="P1708">
        <v>0</v>
      </c>
    </row>
    <row r="1709" spans="1:21" x14ac:dyDescent="0.55000000000000004">
      <c r="A1709" t="s">
        <v>1368</v>
      </c>
      <c r="B1709" t="s">
        <v>22</v>
      </c>
      <c r="C1709" t="s">
        <v>1369</v>
      </c>
      <c r="D1709" t="s">
        <v>24</v>
      </c>
      <c r="O1709">
        <v>4</v>
      </c>
      <c r="P1709">
        <v>4</v>
      </c>
      <c r="Q1709">
        <v>14962</v>
      </c>
      <c r="R1709">
        <v>204</v>
      </c>
      <c r="S1709">
        <v>204</v>
      </c>
      <c r="T1709">
        <v>827</v>
      </c>
      <c r="U1709">
        <v>-39</v>
      </c>
    </row>
    <row r="1710" spans="1:21" x14ac:dyDescent="0.55000000000000004">
      <c r="A1710" t="s">
        <v>1368</v>
      </c>
      <c r="B1710" t="s">
        <v>22</v>
      </c>
      <c r="C1710" t="s">
        <v>1369</v>
      </c>
      <c r="D1710" t="s">
        <v>24</v>
      </c>
      <c r="O1710">
        <v>4</v>
      </c>
      <c r="P1710">
        <v>2</v>
      </c>
      <c r="Q1710">
        <v>29319</v>
      </c>
      <c r="R1710">
        <v>687</v>
      </c>
      <c r="S1710">
        <v>687</v>
      </c>
      <c r="T1710">
        <v>462</v>
      </c>
      <c r="U1710">
        <v>-70</v>
      </c>
    </row>
    <row r="1711" spans="1:21" x14ac:dyDescent="0.55000000000000004">
      <c r="A1711" t="s">
        <v>1368</v>
      </c>
      <c r="B1711" t="s">
        <v>22</v>
      </c>
      <c r="C1711" t="s">
        <v>1369</v>
      </c>
      <c r="D1711" t="s">
        <v>24</v>
      </c>
      <c r="O1711">
        <v>4</v>
      </c>
      <c r="P1711">
        <v>1</v>
      </c>
      <c r="Q1711">
        <v>18850</v>
      </c>
      <c r="R1711">
        <v>511</v>
      </c>
      <c r="S1711">
        <v>511</v>
      </c>
      <c r="T1711">
        <v>347</v>
      </c>
      <c r="U1711">
        <v>-16</v>
      </c>
    </row>
    <row r="1712" spans="1:21" x14ac:dyDescent="0.55000000000000004">
      <c r="A1712" t="s">
        <v>1368</v>
      </c>
      <c r="B1712" t="s">
        <v>22</v>
      </c>
      <c r="C1712" t="s">
        <v>1369</v>
      </c>
      <c r="D1712" t="s">
        <v>24</v>
      </c>
      <c r="O1712">
        <v>4</v>
      </c>
      <c r="P1712">
        <v>3</v>
      </c>
      <c r="Q1712">
        <v>34303</v>
      </c>
      <c r="R1712">
        <v>679</v>
      </c>
      <c r="S1712">
        <v>679</v>
      </c>
      <c r="T1712">
        <v>568</v>
      </c>
      <c r="U1712">
        <v>73</v>
      </c>
    </row>
    <row r="1713" spans="1:21" x14ac:dyDescent="0.55000000000000004">
      <c r="A1713" t="s">
        <v>1370</v>
      </c>
      <c r="B1713" t="s">
        <v>22</v>
      </c>
      <c r="C1713" t="s">
        <v>1371</v>
      </c>
      <c r="D1713" t="s">
        <v>24</v>
      </c>
      <c r="E1713">
        <v>2</v>
      </c>
      <c r="F1713">
        <v>3</v>
      </c>
      <c r="G1713" t="s">
        <v>28</v>
      </c>
      <c r="H1713">
        <v>0</v>
      </c>
      <c r="I1713">
        <v>12.02</v>
      </c>
      <c r="J1713">
        <v>28.57</v>
      </c>
      <c r="K1713">
        <v>32</v>
      </c>
      <c r="L1713">
        <v>57</v>
      </c>
      <c r="M1713">
        <v>845</v>
      </c>
      <c r="N1713">
        <v>720</v>
      </c>
      <c r="O1713">
        <v>5</v>
      </c>
      <c r="P1713">
        <v>0</v>
      </c>
    </row>
    <row r="1714" spans="1:21" x14ac:dyDescent="0.55000000000000004">
      <c r="A1714" t="s">
        <v>1370</v>
      </c>
      <c r="B1714" t="s">
        <v>22</v>
      </c>
      <c r="C1714" t="s">
        <v>1371</v>
      </c>
      <c r="D1714" t="s">
        <v>24</v>
      </c>
      <c r="O1714">
        <v>5</v>
      </c>
      <c r="P1714">
        <v>5</v>
      </c>
      <c r="Q1714">
        <v>20837</v>
      </c>
      <c r="R1714">
        <v>189</v>
      </c>
      <c r="S1714">
        <v>189</v>
      </c>
      <c r="T1714">
        <v>832</v>
      </c>
      <c r="U1714">
        <v>-38</v>
      </c>
    </row>
    <row r="1715" spans="1:21" x14ac:dyDescent="0.55000000000000004">
      <c r="A1715" t="s">
        <v>1370</v>
      </c>
      <c r="B1715" t="s">
        <v>22</v>
      </c>
      <c r="C1715" t="s">
        <v>1371</v>
      </c>
      <c r="D1715" t="s">
        <v>24</v>
      </c>
      <c r="O1715">
        <v>5</v>
      </c>
      <c r="P1715">
        <v>1</v>
      </c>
      <c r="Q1715">
        <v>10719</v>
      </c>
      <c r="R1715">
        <v>535</v>
      </c>
      <c r="S1715">
        <v>535</v>
      </c>
      <c r="T1715">
        <v>335</v>
      </c>
      <c r="U1715">
        <v>-22</v>
      </c>
    </row>
    <row r="1716" spans="1:21" x14ac:dyDescent="0.55000000000000004">
      <c r="A1716" t="s">
        <v>1370</v>
      </c>
      <c r="B1716" t="s">
        <v>22</v>
      </c>
      <c r="C1716" t="s">
        <v>1371</v>
      </c>
      <c r="D1716" t="s">
        <v>24</v>
      </c>
      <c r="O1716">
        <v>5</v>
      </c>
      <c r="P1716">
        <v>2</v>
      </c>
      <c r="Q1716">
        <v>15267</v>
      </c>
      <c r="R1716">
        <v>1129</v>
      </c>
      <c r="S1716">
        <v>1129</v>
      </c>
      <c r="T1716">
        <v>379</v>
      </c>
      <c r="U1716">
        <v>-41</v>
      </c>
    </row>
    <row r="1717" spans="1:21" x14ac:dyDescent="0.55000000000000004">
      <c r="A1717" t="s">
        <v>1370</v>
      </c>
      <c r="B1717" t="s">
        <v>22</v>
      </c>
      <c r="C1717" t="s">
        <v>1371</v>
      </c>
      <c r="D1717" t="s">
        <v>24</v>
      </c>
      <c r="O1717">
        <v>5</v>
      </c>
      <c r="P1717">
        <v>3</v>
      </c>
      <c r="Q1717">
        <v>36814</v>
      </c>
      <c r="R1717">
        <v>720</v>
      </c>
      <c r="S1717">
        <v>720</v>
      </c>
      <c r="T1717">
        <v>557</v>
      </c>
      <c r="U1717">
        <v>77</v>
      </c>
    </row>
    <row r="1718" spans="1:21" x14ac:dyDescent="0.55000000000000004">
      <c r="A1718" t="s">
        <v>1370</v>
      </c>
      <c r="B1718" t="s">
        <v>22</v>
      </c>
      <c r="C1718" t="s">
        <v>1371</v>
      </c>
      <c r="D1718" t="s">
        <v>24</v>
      </c>
      <c r="O1718">
        <v>5</v>
      </c>
      <c r="P1718">
        <v>4</v>
      </c>
      <c r="Q1718">
        <v>11349</v>
      </c>
      <c r="R1718">
        <v>472</v>
      </c>
      <c r="S1718">
        <v>472</v>
      </c>
      <c r="T1718">
        <v>675</v>
      </c>
      <c r="U1718">
        <v>56</v>
      </c>
    </row>
    <row r="1719" spans="1:21" x14ac:dyDescent="0.55000000000000004">
      <c r="A1719" t="s">
        <v>1372</v>
      </c>
      <c r="B1719" t="s">
        <v>22</v>
      </c>
      <c r="C1719" t="s">
        <v>1373</v>
      </c>
      <c r="D1719" t="s">
        <v>24</v>
      </c>
      <c r="E1719">
        <v>3</v>
      </c>
      <c r="F1719">
        <v>3</v>
      </c>
      <c r="G1719" t="s">
        <v>31</v>
      </c>
      <c r="H1719">
        <v>0</v>
      </c>
      <c r="I1719">
        <v>12.95</v>
      </c>
      <c r="J1719">
        <v>30.57</v>
      </c>
      <c r="K1719">
        <v>32</v>
      </c>
      <c r="L1719">
        <v>57</v>
      </c>
      <c r="M1719">
        <v>845</v>
      </c>
      <c r="N1719">
        <v>720</v>
      </c>
      <c r="O1719">
        <v>4</v>
      </c>
      <c r="P1719">
        <v>0</v>
      </c>
    </row>
    <row r="1720" spans="1:21" x14ac:dyDescent="0.55000000000000004">
      <c r="A1720" t="s">
        <v>1372</v>
      </c>
      <c r="B1720" t="s">
        <v>22</v>
      </c>
      <c r="C1720" t="s">
        <v>1373</v>
      </c>
      <c r="D1720" t="s">
        <v>24</v>
      </c>
      <c r="O1720">
        <v>4</v>
      </c>
      <c r="P1720">
        <v>4</v>
      </c>
      <c r="Q1720">
        <v>18829</v>
      </c>
      <c r="R1720">
        <v>202</v>
      </c>
      <c r="S1720">
        <v>202</v>
      </c>
      <c r="T1720">
        <v>817</v>
      </c>
      <c r="U1720">
        <v>-38</v>
      </c>
    </row>
    <row r="1721" spans="1:21" x14ac:dyDescent="0.55000000000000004">
      <c r="A1721" t="s">
        <v>1372</v>
      </c>
      <c r="B1721" t="s">
        <v>22</v>
      </c>
      <c r="C1721" t="s">
        <v>1373</v>
      </c>
      <c r="D1721" t="s">
        <v>24</v>
      </c>
      <c r="O1721">
        <v>4</v>
      </c>
      <c r="P1721">
        <v>2</v>
      </c>
      <c r="Q1721">
        <v>28726</v>
      </c>
      <c r="R1721">
        <v>689</v>
      </c>
      <c r="S1721">
        <v>689</v>
      </c>
      <c r="T1721">
        <v>462</v>
      </c>
      <c r="U1721">
        <v>-70</v>
      </c>
    </row>
    <row r="1722" spans="1:21" x14ac:dyDescent="0.55000000000000004">
      <c r="A1722" t="s">
        <v>1372</v>
      </c>
      <c r="B1722" t="s">
        <v>22</v>
      </c>
      <c r="C1722" t="s">
        <v>1373</v>
      </c>
      <c r="D1722" t="s">
        <v>24</v>
      </c>
      <c r="O1722">
        <v>4</v>
      </c>
      <c r="P1722">
        <v>1</v>
      </c>
      <c r="Q1722">
        <v>19644</v>
      </c>
      <c r="R1722">
        <v>516</v>
      </c>
      <c r="S1722">
        <v>516</v>
      </c>
      <c r="T1722">
        <v>345</v>
      </c>
      <c r="U1722">
        <v>-17</v>
      </c>
    </row>
    <row r="1723" spans="1:21" x14ac:dyDescent="0.55000000000000004">
      <c r="A1723" t="s">
        <v>1372</v>
      </c>
      <c r="B1723" t="s">
        <v>22</v>
      </c>
      <c r="C1723" t="s">
        <v>1373</v>
      </c>
      <c r="D1723" t="s">
        <v>24</v>
      </c>
      <c r="O1723">
        <v>4</v>
      </c>
      <c r="P1723">
        <v>3</v>
      </c>
      <c r="Q1723">
        <v>17915</v>
      </c>
      <c r="R1723">
        <v>776</v>
      </c>
      <c r="S1723">
        <v>776</v>
      </c>
      <c r="T1723">
        <v>515</v>
      </c>
      <c r="U1723">
        <v>82</v>
      </c>
    </row>
    <row r="1724" spans="1:21" x14ac:dyDescent="0.55000000000000004">
      <c r="A1724" t="s">
        <v>1374</v>
      </c>
      <c r="B1724" t="s">
        <v>22</v>
      </c>
      <c r="C1724" t="s">
        <v>1375</v>
      </c>
      <c r="D1724" t="s">
        <v>24</v>
      </c>
      <c r="E1724">
        <v>1</v>
      </c>
      <c r="F1724">
        <v>3</v>
      </c>
      <c r="G1724" t="s">
        <v>25</v>
      </c>
      <c r="H1724">
        <v>0</v>
      </c>
      <c r="I1724">
        <v>28.18</v>
      </c>
      <c r="J1724">
        <v>49.82</v>
      </c>
      <c r="K1724">
        <v>32</v>
      </c>
      <c r="L1724">
        <v>57</v>
      </c>
      <c r="M1724">
        <v>845</v>
      </c>
      <c r="N1724">
        <v>720</v>
      </c>
      <c r="O1724">
        <v>8</v>
      </c>
      <c r="P1724">
        <v>0</v>
      </c>
    </row>
    <row r="1725" spans="1:21" x14ac:dyDescent="0.55000000000000004">
      <c r="A1725" t="s">
        <v>1374</v>
      </c>
      <c r="B1725" t="s">
        <v>22</v>
      </c>
      <c r="C1725" t="s">
        <v>1375</v>
      </c>
      <c r="D1725" t="s">
        <v>24</v>
      </c>
      <c r="O1725">
        <v>8</v>
      </c>
      <c r="P1725">
        <v>1</v>
      </c>
      <c r="Q1725">
        <v>113388</v>
      </c>
      <c r="R1725">
        <v>863</v>
      </c>
      <c r="S1725">
        <v>863</v>
      </c>
      <c r="T1725">
        <v>232</v>
      </c>
      <c r="U1725">
        <v>85</v>
      </c>
    </row>
    <row r="1726" spans="1:21" x14ac:dyDescent="0.55000000000000004">
      <c r="A1726" t="s">
        <v>1374</v>
      </c>
      <c r="B1726" t="s">
        <v>22</v>
      </c>
      <c r="C1726" t="s">
        <v>1375</v>
      </c>
      <c r="D1726" t="s">
        <v>24</v>
      </c>
      <c r="O1726">
        <v>8</v>
      </c>
      <c r="P1726">
        <v>8</v>
      </c>
      <c r="Q1726">
        <v>16138</v>
      </c>
      <c r="R1726">
        <v>1902</v>
      </c>
      <c r="S1726">
        <v>1902</v>
      </c>
      <c r="T1726">
        <v>1057</v>
      </c>
      <c r="U1726">
        <v>-2</v>
      </c>
    </row>
    <row r="1727" spans="1:21" x14ac:dyDescent="0.55000000000000004">
      <c r="A1727" t="s">
        <v>1374</v>
      </c>
      <c r="B1727" t="s">
        <v>22</v>
      </c>
      <c r="C1727" t="s">
        <v>1375</v>
      </c>
      <c r="D1727" t="s">
        <v>24</v>
      </c>
      <c r="O1727">
        <v>8</v>
      </c>
      <c r="P1727">
        <v>3</v>
      </c>
      <c r="Q1727">
        <v>10896</v>
      </c>
      <c r="R1727">
        <v>1280</v>
      </c>
      <c r="S1727">
        <v>1280</v>
      </c>
      <c r="T1727">
        <v>468</v>
      </c>
      <c r="U1727">
        <v>-21</v>
      </c>
    </row>
    <row r="1728" spans="1:21" x14ac:dyDescent="0.55000000000000004">
      <c r="A1728" t="s">
        <v>1374</v>
      </c>
      <c r="B1728" t="s">
        <v>22</v>
      </c>
      <c r="C1728" t="s">
        <v>1375</v>
      </c>
      <c r="D1728" t="s">
        <v>24</v>
      </c>
      <c r="O1728">
        <v>8</v>
      </c>
      <c r="P1728">
        <v>7</v>
      </c>
      <c r="Q1728">
        <v>19977</v>
      </c>
      <c r="R1728">
        <v>1506</v>
      </c>
      <c r="S1728">
        <v>1506</v>
      </c>
      <c r="T1728">
        <v>744</v>
      </c>
      <c r="U1728">
        <v>-27</v>
      </c>
    </row>
    <row r="1729" spans="1:21" x14ac:dyDescent="0.55000000000000004">
      <c r="A1729" t="s">
        <v>1374</v>
      </c>
      <c r="B1729" t="s">
        <v>22</v>
      </c>
      <c r="C1729" t="s">
        <v>1375</v>
      </c>
      <c r="D1729" t="s">
        <v>24</v>
      </c>
      <c r="O1729">
        <v>8</v>
      </c>
      <c r="P1729">
        <v>2</v>
      </c>
      <c r="Q1729">
        <v>18772</v>
      </c>
      <c r="R1729">
        <v>1147</v>
      </c>
      <c r="S1729">
        <v>1147</v>
      </c>
      <c r="T1729">
        <v>414</v>
      </c>
      <c r="U1729">
        <v>-43</v>
      </c>
    </row>
    <row r="1730" spans="1:21" x14ac:dyDescent="0.55000000000000004">
      <c r="A1730" t="s">
        <v>1374</v>
      </c>
      <c r="B1730" t="s">
        <v>22</v>
      </c>
      <c r="C1730" t="s">
        <v>1375</v>
      </c>
      <c r="D1730" t="s">
        <v>24</v>
      </c>
      <c r="O1730">
        <v>8</v>
      </c>
      <c r="P1730">
        <v>6</v>
      </c>
      <c r="Q1730">
        <v>40819</v>
      </c>
      <c r="R1730">
        <v>376</v>
      </c>
      <c r="S1730">
        <v>376</v>
      </c>
      <c r="T1730">
        <v>740</v>
      </c>
      <c r="U1730">
        <v>50</v>
      </c>
    </row>
    <row r="1731" spans="1:21" x14ac:dyDescent="0.55000000000000004">
      <c r="A1731" t="s">
        <v>1374</v>
      </c>
      <c r="B1731" t="s">
        <v>22</v>
      </c>
      <c r="C1731" t="s">
        <v>1375</v>
      </c>
      <c r="D1731" t="s">
        <v>24</v>
      </c>
      <c r="O1731">
        <v>8</v>
      </c>
      <c r="P1731">
        <v>5</v>
      </c>
      <c r="Q1731">
        <v>43556</v>
      </c>
      <c r="R1731">
        <v>735</v>
      </c>
      <c r="S1731">
        <v>735</v>
      </c>
      <c r="T1731">
        <v>554</v>
      </c>
      <c r="U1731">
        <v>78</v>
      </c>
    </row>
    <row r="1732" spans="1:21" x14ac:dyDescent="0.55000000000000004">
      <c r="A1732" t="s">
        <v>1374</v>
      </c>
      <c r="B1732" t="s">
        <v>22</v>
      </c>
      <c r="C1732" t="s">
        <v>1375</v>
      </c>
      <c r="D1732" t="s">
        <v>24</v>
      </c>
      <c r="O1732">
        <v>8</v>
      </c>
      <c r="P1732">
        <v>4</v>
      </c>
      <c r="Q1732">
        <v>10808</v>
      </c>
      <c r="R1732">
        <v>1010</v>
      </c>
      <c r="S1732">
        <v>1010</v>
      </c>
      <c r="T1732">
        <v>552</v>
      </c>
      <c r="U1732">
        <v>-72</v>
      </c>
    </row>
    <row r="1733" spans="1:21" x14ac:dyDescent="0.55000000000000004">
      <c r="A1733" t="s">
        <v>1376</v>
      </c>
      <c r="B1733" t="s">
        <v>22</v>
      </c>
      <c r="C1733" t="s">
        <v>1377</v>
      </c>
      <c r="D1733" t="s">
        <v>24</v>
      </c>
      <c r="E1733">
        <v>2</v>
      </c>
      <c r="F1733">
        <v>3</v>
      </c>
      <c r="G1733" t="s">
        <v>28</v>
      </c>
      <c r="H1733">
        <v>0</v>
      </c>
      <c r="I1733">
        <v>23.03</v>
      </c>
      <c r="J1733">
        <v>43.57</v>
      </c>
      <c r="K1733">
        <v>32</v>
      </c>
      <c r="L1733">
        <v>57</v>
      </c>
      <c r="M1733">
        <v>845</v>
      </c>
      <c r="N1733">
        <v>720</v>
      </c>
      <c r="O1733">
        <v>6</v>
      </c>
      <c r="P1733">
        <v>0</v>
      </c>
    </row>
    <row r="1734" spans="1:21" x14ac:dyDescent="0.55000000000000004">
      <c r="A1734" t="s">
        <v>1376</v>
      </c>
      <c r="B1734" t="s">
        <v>22</v>
      </c>
      <c r="C1734" t="s">
        <v>1377</v>
      </c>
      <c r="D1734" t="s">
        <v>24</v>
      </c>
      <c r="O1734">
        <v>6</v>
      </c>
      <c r="P1734">
        <v>6</v>
      </c>
      <c r="Q1734">
        <v>26075</v>
      </c>
      <c r="R1734">
        <v>1927</v>
      </c>
      <c r="S1734">
        <v>1927</v>
      </c>
      <c r="T1734">
        <v>1086</v>
      </c>
      <c r="U1734">
        <v>-5</v>
      </c>
    </row>
    <row r="1735" spans="1:21" x14ac:dyDescent="0.55000000000000004">
      <c r="A1735" t="s">
        <v>1376</v>
      </c>
      <c r="B1735" t="s">
        <v>22</v>
      </c>
      <c r="C1735" t="s">
        <v>1377</v>
      </c>
      <c r="D1735" t="s">
        <v>24</v>
      </c>
      <c r="O1735">
        <v>6</v>
      </c>
      <c r="P1735">
        <v>1</v>
      </c>
      <c r="Q1735">
        <v>79202</v>
      </c>
      <c r="R1735">
        <v>1166</v>
      </c>
      <c r="S1735">
        <v>1166</v>
      </c>
      <c r="T1735">
        <v>490</v>
      </c>
      <c r="U1735">
        <v>-49</v>
      </c>
    </row>
    <row r="1736" spans="1:21" x14ac:dyDescent="0.55000000000000004">
      <c r="A1736" t="s">
        <v>1376</v>
      </c>
      <c r="B1736" t="s">
        <v>22</v>
      </c>
      <c r="C1736" t="s">
        <v>1377</v>
      </c>
      <c r="D1736" t="s">
        <v>24</v>
      </c>
      <c r="O1736">
        <v>6</v>
      </c>
      <c r="P1736">
        <v>5</v>
      </c>
      <c r="Q1736">
        <v>18668</v>
      </c>
      <c r="R1736">
        <v>1765</v>
      </c>
      <c r="S1736">
        <v>1765</v>
      </c>
      <c r="T1736">
        <v>985</v>
      </c>
      <c r="U1736">
        <v>-20</v>
      </c>
    </row>
    <row r="1737" spans="1:21" x14ac:dyDescent="0.55000000000000004">
      <c r="A1737" t="s">
        <v>1376</v>
      </c>
      <c r="B1737" t="s">
        <v>22</v>
      </c>
      <c r="C1737" t="s">
        <v>1377</v>
      </c>
      <c r="D1737" t="s">
        <v>24</v>
      </c>
      <c r="O1737">
        <v>6</v>
      </c>
      <c r="P1737">
        <v>3</v>
      </c>
      <c r="Q1737">
        <v>11309</v>
      </c>
      <c r="R1737">
        <v>1359</v>
      </c>
      <c r="S1737">
        <v>1359</v>
      </c>
      <c r="T1737">
        <v>678</v>
      </c>
      <c r="U1737">
        <v>-40</v>
      </c>
    </row>
    <row r="1738" spans="1:21" x14ac:dyDescent="0.55000000000000004">
      <c r="A1738" t="s">
        <v>1376</v>
      </c>
      <c r="B1738" t="s">
        <v>22</v>
      </c>
      <c r="C1738" t="s">
        <v>1377</v>
      </c>
      <c r="D1738" t="s">
        <v>24</v>
      </c>
      <c r="O1738">
        <v>6</v>
      </c>
      <c r="P1738">
        <v>4</v>
      </c>
      <c r="Q1738">
        <v>14218</v>
      </c>
      <c r="R1738">
        <v>1471</v>
      </c>
      <c r="S1738">
        <v>1471</v>
      </c>
      <c r="T1738">
        <v>761</v>
      </c>
      <c r="U1738">
        <v>-34</v>
      </c>
    </row>
    <row r="1739" spans="1:21" x14ac:dyDescent="0.55000000000000004">
      <c r="A1739" t="s">
        <v>1376</v>
      </c>
      <c r="B1739" t="s">
        <v>22</v>
      </c>
      <c r="C1739" t="s">
        <v>1377</v>
      </c>
      <c r="D1739" t="s">
        <v>24</v>
      </c>
      <c r="O1739">
        <v>6</v>
      </c>
      <c r="P1739">
        <v>2</v>
      </c>
      <c r="Q1739">
        <v>79564</v>
      </c>
      <c r="R1739">
        <v>630</v>
      </c>
      <c r="S1739">
        <v>630</v>
      </c>
      <c r="T1739">
        <v>611</v>
      </c>
      <c r="U1739">
        <v>69</v>
      </c>
    </row>
    <row r="1740" spans="1:21" x14ac:dyDescent="0.55000000000000004">
      <c r="A1740" t="s">
        <v>1378</v>
      </c>
      <c r="B1740" t="s">
        <v>22</v>
      </c>
      <c r="C1740" t="s">
        <v>1379</v>
      </c>
      <c r="D1740" t="s">
        <v>24</v>
      </c>
      <c r="E1740">
        <v>3</v>
      </c>
      <c r="F1740">
        <v>3</v>
      </c>
      <c r="G1740" t="s">
        <v>31</v>
      </c>
      <c r="H1740">
        <v>0</v>
      </c>
      <c r="I1740">
        <v>29.77</v>
      </c>
      <c r="J1740">
        <v>51.51</v>
      </c>
      <c r="K1740">
        <v>32</v>
      </c>
      <c r="L1740">
        <v>57</v>
      </c>
      <c r="M1740">
        <v>845</v>
      </c>
      <c r="N1740">
        <v>720</v>
      </c>
      <c r="O1740">
        <v>6</v>
      </c>
      <c r="P1740">
        <v>0</v>
      </c>
    </row>
    <row r="1741" spans="1:21" x14ac:dyDescent="0.55000000000000004">
      <c r="A1741" t="s">
        <v>1378</v>
      </c>
      <c r="B1741" t="s">
        <v>22</v>
      </c>
      <c r="C1741" t="s">
        <v>1379</v>
      </c>
      <c r="D1741" t="s">
        <v>24</v>
      </c>
      <c r="O1741">
        <v>6</v>
      </c>
      <c r="P1741">
        <v>1</v>
      </c>
      <c r="Q1741">
        <v>112977</v>
      </c>
      <c r="R1741">
        <v>865</v>
      </c>
      <c r="S1741">
        <v>865</v>
      </c>
      <c r="T1741">
        <v>233</v>
      </c>
      <c r="U1741">
        <v>85</v>
      </c>
    </row>
    <row r="1742" spans="1:21" x14ac:dyDescent="0.55000000000000004">
      <c r="A1742" t="s">
        <v>1378</v>
      </c>
      <c r="B1742" t="s">
        <v>22</v>
      </c>
      <c r="C1742" t="s">
        <v>1379</v>
      </c>
      <c r="D1742" t="s">
        <v>24</v>
      </c>
      <c r="O1742">
        <v>6</v>
      </c>
      <c r="P1742">
        <v>6</v>
      </c>
      <c r="Q1742">
        <v>19840</v>
      </c>
      <c r="R1742">
        <v>1916</v>
      </c>
      <c r="S1742">
        <v>1916</v>
      </c>
      <c r="T1742">
        <v>1074</v>
      </c>
      <c r="U1742">
        <v>-4</v>
      </c>
    </row>
    <row r="1743" spans="1:21" x14ac:dyDescent="0.55000000000000004">
      <c r="A1743" t="s">
        <v>1378</v>
      </c>
      <c r="B1743" t="s">
        <v>22</v>
      </c>
      <c r="C1743" t="s">
        <v>1379</v>
      </c>
      <c r="D1743" t="s">
        <v>24</v>
      </c>
      <c r="O1743">
        <v>6</v>
      </c>
      <c r="P1743">
        <v>2</v>
      </c>
      <c r="Q1743">
        <v>73961</v>
      </c>
      <c r="R1743">
        <v>1215</v>
      </c>
      <c r="S1743">
        <v>1215</v>
      </c>
      <c r="T1743">
        <v>503</v>
      </c>
      <c r="U1743">
        <v>-42</v>
      </c>
    </row>
    <row r="1744" spans="1:21" x14ac:dyDescent="0.55000000000000004">
      <c r="A1744" t="s">
        <v>1378</v>
      </c>
      <c r="B1744" t="s">
        <v>22</v>
      </c>
      <c r="C1744" t="s">
        <v>1379</v>
      </c>
      <c r="D1744" t="s">
        <v>24</v>
      </c>
      <c r="O1744">
        <v>6</v>
      </c>
      <c r="P1744">
        <v>4</v>
      </c>
      <c r="Q1744">
        <v>41091</v>
      </c>
      <c r="R1744">
        <v>469</v>
      </c>
      <c r="S1744">
        <v>469</v>
      </c>
      <c r="T1744">
        <v>638</v>
      </c>
      <c r="U1744">
        <v>53</v>
      </c>
    </row>
    <row r="1745" spans="1:21" x14ac:dyDescent="0.55000000000000004">
      <c r="A1745" t="s">
        <v>1378</v>
      </c>
      <c r="B1745" t="s">
        <v>22</v>
      </c>
      <c r="C1745" t="s">
        <v>1379</v>
      </c>
      <c r="D1745" t="s">
        <v>24</v>
      </c>
      <c r="O1745">
        <v>6</v>
      </c>
      <c r="P1745">
        <v>3</v>
      </c>
      <c r="Q1745">
        <v>43378</v>
      </c>
      <c r="R1745">
        <v>764</v>
      </c>
      <c r="S1745">
        <v>764</v>
      </c>
      <c r="T1745">
        <v>566</v>
      </c>
      <c r="U1745">
        <v>81</v>
      </c>
    </row>
    <row r="1746" spans="1:21" x14ac:dyDescent="0.55000000000000004">
      <c r="A1746" t="s">
        <v>1378</v>
      </c>
      <c r="B1746" t="s">
        <v>22</v>
      </c>
      <c r="C1746" t="s">
        <v>1379</v>
      </c>
      <c r="D1746" t="s">
        <v>24</v>
      </c>
      <c r="O1746">
        <v>6</v>
      </c>
      <c r="P1746">
        <v>5</v>
      </c>
      <c r="Q1746">
        <v>10355</v>
      </c>
      <c r="R1746">
        <v>228</v>
      </c>
      <c r="S1746">
        <v>228</v>
      </c>
      <c r="T1746">
        <v>880</v>
      </c>
      <c r="U1746">
        <v>45</v>
      </c>
    </row>
    <row r="1747" spans="1:21" x14ac:dyDescent="0.55000000000000004">
      <c r="A1747" t="s">
        <v>1380</v>
      </c>
      <c r="B1747" t="s">
        <v>22</v>
      </c>
      <c r="C1747" t="s">
        <v>1381</v>
      </c>
      <c r="D1747" t="s">
        <v>24</v>
      </c>
      <c r="E1747">
        <v>1</v>
      </c>
      <c r="F1747">
        <v>3</v>
      </c>
      <c r="G1747" t="s">
        <v>25</v>
      </c>
      <c r="H1747">
        <v>0</v>
      </c>
      <c r="I1747">
        <v>12.2</v>
      </c>
      <c r="J1747">
        <v>25.14</v>
      </c>
      <c r="K1747">
        <v>32</v>
      </c>
      <c r="L1747">
        <v>57</v>
      </c>
      <c r="M1747">
        <v>845</v>
      </c>
      <c r="N1747">
        <v>720</v>
      </c>
      <c r="O1747">
        <v>0</v>
      </c>
      <c r="P1747">
        <v>0</v>
      </c>
    </row>
    <row r="1748" spans="1:21" x14ac:dyDescent="0.55000000000000004">
      <c r="A1748" t="s">
        <v>1382</v>
      </c>
      <c r="B1748" t="s">
        <v>22</v>
      </c>
      <c r="C1748" t="s">
        <v>1383</v>
      </c>
      <c r="D1748" t="s">
        <v>24</v>
      </c>
      <c r="E1748">
        <v>2</v>
      </c>
      <c r="F1748">
        <v>3</v>
      </c>
      <c r="G1748" t="s">
        <v>28</v>
      </c>
      <c r="H1748">
        <v>0</v>
      </c>
      <c r="I1748">
        <v>11.19</v>
      </c>
      <c r="J1748">
        <v>22.9</v>
      </c>
      <c r="K1748">
        <v>32</v>
      </c>
      <c r="L1748">
        <v>57</v>
      </c>
      <c r="M1748">
        <v>845</v>
      </c>
      <c r="N1748">
        <v>720</v>
      </c>
      <c r="O1748">
        <v>0</v>
      </c>
      <c r="P1748">
        <v>0</v>
      </c>
    </row>
    <row r="1749" spans="1:21" x14ac:dyDescent="0.55000000000000004">
      <c r="A1749" t="s">
        <v>1384</v>
      </c>
      <c r="B1749" t="s">
        <v>22</v>
      </c>
      <c r="C1749" t="s">
        <v>1385</v>
      </c>
      <c r="D1749" t="s">
        <v>24</v>
      </c>
      <c r="E1749">
        <v>3</v>
      </c>
      <c r="F1749">
        <v>3</v>
      </c>
      <c r="G1749" t="s">
        <v>31</v>
      </c>
      <c r="H1749">
        <v>0</v>
      </c>
      <c r="I1749">
        <v>12.76</v>
      </c>
      <c r="J1749">
        <v>26.2</v>
      </c>
      <c r="K1749">
        <v>32</v>
      </c>
      <c r="L1749">
        <v>57</v>
      </c>
      <c r="M1749">
        <v>845</v>
      </c>
      <c r="N1749">
        <v>720</v>
      </c>
      <c r="O1749">
        <v>1</v>
      </c>
      <c r="P1749">
        <v>0</v>
      </c>
    </row>
    <row r="1750" spans="1:21" x14ac:dyDescent="0.55000000000000004">
      <c r="A1750" t="s">
        <v>1384</v>
      </c>
      <c r="B1750" t="s">
        <v>22</v>
      </c>
      <c r="C1750" t="s">
        <v>1385</v>
      </c>
      <c r="D1750" t="s">
        <v>24</v>
      </c>
      <c r="O1750">
        <v>1</v>
      </c>
      <c r="P1750">
        <v>1</v>
      </c>
      <c r="Q1750">
        <v>16938</v>
      </c>
      <c r="R1750">
        <v>651</v>
      </c>
      <c r="S1750">
        <v>651</v>
      </c>
      <c r="T1750">
        <v>573</v>
      </c>
      <c r="U1750">
        <v>70</v>
      </c>
    </row>
    <row r="1751" spans="1:21" x14ac:dyDescent="0.55000000000000004">
      <c r="A1751" t="s">
        <v>1386</v>
      </c>
      <c r="B1751" t="s">
        <v>22</v>
      </c>
      <c r="C1751" t="s">
        <v>1387</v>
      </c>
      <c r="D1751" t="s">
        <v>24</v>
      </c>
      <c r="E1751">
        <v>1</v>
      </c>
      <c r="F1751">
        <v>3</v>
      </c>
      <c r="G1751" t="s">
        <v>25</v>
      </c>
      <c r="H1751">
        <v>0</v>
      </c>
      <c r="I1751">
        <v>19.09</v>
      </c>
      <c r="J1751">
        <v>37.97</v>
      </c>
      <c r="K1751">
        <v>32</v>
      </c>
      <c r="L1751">
        <v>57</v>
      </c>
      <c r="M1751">
        <v>845</v>
      </c>
      <c r="N1751">
        <v>720</v>
      </c>
      <c r="O1751">
        <v>2</v>
      </c>
      <c r="P1751">
        <v>0</v>
      </c>
    </row>
    <row r="1752" spans="1:21" x14ac:dyDescent="0.55000000000000004">
      <c r="A1752" t="s">
        <v>1386</v>
      </c>
      <c r="B1752" t="s">
        <v>22</v>
      </c>
      <c r="C1752" t="s">
        <v>1387</v>
      </c>
      <c r="D1752" t="s">
        <v>24</v>
      </c>
      <c r="O1752">
        <v>2</v>
      </c>
      <c r="P1752">
        <v>1</v>
      </c>
      <c r="Q1752">
        <v>67499</v>
      </c>
      <c r="R1752">
        <v>1120</v>
      </c>
      <c r="S1752">
        <v>1120</v>
      </c>
      <c r="T1752">
        <v>467</v>
      </c>
      <c r="U1752">
        <v>-53</v>
      </c>
    </row>
    <row r="1753" spans="1:21" x14ac:dyDescent="0.55000000000000004">
      <c r="A1753" t="s">
        <v>1386</v>
      </c>
      <c r="B1753" t="s">
        <v>22</v>
      </c>
      <c r="C1753" t="s">
        <v>1387</v>
      </c>
      <c r="D1753" t="s">
        <v>24</v>
      </c>
      <c r="O1753">
        <v>2</v>
      </c>
      <c r="P1753">
        <v>2</v>
      </c>
      <c r="Q1753">
        <v>39919</v>
      </c>
      <c r="R1753">
        <v>721</v>
      </c>
      <c r="S1753">
        <v>721</v>
      </c>
      <c r="T1753">
        <v>541</v>
      </c>
      <c r="U1753">
        <v>76</v>
      </c>
    </row>
    <row r="1754" spans="1:21" x14ac:dyDescent="0.55000000000000004">
      <c r="A1754" t="s">
        <v>1388</v>
      </c>
      <c r="B1754" t="s">
        <v>22</v>
      </c>
      <c r="C1754" t="s">
        <v>1389</v>
      </c>
      <c r="D1754" t="s">
        <v>24</v>
      </c>
      <c r="E1754">
        <v>2</v>
      </c>
      <c r="F1754">
        <v>3</v>
      </c>
      <c r="G1754" t="s">
        <v>28</v>
      </c>
      <c r="H1754">
        <v>0</v>
      </c>
      <c r="I1754">
        <v>16.29</v>
      </c>
      <c r="J1754">
        <v>33.28</v>
      </c>
      <c r="K1754">
        <v>32</v>
      </c>
      <c r="L1754">
        <v>57</v>
      </c>
      <c r="M1754">
        <v>845</v>
      </c>
      <c r="N1754">
        <v>720</v>
      </c>
      <c r="O1754">
        <v>3</v>
      </c>
      <c r="P1754">
        <v>0</v>
      </c>
    </row>
    <row r="1755" spans="1:21" x14ac:dyDescent="0.55000000000000004">
      <c r="A1755" t="s">
        <v>1388</v>
      </c>
      <c r="B1755" t="s">
        <v>22</v>
      </c>
      <c r="C1755" t="s">
        <v>1389</v>
      </c>
      <c r="D1755" t="s">
        <v>24</v>
      </c>
      <c r="O1755">
        <v>3</v>
      </c>
      <c r="P1755">
        <v>3</v>
      </c>
      <c r="Q1755">
        <v>18695</v>
      </c>
      <c r="R1755">
        <v>1298</v>
      </c>
      <c r="S1755">
        <v>1298</v>
      </c>
      <c r="T1755">
        <v>565</v>
      </c>
      <c r="U1755">
        <v>-36</v>
      </c>
    </row>
    <row r="1756" spans="1:21" x14ac:dyDescent="0.55000000000000004">
      <c r="A1756" t="s">
        <v>1388</v>
      </c>
      <c r="B1756" t="s">
        <v>22</v>
      </c>
      <c r="C1756" t="s">
        <v>1389</v>
      </c>
      <c r="D1756" t="s">
        <v>24</v>
      </c>
      <c r="O1756">
        <v>3</v>
      </c>
      <c r="P1756">
        <v>1</v>
      </c>
      <c r="Q1756">
        <v>22018</v>
      </c>
      <c r="R1756">
        <v>1111</v>
      </c>
      <c r="S1756">
        <v>1111</v>
      </c>
      <c r="T1756">
        <v>505</v>
      </c>
      <c r="U1756">
        <v>-58</v>
      </c>
    </row>
    <row r="1757" spans="1:21" x14ac:dyDescent="0.55000000000000004">
      <c r="A1757" t="s">
        <v>1388</v>
      </c>
      <c r="B1757" t="s">
        <v>22</v>
      </c>
      <c r="C1757" t="s">
        <v>1389</v>
      </c>
      <c r="D1757" t="s">
        <v>24</v>
      </c>
      <c r="O1757">
        <v>3</v>
      </c>
      <c r="P1757">
        <v>2</v>
      </c>
      <c r="Q1757">
        <v>25441</v>
      </c>
      <c r="R1757">
        <v>727</v>
      </c>
      <c r="S1757">
        <v>727</v>
      </c>
      <c r="T1757">
        <v>563</v>
      </c>
      <c r="U1757">
        <v>77</v>
      </c>
    </row>
    <row r="1758" spans="1:21" x14ac:dyDescent="0.55000000000000004">
      <c r="A1758" t="s">
        <v>1390</v>
      </c>
      <c r="B1758" t="s">
        <v>22</v>
      </c>
      <c r="C1758" t="s">
        <v>1391</v>
      </c>
      <c r="D1758" t="s">
        <v>24</v>
      </c>
      <c r="E1758">
        <v>3</v>
      </c>
      <c r="F1758">
        <v>3</v>
      </c>
      <c r="G1758" t="s">
        <v>31</v>
      </c>
      <c r="H1758">
        <v>0</v>
      </c>
      <c r="I1758">
        <v>21.18</v>
      </c>
      <c r="J1758">
        <v>40.76</v>
      </c>
      <c r="K1758">
        <v>32</v>
      </c>
      <c r="L1758">
        <v>57</v>
      </c>
      <c r="M1758">
        <v>845</v>
      </c>
      <c r="N1758">
        <v>720</v>
      </c>
      <c r="O1758">
        <v>4</v>
      </c>
      <c r="P1758">
        <v>0</v>
      </c>
    </row>
    <row r="1759" spans="1:21" x14ac:dyDescent="0.55000000000000004">
      <c r="A1759" t="s">
        <v>1390</v>
      </c>
      <c r="B1759" t="s">
        <v>22</v>
      </c>
      <c r="C1759" t="s">
        <v>1391</v>
      </c>
      <c r="D1759" t="s">
        <v>24</v>
      </c>
      <c r="O1759">
        <v>4</v>
      </c>
      <c r="P1759">
        <v>2</v>
      </c>
      <c r="Q1759">
        <v>90363</v>
      </c>
      <c r="R1759">
        <v>1174</v>
      </c>
      <c r="S1759">
        <v>1174</v>
      </c>
      <c r="T1759">
        <v>508</v>
      </c>
      <c r="U1759">
        <v>-49</v>
      </c>
    </row>
    <row r="1760" spans="1:21" x14ac:dyDescent="0.55000000000000004">
      <c r="A1760" t="s">
        <v>1390</v>
      </c>
      <c r="B1760" t="s">
        <v>22</v>
      </c>
      <c r="C1760" t="s">
        <v>1391</v>
      </c>
      <c r="D1760" t="s">
        <v>24</v>
      </c>
      <c r="O1760">
        <v>4</v>
      </c>
      <c r="P1760">
        <v>1</v>
      </c>
      <c r="Q1760">
        <v>15014</v>
      </c>
      <c r="R1760">
        <v>720</v>
      </c>
      <c r="S1760">
        <v>720</v>
      </c>
      <c r="T1760">
        <v>233</v>
      </c>
      <c r="U1760">
        <v>57</v>
      </c>
    </row>
    <row r="1761" spans="1:21" x14ac:dyDescent="0.55000000000000004">
      <c r="A1761" t="s">
        <v>1390</v>
      </c>
      <c r="B1761" t="s">
        <v>22</v>
      </c>
      <c r="C1761" t="s">
        <v>1391</v>
      </c>
      <c r="D1761" t="s">
        <v>24</v>
      </c>
      <c r="O1761">
        <v>4</v>
      </c>
      <c r="P1761">
        <v>4</v>
      </c>
      <c r="Q1761">
        <v>13516</v>
      </c>
      <c r="R1761">
        <v>1653</v>
      </c>
      <c r="S1761">
        <v>1653</v>
      </c>
      <c r="T1761">
        <v>867</v>
      </c>
      <c r="U1761">
        <v>-21</v>
      </c>
    </row>
    <row r="1762" spans="1:21" x14ac:dyDescent="0.55000000000000004">
      <c r="A1762" t="s">
        <v>1390</v>
      </c>
      <c r="B1762" t="s">
        <v>22</v>
      </c>
      <c r="C1762" t="s">
        <v>1391</v>
      </c>
      <c r="D1762" t="s">
        <v>24</v>
      </c>
      <c r="O1762">
        <v>4</v>
      </c>
      <c r="P1762">
        <v>3</v>
      </c>
      <c r="Q1762">
        <v>50131</v>
      </c>
      <c r="R1762">
        <v>734</v>
      </c>
      <c r="S1762">
        <v>734</v>
      </c>
      <c r="T1762">
        <v>535</v>
      </c>
      <c r="U1762">
        <v>78</v>
      </c>
    </row>
    <row r="1763" spans="1:21" x14ac:dyDescent="0.55000000000000004">
      <c r="A1763" t="s">
        <v>1392</v>
      </c>
      <c r="B1763" t="s">
        <v>22</v>
      </c>
      <c r="C1763" t="s">
        <v>1393</v>
      </c>
      <c r="D1763" t="s">
        <v>24</v>
      </c>
      <c r="E1763">
        <v>1</v>
      </c>
      <c r="F1763">
        <v>3</v>
      </c>
      <c r="G1763" t="s">
        <v>25</v>
      </c>
      <c r="H1763">
        <v>0</v>
      </c>
      <c r="I1763">
        <v>18.36</v>
      </c>
      <c r="J1763">
        <v>35.700000000000003</v>
      </c>
      <c r="K1763">
        <v>32</v>
      </c>
      <c r="L1763">
        <v>57</v>
      </c>
      <c r="M1763">
        <v>845</v>
      </c>
      <c r="N1763">
        <v>720</v>
      </c>
      <c r="O1763">
        <v>1</v>
      </c>
      <c r="P1763">
        <v>0</v>
      </c>
    </row>
    <row r="1764" spans="1:21" x14ac:dyDescent="0.55000000000000004">
      <c r="A1764" t="s">
        <v>1392</v>
      </c>
      <c r="B1764" t="s">
        <v>22</v>
      </c>
      <c r="C1764" t="s">
        <v>1393</v>
      </c>
      <c r="D1764" t="s">
        <v>24</v>
      </c>
      <c r="O1764">
        <v>1</v>
      </c>
      <c r="P1764">
        <v>1</v>
      </c>
      <c r="Q1764">
        <v>45640</v>
      </c>
      <c r="R1764">
        <v>700</v>
      </c>
      <c r="S1764">
        <v>700</v>
      </c>
      <c r="T1764">
        <v>538</v>
      </c>
      <c r="U1764">
        <v>74</v>
      </c>
    </row>
    <row r="1765" spans="1:21" x14ac:dyDescent="0.55000000000000004">
      <c r="A1765" t="s">
        <v>1394</v>
      </c>
      <c r="B1765" t="s">
        <v>22</v>
      </c>
      <c r="C1765" t="s">
        <v>1395</v>
      </c>
      <c r="D1765" t="s">
        <v>24</v>
      </c>
      <c r="E1765">
        <v>2</v>
      </c>
      <c r="F1765">
        <v>3</v>
      </c>
      <c r="G1765" t="s">
        <v>28</v>
      </c>
      <c r="H1765">
        <v>0</v>
      </c>
      <c r="I1765">
        <v>15.91</v>
      </c>
      <c r="J1765">
        <v>32.42</v>
      </c>
      <c r="K1765">
        <v>32</v>
      </c>
      <c r="L1765">
        <v>57</v>
      </c>
      <c r="M1765">
        <v>845</v>
      </c>
      <c r="N1765">
        <v>720</v>
      </c>
      <c r="O1765">
        <v>4</v>
      </c>
      <c r="P1765">
        <v>0</v>
      </c>
    </row>
    <row r="1766" spans="1:21" x14ac:dyDescent="0.55000000000000004">
      <c r="A1766" t="s">
        <v>1394</v>
      </c>
      <c r="B1766" t="s">
        <v>22</v>
      </c>
      <c r="C1766" t="s">
        <v>1395</v>
      </c>
      <c r="D1766" t="s">
        <v>24</v>
      </c>
      <c r="O1766">
        <v>4</v>
      </c>
      <c r="P1766">
        <v>1</v>
      </c>
      <c r="Q1766">
        <v>14856</v>
      </c>
      <c r="R1766">
        <v>686</v>
      </c>
      <c r="S1766">
        <v>686</v>
      </c>
      <c r="T1766">
        <v>246</v>
      </c>
      <c r="U1766">
        <v>49</v>
      </c>
    </row>
    <row r="1767" spans="1:21" x14ac:dyDescent="0.55000000000000004">
      <c r="A1767" t="s">
        <v>1394</v>
      </c>
      <c r="B1767" t="s">
        <v>22</v>
      </c>
      <c r="C1767" t="s">
        <v>1395</v>
      </c>
      <c r="D1767" t="s">
        <v>24</v>
      </c>
      <c r="O1767">
        <v>4</v>
      </c>
      <c r="P1767">
        <v>2</v>
      </c>
      <c r="Q1767">
        <v>40207</v>
      </c>
      <c r="R1767">
        <v>693</v>
      </c>
      <c r="S1767">
        <v>693</v>
      </c>
      <c r="T1767">
        <v>550</v>
      </c>
      <c r="U1767">
        <v>73</v>
      </c>
    </row>
    <row r="1768" spans="1:21" x14ac:dyDescent="0.55000000000000004">
      <c r="A1768" t="s">
        <v>1394</v>
      </c>
      <c r="B1768" t="s">
        <v>22</v>
      </c>
      <c r="C1768" t="s">
        <v>1395</v>
      </c>
      <c r="D1768" t="s">
        <v>24</v>
      </c>
      <c r="O1768">
        <v>4</v>
      </c>
      <c r="P1768">
        <v>3</v>
      </c>
      <c r="Q1768">
        <v>12136</v>
      </c>
      <c r="R1768">
        <v>454</v>
      </c>
      <c r="S1768">
        <v>454</v>
      </c>
      <c r="T1768">
        <v>700</v>
      </c>
      <c r="U1768">
        <v>56</v>
      </c>
    </row>
    <row r="1769" spans="1:21" x14ac:dyDescent="0.55000000000000004">
      <c r="A1769" t="s">
        <v>1394</v>
      </c>
      <c r="B1769" t="s">
        <v>22</v>
      </c>
      <c r="C1769" t="s">
        <v>1395</v>
      </c>
      <c r="D1769" t="s">
        <v>24</v>
      </c>
      <c r="O1769">
        <v>4</v>
      </c>
      <c r="P1769">
        <v>4</v>
      </c>
      <c r="Q1769">
        <v>16749</v>
      </c>
      <c r="R1769">
        <v>266</v>
      </c>
      <c r="S1769">
        <v>266</v>
      </c>
      <c r="T1769">
        <v>833</v>
      </c>
      <c r="U1769">
        <v>45</v>
      </c>
    </row>
    <row r="1770" spans="1:21" x14ac:dyDescent="0.55000000000000004">
      <c r="A1770" t="s">
        <v>1396</v>
      </c>
      <c r="B1770" t="s">
        <v>22</v>
      </c>
      <c r="C1770" t="s">
        <v>1397</v>
      </c>
      <c r="D1770" t="s">
        <v>24</v>
      </c>
      <c r="E1770">
        <v>3</v>
      </c>
      <c r="F1770">
        <v>3</v>
      </c>
      <c r="G1770" t="s">
        <v>31</v>
      </c>
      <c r="H1770">
        <v>0</v>
      </c>
      <c r="I1770">
        <v>21.67</v>
      </c>
      <c r="J1770">
        <v>39.799999999999997</v>
      </c>
      <c r="K1770">
        <v>32</v>
      </c>
      <c r="L1770">
        <v>57</v>
      </c>
      <c r="M1770">
        <v>845</v>
      </c>
      <c r="N1770">
        <v>720</v>
      </c>
      <c r="O1770">
        <v>6</v>
      </c>
      <c r="P1770">
        <v>0</v>
      </c>
    </row>
    <row r="1771" spans="1:21" x14ac:dyDescent="0.55000000000000004">
      <c r="A1771" t="s">
        <v>1396</v>
      </c>
      <c r="B1771" t="s">
        <v>22</v>
      </c>
      <c r="C1771" t="s">
        <v>1397</v>
      </c>
      <c r="D1771" t="s">
        <v>24</v>
      </c>
      <c r="O1771">
        <v>6</v>
      </c>
      <c r="P1771">
        <v>6</v>
      </c>
      <c r="Q1771">
        <v>15742</v>
      </c>
      <c r="R1771">
        <v>1931</v>
      </c>
      <c r="S1771">
        <v>1931</v>
      </c>
      <c r="T1771">
        <v>1089</v>
      </c>
      <c r="U1771">
        <v>-4</v>
      </c>
    </row>
    <row r="1772" spans="1:21" x14ac:dyDescent="0.55000000000000004">
      <c r="A1772" t="s">
        <v>1396</v>
      </c>
      <c r="B1772" t="s">
        <v>22</v>
      </c>
      <c r="C1772" t="s">
        <v>1397</v>
      </c>
      <c r="D1772" t="s">
        <v>24</v>
      </c>
      <c r="O1772">
        <v>6</v>
      </c>
      <c r="P1772">
        <v>1</v>
      </c>
      <c r="Q1772">
        <v>11816</v>
      </c>
      <c r="R1772">
        <v>1120</v>
      </c>
      <c r="S1772">
        <v>1120</v>
      </c>
      <c r="T1772">
        <v>428</v>
      </c>
      <c r="U1772">
        <v>-50</v>
      </c>
    </row>
    <row r="1773" spans="1:21" x14ac:dyDescent="0.55000000000000004">
      <c r="A1773" t="s">
        <v>1396</v>
      </c>
      <c r="B1773" t="s">
        <v>22</v>
      </c>
      <c r="C1773" t="s">
        <v>1397</v>
      </c>
      <c r="D1773" t="s">
        <v>24</v>
      </c>
      <c r="O1773">
        <v>6</v>
      </c>
      <c r="P1773">
        <v>5</v>
      </c>
      <c r="Q1773">
        <v>15336</v>
      </c>
      <c r="R1773">
        <v>1556</v>
      </c>
      <c r="S1773">
        <v>1556</v>
      </c>
      <c r="T1773">
        <v>834</v>
      </c>
      <c r="U1773">
        <v>-31</v>
      </c>
    </row>
    <row r="1774" spans="1:21" x14ac:dyDescent="0.55000000000000004">
      <c r="A1774" t="s">
        <v>1396</v>
      </c>
      <c r="B1774" t="s">
        <v>22</v>
      </c>
      <c r="C1774" t="s">
        <v>1397</v>
      </c>
      <c r="D1774" t="s">
        <v>24</v>
      </c>
      <c r="O1774">
        <v>6</v>
      </c>
      <c r="P1774">
        <v>3</v>
      </c>
      <c r="Q1774">
        <v>42218</v>
      </c>
      <c r="R1774">
        <v>706</v>
      </c>
      <c r="S1774">
        <v>706</v>
      </c>
      <c r="T1774">
        <v>550</v>
      </c>
      <c r="U1774">
        <v>75</v>
      </c>
    </row>
    <row r="1775" spans="1:21" x14ac:dyDescent="0.55000000000000004">
      <c r="A1775" t="s">
        <v>1396</v>
      </c>
      <c r="B1775" t="s">
        <v>22</v>
      </c>
      <c r="C1775" t="s">
        <v>1397</v>
      </c>
      <c r="D1775" t="s">
        <v>24</v>
      </c>
      <c r="O1775">
        <v>6</v>
      </c>
      <c r="P1775">
        <v>2</v>
      </c>
      <c r="Q1775">
        <v>15109</v>
      </c>
      <c r="R1775">
        <v>1022</v>
      </c>
      <c r="S1775">
        <v>1022</v>
      </c>
      <c r="T1775">
        <v>495</v>
      </c>
      <c r="U1775">
        <v>-69</v>
      </c>
    </row>
    <row r="1776" spans="1:21" x14ac:dyDescent="0.55000000000000004">
      <c r="A1776" t="s">
        <v>1396</v>
      </c>
      <c r="B1776" t="s">
        <v>22</v>
      </c>
      <c r="C1776" t="s">
        <v>1397</v>
      </c>
      <c r="D1776" t="s">
        <v>24</v>
      </c>
      <c r="O1776">
        <v>6</v>
      </c>
      <c r="P1776">
        <v>4</v>
      </c>
      <c r="Q1776">
        <v>12733</v>
      </c>
      <c r="R1776">
        <v>444</v>
      </c>
      <c r="S1776">
        <v>444</v>
      </c>
      <c r="T1776">
        <v>667</v>
      </c>
      <c r="U1776">
        <v>53</v>
      </c>
    </row>
    <row r="1777" spans="1:21" x14ac:dyDescent="0.55000000000000004">
      <c r="A1777" t="s">
        <v>1398</v>
      </c>
      <c r="B1777" t="s">
        <v>22</v>
      </c>
      <c r="C1777" t="s">
        <v>1399</v>
      </c>
      <c r="D1777" t="s">
        <v>24</v>
      </c>
      <c r="E1777">
        <v>1</v>
      </c>
      <c r="F1777">
        <v>3</v>
      </c>
      <c r="G1777" t="s">
        <v>25</v>
      </c>
      <c r="H1777">
        <v>0</v>
      </c>
      <c r="I1777">
        <v>32.17</v>
      </c>
      <c r="J1777">
        <v>53.8</v>
      </c>
      <c r="K1777">
        <v>32</v>
      </c>
      <c r="L1777">
        <v>57</v>
      </c>
      <c r="M1777">
        <v>845</v>
      </c>
      <c r="N1777">
        <v>720</v>
      </c>
      <c r="O1777">
        <v>4</v>
      </c>
      <c r="P1777">
        <v>0</v>
      </c>
    </row>
    <row r="1778" spans="1:21" x14ac:dyDescent="0.55000000000000004">
      <c r="A1778" t="s">
        <v>1398</v>
      </c>
      <c r="B1778" t="s">
        <v>22</v>
      </c>
      <c r="C1778" t="s">
        <v>1399</v>
      </c>
      <c r="D1778" t="s">
        <v>24</v>
      </c>
      <c r="O1778">
        <v>4</v>
      </c>
      <c r="P1778">
        <v>4</v>
      </c>
      <c r="Q1778">
        <v>17892</v>
      </c>
      <c r="R1778">
        <v>1988</v>
      </c>
      <c r="S1778">
        <v>1988</v>
      </c>
      <c r="T1778">
        <v>1172</v>
      </c>
      <c r="U1778">
        <v>12</v>
      </c>
    </row>
    <row r="1779" spans="1:21" x14ac:dyDescent="0.55000000000000004">
      <c r="A1779" t="s">
        <v>1398</v>
      </c>
      <c r="B1779" t="s">
        <v>22</v>
      </c>
      <c r="C1779" t="s">
        <v>1399</v>
      </c>
      <c r="D1779" t="s">
        <v>24</v>
      </c>
      <c r="O1779">
        <v>4</v>
      </c>
      <c r="P1779">
        <v>2</v>
      </c>
      <c r="Q1779">
        <v>296459</v>
      </c>
      <c r="R1779">
        <v>1442</v>
      </c>
      <c r="S1779">
        <v>1442</v>
      </c>
      <c r="T1779">
        <v>703</v>
      </c>
      <c r="U1779">
        <v>-31</v>
      </c>
    </row>
    <row r="1780" spans="1:21" x14ac:dyDescent="0.55000000000000004">
      <c r="A1780" t="s">
        <v>1398</v>
      </c>
      <c r="B1780" t="s">
        <v>22</v>
      </c>
      <c r="C1780" t="s">
        <v>1399</v>
      </c>
      <c r="D1780" t="s">
        <v>24</v>
      </c>
      <c r="O1780">
        <v>4</v>
      </c>
      <c r="P1780">
        <v>1</v>
      </c>
      <c r="Q1780">
        <v>51108</v>
      </c>
      <c r="R1780">
        <v>655</v>
      </c>
      <c r="S1780">
        <v>655</v>
      </c>
      <c r="T1780">
        <v>620</v>
      </c>
      <c r="U1780">
        <v>72</v>
      </c>
    </row>
    <row r="1781" spans="1:21" x14ac:dyDescent="0.55000000000000004">
      <c r="A1781" t="s">
        <v>1398</v>
      </c>
      <c r="B1781" t="s">
        <v>22</v>
      </c>
      <c r="C1781" t="s">
        <v>1399</v>
      </c>
      <c r="D1781" t="s">
        <v>24</v>
      </c>
      <c r="O1781">
        <v>4</v>
      </c>
      <c r="P1781">
        <v>3</v>
      </c>
      <c r="Q1781">
        <v>52002</v>
      </c>
      <c r="R1781">
        <v>243</v>
      </c>
      <c r="S1781">
        <v>243</v>
      </c>
      <c r="T1781">
        <v>832</v>
      </c>
      <c r="U1781">
        <v>43</v>
      </c>
    </row>
    <row r="1782" spans="1:21" x14ac:dyDescent="0.55000000000000004">
      <c r="A1782" t="s">
        <v>1400</v>
      </c>
      <c r="B1782" t="s">
        <v>22</v>
      </c>
      <c r="C1782" t="s">
        <v>1401</v>
      </c>
      <c r="D1782" t="s">
        <v>24</v>
      </c>
      <c r="E1782">
        <v>2</v>
      </c>
      <c r="F1782">
        <v>3</v>
      </c>
      <c r="G1782" t="s">
        <v>28</v>
      </c>
      <c r="H1782">
        <v>0</v>
      </c>
      <c r="I1782">
        <v>31.74</v>
      </c>
      <c r="J1782">
        <v>52.97</v>
      </c>
      <c r="K1782">
        <v>32</v>
      </c>
      <c r="L1782">
        <v>57</v>
      </c>
      <c r="M1782">
        <v>845</v>
      </c>
      <c r="N1782">
        <v>720</v>
      </c>
      <c r="O1782">
        <v>5</v>
      </c>
      <c r="P1782">
        <v>0</v>
      </c>
    </row>
    <row r="1783" spans="1:21" x14ac:dyDescent="0.55000000000000004">
      <c r="A1783" t="s">
        <v>1400</v>
      </c>
      <c r="B1783" t="s">
        <v>22</v>
      </c>
      <c r="C1783" t="s">
        <v>1401</v>
      </c>
      <c r="D1783" t="s">
        <v>24</v>
      </c>
      <c r="O1783">
        <v>5</v>
      </c>
      <c r="P1783">
        <v>5</v>
      </c>
      <c r="Q1783">
        <v>20315</v>
      </c>
      <c r="R1783">
        <v>1989</v>
      </c>
      <c r="S1783">
        <v>1989</v>
      </c>
      <c r="T1783">
        <v>1175</v>
      </c>
      <c r="U1783">
        <v>13</v>
      </c>
    </row>
    <row r="1784" spans="1:21" x14ac:dyDescent="0.55000000000000004">
      <c r="A1784" t="s">
        <v>1400</v>
      </c>
      <c r="B1784" t="s">
        <v>22</v>
      </c>
      <c r="C1784" t="s">
        <v>1401</v>
      </c>
      <c r="D1784" t="s">
        <v>24</v>
      </c>
      <c r="O1784">
        <v>5</v>
      </c>
      <c r="P1784">
        <v>4</v>
      </c>
      <c r="Q1784">
        <v>66851</v>
      </c>
      <c r="R1784">
        <v>1863</v>
      </c>
      <c r="S1784">
        <v>1863</v>
      </c>
      <c r="T1784">
        <v>1053</v>
      </c>
      <c r="U1784">
        <v>-14</v>
      </c>
    </row>
    <row r="1785" spans="1:21" x14ac:dyDescent="0.55000000000000004">
      <c r="A1785" t="s">
        <v>1400</v>
      </c>
      <c r="B1785" t="s">
        <v>22</v>
      </c>
      <c r="C1785" t="s">
        <v>1401</v>
      </c>
      <c r="D1785" t="s">
        <v>24</v>
      </c>
      <c r="O1785">
        <v>5</v>
      </c>
      <c r="P1785">
        <v>1</v>
      </c>
      <c r="Q1785">
        <v>180280</v>
      </c>
      <c r="R1785">
        <v>1242</v>
      </c>
      <c r="S1785">
        <v>1242</v>
      </c>
      <c r="T1785">
        <v>572</v>
      </c>
      <c r="U1785">
        <v>-46</v>
      </c>
    </row>
    <row r="1786" spans="1:21" x14ac:dyDescent="0.55000000000000004">
      <c r="A1786" t="s">
        <v>1400</v>
      </c>
      <c r="B1786" t="s">
        <v>22</v>
      </c>
      <c r="C1786" t="s">
        <v>1401</v>
      </c>
      <c r="D1786" t="s">
        <v>24</v>
      </c>
      <c r="O1786">
        <v>5</v>
      </c>
      <c r="P1786">
        <v>2</v>
      </c>
      <c r="Q1786">
        <v>76876</v>
      </c>
      <c r="R1786">
        <v>588</v>
      </c>
      <c r="S1786">
        <v>588</v>
      </c>
      <c r="T1786">
        <v>619</v>
      </c>
      <c r="U1786">
        <v>65</v>
      </c>
    </row>
    <row r="1787" spans="1:21" x14ac:dyDescent="0.55000000000000004">
      <c r="A1787" t="s">
        <v>1400</v>
      </c>
      <c r="B1787" t="s">
        <v>22</v>
      </c>
      <c r="C1787" t="s">
        <v>1401</v>
      </c>
      <c r="D1787" t="s">
        <v>24</v>
      </c>
      <c r="O1787">
        <v>5</v>
      </c>
      <c r="P1787">
        <v>3</v>
      </c>
      <c r="Q1787">
        <v>29135</v>
      </c>
      <c r="R1787">
        <v>189</v>
      </c>
      <c r="S1787">
        <v>189</v>
      </c>
      <c r="T1787">
        <v>886</v>
      </c>
      <c r="U1787">
        <v>42</v>
      </c>
    </row>
    <row r="1788" spans="1:21" x14ac:dyDescent="0.55000000000000004">
      <c r="A1788" t="s">
        <v>1402</v>
      </c>
      <c r="B1788" t="s">
        <v>22</v>
      </c>
      <c r="C1788" t="s">
        <v>1403</v>
      </c>
      <c r="D1788" t="s">
        <v>24</v>
      </c>
      <c r="E1788">
        <v>3</v>
      </c>
      <c r="F1788">
        <v>3</v>
      </c>
      <c r="G1788" t="s">
        <v>31</v>
      </c>
      <c r="H1788">
        <v>0</v>
      </c>
      <c r="I1788">
        <v>33.42</v>
      </c>
      <c r="J1788">
        <v>53.86</v>
      </c>
      <c r="K1788">
        <v>32</v>
      </c>
      <c r="L1788">
        <v>57</v>
      </c>
      <c r="M1788">
        <v>845</v>
      </c>
      <c r="N1788">
        <v>720</v>
      </c>
      <c r="O1788">
        <v>5</v>
      </c>
      <c r="P1788">
        <v>0</v>
      </c>
    </row>
    <row r="1789" spans="1:21" x14ac:dyDescent="0.55000000000000004">
      <c r="A1789" t="s">
        <v>1402</v>
      </c>
      <c r="B1789" t="s">
        <v>22</v>
      </c>
      <c r="C1789" t="s">
        <v>1403</v>
      </c>
      <c r="D1789" t="s">
        <v>24</v>
      </c>
      <c r="O1789">
        <v>5</v>
      </c>
      <c r="P1789">
        <v>5</v>
      </c>
      <c r="Q1789">
        <v>21841</v>
      </c>
      <c r="R1789">
        <v>1981</v>
      </c>
      <c r="S1789">
        <v>1981</v>
      </c>
      <c r="T1789">
        <v>1164</v>
      </c>
      <c r="U1789">
        <v>12</v>
      </c>
    </row>
    <row r="1790" spans="1:21" x14ac:dyDescent="0.55000000000000004">
      <c r="A1790" t="s">
        <v>1402</v>
      </c>
      <c r="B1790" t="s">
        <v>22</v>
      </c>
      <c r="C1790" t="s">
        <v>1403</v>
      </c>
      <c r="D1790" t="s">
        <v>24</v>
      </c>
      <c r="O1790">
        <v>5</v>
      </c>
      <c r="P1790">
        <v>4</v>
      </c>
      <c r="Q1790">
        <v>71248</v>
      </c>
      <c r="R1790">
        <v>1867</v>
      </c>
      <c r="S1790">
        <v>1867</v>
      </c>
      <c r="T1790">
        <v>1050</v>
      </c>
      <c r="U1790">
        <v>-13</v>
      </c>
    </row>
    <row r="1791" spans="1:21" x14ac:dyDescent="0.55000000000000004">
      <c r="A1791" t="s">
        <v>1402</v>
      </c>
      <c r="B1791" t="s">
        <v>22</v>
      </c>
      <c r="C1791" t="s">
        <v>1403</v>
      </c>
      <c r="D1791" t="s">
        <v>24</v>
      </c>
      <c r="O1791">
        <v>5</v>
      </c>
      <c r="P1791">
        <v>2</v>
      </c>
      <c r="Q1791">
        <v>170646</v>
      </c>
      <c r="R1791">
        <v>1263</v>
      </c>
      <c r="S1791">
        <v>1263</v>
      </c>
      <c r="T1791">
        <v>596</v>
      </c>
      <c r="U1791">
        <v>-45</v>
      </c>
    </row>
    <row r="1792" spans="1:21" x14ac:dyDescent="0.55000000000000004">
      <c r="A1792" t="s">
        <v>1402</v>
      </c>
      <c r="B1792" t="s">
        <v>22</v>
      </c>
      <c r="C1792" t="s">
        <v>1403</v>
      </c>
      <c r="D1792" t="s">
        <v>24</v>
      </c>
      <c r="O1792">
        <v>5</v>
      </c>
      <c r="P1792">
        <v>1</v>
      </c>
      <c r="Q1792">
        <v>49757</v>
      </c>
      <c r="R1792">
        <v>675</v>
      </c>
      <c r="S1792">
        <v>675</v>
      </c>
      <c r="T1792">
        <v>579</v>
      </c>
      <c r="U1792">
        <v>72</v>
      </c>
    </row>
    <row r="1793" spans="1:21" x14ac:dyDescent="0.55000000000000004">
      <c r="A1793" t="s">
        <v>1402</v>
      </c>
      <c r="B1793" t="s">
        <v>22</v>
      </c>
      <c r="C1793" t="s">
        <v>1403</v>
      </c>
      <c r="D1793" t="s">
        <v>24</v>
      </c>
      <c r="O1793">
        <v>5</v>
      </c>
      <c r="P1793">
        <v>3</v>
      </c>
      <c r="Q1793">
        <v>22455</v>
      </c>
      <c r="R1793">
        <v>232</v>
      </c>
      <c r="S1793">
        <v>232</v>
      </c>
      <c r="T1793">
        <v>873</v>
      </c>
      <c r="U1793">
        <v>45</v>
      </c>
    </row>
    <row r="1794" spans="1:21" x14ac:dyDescent="0.55000000000000004">
      <c r="A1794" t="s">
        <v>1404</v>
      </c>
      <c r="B1794" t="s">
        <v>22</v>
      </c>
      <c r="C1794" t="s">
        <v>1405</v>
      </c>
      <c r="D1794" t="s">
        <v>24</v>
      </c>
      <c r="E1794">
        <v>1</v>
      </c>
      <c r="F1794">
        <v>3</v>
      </c>
      <c r="G1794" t="s">
        <v>25</v>
      </c>
      <c r="H1794">
        <v>0</v>
      </c>
      <c r="I1794">
        <v>22.24</v>
      </c>
      <c r="J1794">
        <v>42.43</v>
      </c>
      <c r="K1794">
        <v>32</v>
      </c>
      <c r="L1794">
        <v>57</v>
      </c>
      <c r="M1794">
        <v>845</v>
      </c>
      <c r="N1794">
        <v>720</v>
      </c>
      <c r="O1794">
        <v>4</v>
      </c>
      <c r="P1794">
        <v>0</v>
      </c>
    </row>
    <row r="1795" spans="1:21" x14ac:dyDescent="0.55000000000000004">
      <c r="A1795" t="s">
        <v>1404</v>
      </c>
      <c r="B1795" t="s">
        <v>22</v>
      </c>
      <c r="C1795" t="s">
        <v>1405</v>
      </c>
      <c r="D1795" t="s">
        <v>24</v>
      </c>
      <c r="O1795">
        <v>4</v>
      </c>
      <c r="P1795">
        <v>4</v>
      </c>
      <c r="Q1795">
        <v>43345</v>
      </c>
      <c r="R1795">
        <v>1885</v>
      </c>
      <c r="S1795">
        <v>1885</v>
      </c>
      <c r="T1795">
        <v>1046</v>
      </c>
      <c r="U1795">
        <v>6</v>
      </c>
    </row>
    <row r="1796" spans="1:21" x14ac:dyDescent="0.55000000000000004">
      <c r="A1796" t="s">
        <v>1404</v>
      </c>
      <c r="B1796" t="s">
        <v>22</v>
      </c>
      <c r="C1796" t="s">
        <v>1405</v>
      </c>
      <c r="D1796" t="s">
        <v>24</v>
      </c>
      <c r="O1796">
        <v>4</v>
      </c>
      <c r="P1796">
        <v>1</v>
      </c>
      <c r="Q1796">
        <v>115878</v>
      </c>
      <c r="R1796">
        <v>1318</v>
      </c>
      <c r="S1796">
        <v>1318</v>
      </c>
      <c r="T1796">
        <v>581</v>
      </c>
      <c r="U1796">
        <v>-35</v>
      </c>
    </row>
    <row r="1797" spans="1:21" x14ac:dyDescent="0.55000000000000004">
      <c r="A1797" t="s">
        <v>1404</v>
      </c>
      <c r="B1797" t="s">
        <v>22</v>
      </c>
      <c r="C1797" t="s">
        <v>1405</v>
      </c>
      <c r="D1797" t="s">
        <v>24</v>
      </c>
      <c r="O1797">
        <v>4</v>
      </c>
      <c r="P1797">
        <v>3</v>
      </c>
      <c r="Q1797">
        <v>41611</v>
      </c>
      <c r="R1797">
        <v>288</v>
      </c>
      <c r="S1797">
        <v>288</v>
      </c>
      <c r="T1797">
        <v>792</v>
      </c>
      <c r="U1797">
        <v>45</v>
      </c>
    </row>
    <row r="1798" spans="1:21" x14ac:dyDescent="0.55000000000000004">
      <c r="A1798" t="s">
        <v>1404</v>
      </c>
      <c r="B1798" t="s">
        <v>22</v>
      </c>
      <c r="C1798" t="s">
        <v>1405</v>
      </c>
      <c r="D1798" t="s">
        <v>24</v>
      </c>
      <c r="O1798">
        <v>4</v>
      </c>
      <c r="P1798">
        <v>2</v>
      </c>
      <c r="Q1798">
        <v>27355</v>
      </c>
      <c r="R1798">
        <v>688</v>
      </c>
      <c r="S1798">
        <v>688</v>
      </c>
      <c r="T1798">
        <v>586</v>
      </c>
      <c r="U1798">
        <v>74</v>
      </c>
    </row>
    <row r="1799" spans="1:21" x14ac:dyDescent="0.55000000000000004">
      <c r="A1799" t="s">
        <v>1406</v>
      </c>
      <c r="B1799" t="s">
        <v>22</v>
      </c>
      <c r="C1799" t="s">
        <v>1407</v>
      </c>
      <c r="D1799" t="s">
        <v>24</v>
      </c>
      <c r="E1799">
        <v>2</v>
      </c>
      <c r="F1799">
        <v>3</v>
      </c>
      <c r="G1799" t="s">
        <v>28</v>
      </c>
      <c r="H1799">
        <v>0</v>
      </c>
      <c r="I1799">
        <v>23.24</v>
      </c>
      <c r="J1799">
        <v>43.56</v>
      </c>
      <c r="K1799">
        <v>32</v>
      </c>
      <c r="L1799">
        <v>57</v>
      </c>
      <c r="M1799">
        <v>845</v>
      </c>
      <c r="N1799">
        <v>720</v>
      </c>
      <c r="O1799">
        <v>4</v>
      </c>
      <c r="P1799">
        <v>0</v>
      </c>
    </row>
    <row r="1800" spans="1:21" x14ac:dyDescent="0.55000000000000004">
      <c r="A1800" t="s">
        <v>1406</v>
      </c>
      <c r="B1800" t="s">
        <v>22</v>
      </c>
      <c r="C1800" t="s">
        <v>1407</v>
      </c>
      <c r="D1800" t="s">
        <v>24</v>
      </c>
      <c r="O1800">
        <v>4</v>
      </c>
      <c r="P1800">
        <v>4</v>
      </c>
      <c r="Q1800">
        <v>47187</v>
      </c>
      <c r="R1800">
        <v>1885</v>
      </c>
      <c r="S1800">
        <v>1885</v>
      </c>
      <c r="T1800">
        <v>1046</v>
      </c>
      <c r="U1800">
        <v>6</v>
      </c>
    </row>
    <row r="1801" spans="1:21" x14ac:dyDescent="0.55000000000000004">
      <c r="A1801" t="s">
        <v>1406</v>
      </c>
      <c r="B1801" t="s">
        <v>22</v>
      </c>
      <c r="C1801" t="s">
        <v>1407</v>
      </c>
      <c r="D1801" t="s">
        <v>24</v>
      </c>
      <c r="O1801">
        <v>4</v>
      </c>
      <c r="P1801">
        <v>1</v>
      </c>
      <c r="Q1801">
        <v>128458</v>
      </c>
      <c r="R1801">
        <v>1311</v>
      </c>
      <c r="S1801">
        <v>1311</v>
      </c>
      <c r="T1801">
        <v>584</v>
      </c>
      <c r="U1801">
        <v>-37</v>
      </c>
    </row>
    <row r="1802" spans="1:21" x14ac:dyDescent="0.55000000000000004">
      <c r="A1802" t="s">
        <v>1406</v>
      </c>
      <c r="B1802" t="s">
        <v>22</v>
      </c>
      <c r="C1802" t="s">
        <v>1407</v>
      </c>
      <c r="D1802" t="s">
        <v>24</v>
      </c>
      <c r="O1802">
        <v>4</v>
      </c>
      <c r="P1802">
        <v>2</v>
      </c>
      <c r="Q1802">
        <v>39863</v>
      </c>
      <c r="R1802">
        <v>655</v>
      </c>
      <c r="S1802">
        <v>655</v>
      </c>
      <c r="T1802">
        <v>615</v>
      </c>
      <c r="U1802">
        <v>72</v>
      </c>
    </row>
    <row r="1803" spans="1:21" x14ac:dyDescent="0.55000000000000004">
      <c r="A1803" t="s">
        <v>1406</v>
      </c>
      <c r="B1803" t="s">
        <v>22</v>
      </c>
      <c r="C1803" t="s">
        <v>1407</v>
      </c>
      <c r="D1803" t="s">
        <v>24</v>
      </c>
      <c r="O1803">
        <v>4</v>
      </c>
      <c r="P1803">
        <v>3</v>
      </c>
      <c r="Q1803">
        <v>20550</v>
      </c>
      <c r="R1803">
        <v>226</v>
      </c>
      <c r="S1803">
        <v>226</v>
      </c>
      <c r="T1803">
        <v>850</v>
      </c>
      <c r="U1803">
        <v>43</v>
      </c>
    </row>
    <row r="1804" spans="1:21" x14ac:dyDescent="0.55000000000000004">
      <c r="A1804" t="s">
        <v>1408</v>
      </c>
      <c r="B1804" t="s">
        <v>22</v>
      </c>
      <c r="C1804" t="s">
        <v>1409</v>
      </c>
      <c r="D1804" t="s">
        <v>24</v>
      </c>
      <c r="E1804">
        <v>3</v>
      </c>
      <c r="F1804">
        <v>3</v>
      </c>
      <c r="G1804" t="s">
        <v>31</v>
      </c>
      <c r="H1804">
        <v>0</v>
      </c>
      <c r="I1804">
        <v>21.8</v>
      </c>
      <c r="J1804">
        <v>41.58</v>
      </c>
      <c r="K1804">
        <v>32</v>
      </c>
      <c r="L1804">
        <v>57</v>
      </c>
      <c r="M1804">
        <v>845</v>
      </c>
      <c r="N1804">
        <v>720</v>
      </c>
      <c r="O1804">
        <v>4</v>
      </c>
      <c r="P1804">
        <v>0</v>
      </c>
    </row>
    <row r="1805" spans="1:21" x14ac:dyDescent="0.55000000000000004">
      <c r="A1805" t="s">
        <v>1408</v>
      </c>
      <c r="B1805" t="s">
        <v>22</v>
      </c>
      <c r="C1805" t="s">
        <v>1409</v>
      </c>
      <c r="D1805" t="s">
        <v>24</v>
      </c>
      <c r="O1805">
        <v>4</v>
      </c>
      <c r="P1805">
        <v>4</v>
      </c>
      <c r="Q1805">
        <v>19691</v>
      </c>
      <c r="R1805">
        <v>1892</v>
      </c>
      <c r="S1805">
        <v>1892</v>
      </c>
      <c r="T1805">
        <v>1047</v>
      </c>
      <c r="U1805">
        <v>-2</v>
      </c>
    </row>
    <row r="1806" spans="1:21" x14ac:dyDescent="0.55000000000000004">
      <c r="A1806" t="s">
        <v>1408</v>
      </c>
      <c r="B1806" t="s">
        <v>22</v>
      </c>
      <c r="C1806" t="s">
        <v>1409</v>
      </c>
      <c r="D1806" t="s">
        <v>24</v>
      </c>
      <c r="O1806">
        <v>4</v>
      </c>
      <c r="P1806">
        <v>1</v>
      </c>
      <c r="Q1806">
        <v>51667</v>
      </c>
      <c r="R1806">
        <v>1202</v>
      </c>
      <c r="S1806">
        <v>1202</v>
      </c>
      <c r="T1806">
        <v>461</v>
      </c>
      <c r="U1806">
        <v>-39</v>
      </c>
    </row>
    <row r="1807" spans="1:21" x14ac:dyDescent="0.55000000000000004">
      <c r="A1807" t="s">
        <v>1408</v>
      </c>
      <c r="B1807" t="s">
        <v>22</v>
      </c>
      <c r="C1807" t="s">
        <v>1409</v>
      </c>
      <c r="D1807" t="s">
        <v>24</v>
      </c>
      <c r="O1807">
        <v>4</v>
      </c>
      <c r="P1807">
        <v>2</v>
      </c>
      <c r="Q1807">
        <v>40407</v>
      </c>
      <c r="R1807">
        <v>677</v>
      </c>
      <c r="S1807">
        <v>677</v>
      </c>
      <c r="T1807">
        <v>602</v>
      </c>
      <c r="U1807">
        <v>73</v>
      </c>
    </row>
    <row r="1808" spans="1:21" x14ac:dyDescent="0.55000000000000004">
      <c r="A1808" t="s">
        <v>1408</v>
      </c>
      <c r="B1808" t="s">
        <v>22</v>
      </c>
      <c r="C1808" t="s">
        <v>1409</v>
      </c>
      <c r="D1808" t="s">
        <v>24</v>
      </c>
      <c r="O1808">
        <v>4</v>
      </c>
      <c r="P1808">
        <v>3</v>
      </c>
      <c r="Q1808">
        <v>27223</v>
      </c>
      <c r="R1808">
        <v>256</v>
      </c>
      <c r="S1808">
        <v>256</v>
      </c>
      <c r="T1808">
        <v>848</v>
      </c>
      <c r="U1808">
        <v>46</v>
      </c>
    </row>
    <row r="1809" spans="1:21" x14ac:dyDescent="0.55000000000000004">
      <c r="A1809" t="s">
        <v>1410</v>
      </c>
      <c r="B1809" t="s">
        <v>22</v>
      </c>
      <c r="C1809" t="s">
        <v>1411</v>
      </c>
      <c r="D1809" t="s">
        <v>24</v>
      </c>
      <c r="E1809">
        <v>1</v>
      </c>
      <c r="F1809">
        <v>3</v>
      </c>
      <c r="G1809" t="s">
        <v>25</v>
      </c>
      <c r="H1809">
        <v>0</v>
      </c>
      <c r="I1809">
        <v>21.29</v>
      </c>
      <c r="J1809">
        <v>43.21</v>
      </c>
      <c r="K1809">
        <v>32</v>
      </c>
      <c r="L1809">
        <v>57</v>
      </c>
      <c r="M1809">
        <v>845</v>
      </c>
      <c r="N1809">
        <v>720</v>
      </c>
      <c r="O1809">
        <v>4</v>
      </c>
      <c r="P1809">
        <v>0</v>
      </c>
    </row>
    <row r="1810" spans="1:21" x14ac:dyDescent="0.55000000000000004">
      <c r="A1810" t="s">
        <v>1410</v>
      </c>
      <c r="B1810" t="s">
        <v>22</v>
      </c>
      <c r="C1810" t="s">
        <v>1411</v>
      </c>
      <c r="D1810" t="s">
        <v>24</v>
      </c>
      <c r="O1810">
        <v>4</v>
      </c>
      <c r="P1810">
        <v>3</v>
      </c>
      <c r="Q1810">
        <v>12122</v>
      </c>
      <c r="R1810">
        <v>186</v>
      </c>
      <c r="S1810">
        <v>186</v>
      </c>
      <c r="T1810">
        <v>847</v>
      </c>
      <c r="U1810">
        <v>-38</v>
      </c>
    </row>
    <row r="1811" spans="1:21" x14ac:dyDescent="0.55000000000000004">
      <c r="A1811" t="s">
        <v>1410</v>
      </c>
      <c r="B1811" t="s">
        <v>22</v>
      </c>
      <c r="C1811" t="s">
        <v>1411</v>
      </c>
      <c r="D1811" t="s">
        <v>24</v>
      </c>
      <c r="O1811">
        <v>4</v>
      </c>
      <c r="P1811">
        <v>4</v>
      </c>
      <c r="Q1811">
        <v>14350</v>
      </c>
      <c r="R1811">
        <v>1883</v>
      </c>
      <c r="S1811">
        <v>1883</v>
      </c>
      <c r="T1811">
        <v>1046</v>
      </c>
      <c r="U1811">
        <v>7</v>
      </c>
    </row>
    <row r="1812" spans="1:21" x14ac:dyDescent="0.55000000000000004">
      <c r="A1812" t="s">
        <v>1410</v>
      </c>
      <c r="B1812" t="s">
        <v>22</v>
      </c>
      <c r="C1812" t="s">
        <v>1411</v>
      </c>
      <c r="D1812" t="s">
        <v>24</v>
      </c>
      <c r="O1812">
        <v>4</v>
      </c>
      <c r="P1812">
        <v>1</v>
      </c>
      <c r="Q1812">
        <v>194080</v>
      </c>
      <c r="R1812">
        <v>947</v>
      </c>
      <c r="S1812">
        <v>947</v>
      </c>
      <c r="T1812">
        <v>463</v>
      </c>
      <c r="U1812">
        <v>-77</v>
      </c>
    </row>
    <row r="1813" spans="1:21" x14ac:dyDescent="0.55000000000000004">
      <c r="A1813" t="s">
        <v>1410</v>
      </c>
      <c r="B1813" t="s">
        <v>22</v>
      </c>
      <c r="C1813" t="s">
        <v>1411</v>
      </c>
      <c r="D1813" t="s">
        <v>24</v>
      </c>
      <c r="O1813">
        <v>4</v>
      </c>
      <c r="P1813">
        <v>2</v>
      </c>
      <c r="Q1813">
        <v>19387</v>
      </c>
      <c r="R1813">
        <v>293</v>
      </c>
      <c r="S1813">
        <v>293</v>
      </c>
      <c r="T1813">
        <v>766</v>
      </c>
      <c r="U1813">
        <v>43</v>
      </c>
    </row>
    <row r="1814" spans="1:21" x14ac:dyDescent="0.55000000000000004">
      <c r="A1814" t="s">
        <v>1412</v>
      </c>
      <c r="B1814" t="s">
        <v>22</v>
      </c>
      <c r="C1814" t="s">
        <v>1413</v>
      </c>
      <c r="D1814" t="s">
        <v>24</v>
      </c>
      <c r="E1814">
        <v>2</v>
      </c>
      <c r="F1814">
        <v>3</v>
      </c>
      <c r="G1814" t="s">
        <v>28</v>
      </c>
      <c r="H1814">
        <v>0</v>
      </c>
      <c r="I1814">
        <v>19.690000000000001</v>
      </c>
      <c r="J1814">
        <v>40.71</v>
      </c>
      <c r="K1814">
        <v>32</v>
      </c>
      <c r="L1814">
        <v>57</v>
      </c>
      <c r="M1814">
        <v>845</v>
      </c>
      <c r="N1814">
        <v>720</v>
      </c>
      <c r="O1814">
        <v>4</v>
      </c>
      <c r="P1814">
        <v>0</v>
      </c>
    </row>
    <row r="1815" spans="1:21" x14ac:dyDescent="0.55000000000000004">
      <c r="A1815" t="s">
        <v>1412</v>
      </c>
      <c r="B1815" t="s">
        <v>22</v>
      </c>
      <c r="C1815" t="s">
        <v>1413</v>
      </c>
      <c r="D1815" t="s">
        <v>24</v>
      </c>
      <c r="O1815">
        <v>4</v>
      </c>
      <c r="P1815">
        <v>3</v>
      </c>
      <c r="Q1815">
        <v>13627</v>
      </c>
      <c r="R1815">
        <v>212</v>
      </c>
      <c r="S1815">
        <v>212</v>
      </c>
      <c r="T1815">
        <v>807</v>
      </c>
      <c r="U1815">
        <v>-38</v>
      </c>
    </row>
    <row r="1816" spans="1:21" x14ac:dyDescent="0.55000000000000004">
      <c r="A1816" t="s">
        <v>1412</v>
      </c>
      <c r="B1816" t="s">
        <v>22</v>
      </c>
      <c r="C1816" t="s">
        <v>1413</v>
      </c>
      <c r="D1816" t="s">
        <v>24</v>
      </c>
      <c r="O1816">
        <v>4</v>
      </c>
      <c r="P1816">
        <v>1</v>
      </c>
      <c r="Q1816">
        <v>97038</v>
      </c>
      <c r="R1816">
        <v>1175</v>
      </c>
      <c r="S1816">
        <v>1175</v>
      </c>
      <c r="T1816">
        <v>492</v>
      </c>
      <c r="U1816">
        <v>-47</v>
      </c>
    </row>
    <row r="1817" spans="1:21" x14ac:dyDescent="0.55000000000000004">
      <c r="A1817" t="s">
        <v>1412</v>
      </c>
      <c r="B1817" t="s">
        <v>22</v>
      </c>
      <c r="C1817" t="s">
        <v>1413</v>
      </c>
      <c r="D1817" t="s">
        <v>24</v>
      </c>
      <c r="O1817">
        <v>4</v>
      </c>
      <c r="P1817">
        <v>2</v>
      </c>
      <c r="Q1817">
        <v>58606</v>
      </c>
      <c r="R1817">
        <v>669</v>
      </c>
      <c r="S1817">
        <v>669</v>
      </c>
      <c r="T1817">
        <v>598</v>
      </c>
      <c r="U1817">
        <v>72</v>
      </c>
    </row>
    <row r="1818" spans="1:21" x14ac:dyDescent="0.55000000000000004">
      <c r="A1818" t="s">
        <v>1412</v>
      </c>
      <c r="B1818" t="s">
        <v>22</v>
      </c>
      <c r="C1818" t="s">
        <v>1413</v>
      </c>
      <c r="D1818" t="s">
        <v>24</v>
      </c>
      <c r="O1818">
        <v>4</v>
      </c>
      <c r="P1818">
        <v>4</v>
      </c>
      <c r="Q1818">
        <v>12621</v>
      </c>
      <c r="R1818">
        <v>257</v>
      </c>
      <c r="S1818">
        <v>257</v>
      </c>
      <c r="T1818">
        <v>847</v>
      </c>
      <c r="U1818">
        <v>46</v>
      </c>
    </row>
    <row r="1819" spans="1:21" x14ac:dyDescent="0.55000000000000004">
      <c r="A1819" t="s">
        <v>1414</v>
      </c>
      <c r="B1819" t="s">
        <v>22</v>
      </c>
      <c r="C1819" t="s">
        <v>1415</v>
      </c>
      <c r="D1819" t="s">
        <v>24</v>
      </c>
      <c r="E1819">
        <v>3</v>
      </c>
      <c r="F1819">
        <v>3</v>
      </c>
      <c r="G1819" t="s">
        <v>31</v>
      </c>
      <c r="H1819">
        <v>0</v>
      </c>
      <c r="I1819">
        <v>22.87</v>
      </c>
      <c r="J1819">
        <v>45.01</v>
      </c>
      <c r="K1819">
        <v>32</v>
      </c>
      <c r="L1819">
        <v>57</v>
      </c>
      <c r="M1819">
        <v>845</v>
      </c>
      <c r="N1819">
        <v>720</v>
      </c>
      <c r="O1819">
        <v>2</v>
      </c>
      <c r="P1819">
        <v>0</v>
      </c>
    </row>
    <row r="1820" spans="1:21" x14ac:dyDescent="0.55000000000000004">
      <c r="A1820" t="s">
        <v>1414</v>
      </c>
      <c r="B1820" t="s">
        <v>22</v>
      </c>
      <c r="C1820" t="s">
        <v>1415</v>
      </c>
      <c r="D1820" t="s">
        <v>24</v>
      </c>
      <c r="O1820">
        <v>2</v>
      </c>
      <c r="P1820">
        <v>2</v>
      </c>
      <c r="Q1820">
        <v>14949</v>
      </c>
      <c r="R1820">
        <v>1871</v>
      </c>
      <c r="S1820">
        <v>1871</v>
      </c>
      <c r="T1820">
        <v>1038</v>
      </c>
      <c r="U1820">
        <v>8</v>
      </c>
    </row>
    <row r="1821" spans="1:21" x14ac:dyDescent="0.55000000000000004">
      <c r="A1821" t="s">
        <v>1414</v>
      </c>
      <c r="B1821" t="s">
        <v>22</v>
      </c>
      <c r="C1821" t="s">
        <v>1415</v>
      </c>
      <c r="D1821" t="s">
        <v>24</v>
      </c>
      <c r="O1821">
        <v>2</v>
      </c>
      <c r="P1821">
        <v>1</v>
      </c>
      <c r="Q1821">
        <v>258769</v>
      </c>
      <c r="R1821">
        <v>884</v>
      </c>
      <c r="S1821">
        <v>884</v>
      </c>
      <c r="T1821">
        <v>463</v>
      </c>
      <c r="U1821">
        <v>-85</v>
      </c>
    </row>
    <row r="1822" spans="1:21" x14ac:dyDescent="0.55000000000000004">
      <c r="A1822" t="s">
        <v>1416</v>
      </c>
      <c r="B1822" t="s">
        <v>22</v>
      </c>
      <c r="C1822" t="s">
        <v>1417</v>
      </c>
      <c r="D1822" t="s">
        <v>24</v>
      </c>
      <c r="E1822">
        <v>1</v>
      </c>
      <c r="F1822">
        <v>3</v>
      </c>
      <c r="G1822" t="s">
        <v>25</v>
      </c>
      <c r="H1822">
        <v>0</v>
      </c>
      <c r="I1822">
        <v>18.04</v>
      </c>
      <c r="J1822">
        <v>40.19</v>
      </c>
      <c r="K1822">
        <v>32</v>
      </c>
      <c r="L1822">
        <v>57</v>
      </c>
      <c r="M1822">
        <v>845</v>
      </c>
      <c r="N1822">
        <v>720</v>
      </c>
      <c r="O1822">
        <v>3</v>
      </c>
      <c r="P1822">
        <v>0</v>
      </c>
    </row>
    <row r="1823" spans="1:21" x14ac:dyDescent="0.55000000000000004">
      <c r="A1823" t="s">
        <v>1416</v>
      </c>
      <c r="B1823" t="s">
        <v>22</v>
      </c>
      <c r="C1823" t="s">
        <v>1417</v>
      </c>
      <c r="D1823" t="s">
        <v>24</v>
      </c>
      <c r="O1823">
        <v>3</v>
      </c>
      <c r="P1823">
        <v>2</v>
      </c>
      <c r="Q1823">
        <v>134287</v>
      </c>
      <c r="R1823">
        <v>298</v>
      </c>
      <c r="S1823">
        <v>298</v>
      </c>
      <c r="T1823">
        <v>603</v>
      </c>
      <c r="U1823">
        <v>-24</v>
      </c>
    </row>
    <row r="1824" spans="1:21" x14ac:dyDescent="0.55000000000000004">
      <c r="A1824" t="s">
        <v>1416</v>
      </c>
      <c r="B1824" t="s">
        <v>22</v>
      </c>
      <c r="C1824" t="s">
        <v>1417</v>
      </c>
      <c r="D1824" t="s">
        <v>24</v>
      </c>
      <c r="O1824">
        <v>3</v>
      </c>
      <c r="P1824">
        <v>3</v>
      </c>
      <c r="Q1824">
        <v>13037</v>
      </c>
      <c r="R1824">
        <v>1906</v>
      </c>
      <c r="S1824">
        <v>1906</v>
      </c>
      <c r="T1824">
        <v>1061</v>
      </c>
      <c r="U1824">
        <v>1</v>
      </c>
    </row>
    <row r="1825" spans="1:21" x14ac:dyDescent="0.55000000000000004">
      <c r="A1825" t="s">
        <v>1416</v>
      </c>
      <c r="B1825" t="s">
        <v>22</v>
      </c>
      <c r="C1825" t="s">
        <v>1417</v>
      </c>
      <c r="D1825" t="s">
        <v>24</v>
      </c>
      <c r="O1825">
        <v>3</v>
      </c>
      <c r="P1825">
        <v>1</v>
      </c>
      <c r="Q1825">
        <v>21589</v>
      </c>
      <c r="R1825">
        <v>1132</v>
      </c>
      <c r="S1825">
        <v>1132</v>
      </c>
      <c r="T1825">
        <v>383</v>
      </c>
      <c r="U1825">
        <v>-41</v>
      </c>
    </row>
    <row r="1826" spans="1:21" x14ac:dyDescent="0.55000000000000004">
      <c r="A1826" t="s">
        <v>1418</v>
      </c>
      <c r="B1826" t="s">
        <v>22</v>
      </c>
      <c r="C1826" t="s">
        <v>1419</v>
      </c>
      <c r="D1826" t="s">
        <v>24</v>
      </c>
      <c r="E1826">
        <v>2</v>
      </c>
      <c r="F1826">
        <v>3</v>
      </c>
      <c r="G1826" t="s">
        <v>28</v>
      </c>
      <c r="H1826">
        <v>0</v>
      </c>
      <c r="I1826">
        <v>11.48</v>
      </c>
      <c r="J1826">
        <v>27.64</v>
      </c>
      <c r="K1826">
        <v>32</v>
      </c>
      <c r="L1826">
        <v>57</v>
      </c>
      <c r="M1826">
        <v>845</v>
      </c>
      <c r="N1826">
        <v>720</v>
      </c>
      <c r="O1826">
        <v>2</v>
      </c>
      <c r="P1826">
        <v>0</v>
      </c>
    </row>
    <row r="1827" spans="1:21" x14ac:dyDescent="0.55000000000000004">
      <c r="A1827" t="s">
        <v>1418</v>
      </c>
      <c r="B1827" t="s">
        <v>22</v>
      </c>
      <c r="C1827" t="s">
        <v>1419</v>
      </c>
      <c r="D1827" t="s">
        <v>24</v>
      </c>
      <c r="O1827">
        <v>2</v>
      </c>
      <c r="P1827">
        <v>2</v>
      </c>
      <c r="Q1827">
        <v>20355</v>
      </c>
      <c r="R1827">
        <v>292</v>
      </c>
      <c r="S1827">
        <v>292</v>
      </c>
      <c r="T1827">
        <v>789</v>
      </c>
      <c r="U1827">
        <v>45</v>
      </c>
    </row>
    <row r="1828" spans="1:21" x14ac:dyDescent="0.55000000000000004">
      <c r="A1828" t="s">
        <v>1418</v>
      </c>
      <c r="B1828" t="s">
        <v>22</v>
      </c>
      <c r="C1828" t="s">
        <v>1419</v>
      </c>
      <c r="D1828" t="s">
        <v>24</v>
      </c>
      <c r="O1828">
        <v>2</v>
      </c>
      <c r="P1828">
        <v>1</v>
      </c>
      <c r="Q1828">
        <v>17117</v>
      </c>
      <c r="R1828">
        <v>745</v>
      </c>
      <c r="S1828">
        <v>745</v>
      </c>
      <c r="T1828">
        <v>563</v>
      </c>
      <c r="U1828">
        <v>79</v>
      </c>
    </row>
    <row r="1829" spans="1:21" x14ac:dyDescent="0.55000000000000004">
      <c r="A1829" t="s">
        <v>1420</v>
      </c>
      <c r="B1829" t="s">
        <v>22</v>
      </c>
      <c r="C1829" t="s">
        <v>1421</v>
      </c>
      <c r="D1829" t="s">
        <v>24</v>
      </c>
      <c r="E1829">
        <v>3</v>
      </c>
      <c r="F1829">
        <v>3</v>
      </c>
      <c r="G1829" t="s">
        <v>31</v>
      </c>
      <c r="H1829">
        <v>0</v>
      </c>
      <c r="I1829">
        <v>19.52</v>
      </c>
      <c r="J1829">
        <v>41.79</v>
      </c>
      <c r="K1829">
        <v>32</v>
      </c>
      <c r="L1829">
        <v>57</v>
      </c>
      <c r="M1829">
        <v>845</v>
      </c>
      <c r="N1829">
        <v>720</v>
      </c>
      <c r="O1829">
        <v>3</v>
      </c>
      <c r="P1829">
        <v>0</v>
      </c>
    </row>
    <row r="1830" spans="1:21" x14ac:dyDescent="0.55000000000000004">
      <c r="A1830" t="s">
        <v>1420</v>
      </c>
      <c r="B1830" t="s">
        <v>22</v>
      </c>
      <c r="C1830" t="s">
        <v>1421</v>
      </c>
      <c r="D1830" t="s">
        <v>24</v>
      </c>
      <c r="O1830">
        <v>3</v>
      </c>
      <c r="P1830">
        <v>2</v>
      </c>
      <c r="Q1830">
        <v>129686</v>
      </c>
      <c r="R1830">
        <v>299</v>
      </c>
      <c r="S1830">
        <v>299</v>
      </c>
      <c r="T1830">
        <v>599</v>
      </c>
      <c r="U1830">
        <v>-24</v>
      </c>
    </row>
    <row r="1831" spans="1:21" x14ac:dyDescent="0.55000000000000004">
      <c r="A1831" t="s">
        <v>1420</v>
      </c>
      <c r="B1831" t="s">
        <v>22</v>
      </c>
      <c r="C1831" t="s">
        <v>1421</v>
      </c>
      <c r="D1831" t="s">
        <v>24</v>
      </c>
      <c r="O1831">
        <v>3</v>
      </c>
      <c r="P1831">
        <v>3</v>
      </c>
      <c r="Q1831">
        <v>11850</v>
      </c>
      <c r="R1831">
        <v>1461</v>
      </c>
      <c r="S1831">
        <v>1461</v>
      </c>
      <c r="T1831">
        <v>660</v>
      </c>
      <c r="U1831">
        <v>-21</v>
      </c>
    </row>
    <row r="1832" spans="1:21" x14ac:dyDescent="0.55000000000000004">
      <c r="A1832" t="s">
        <v>1420</v>
      </c>
      <c r="B1832" t="s">
        <v>22</v>
      </c>
      <c r="C1832" t="s">
        <v>1421</v>
      </c>
      <c r="D1832" t="s">
        <v>24</v>
      </c>
      <c r="O1832">
        <v>3</v>
      </c>
      <c r="P1832">
        <v>1</v>
      </c>
      <c r="Q1832">
        <v>32536</v>
      </c>
      <c r="R1832">
        <v>1169</v>
      </c>
      <c r="S1832">
        <v>1169</v>
      </c>
      <c r="T1832">
        <v>410</v>
      </c>
      <c r="U1832">
        <v>-37</v>
      </c>
    </row>
    <row r="1833" spans="1:21" x14ac:dyDescent="0.55000000000000004">
      <c r="A1833" t="s">
        <v>1422</v>
      </c>
      <c r="B1833" t="s">
        <v>22</v>
      </c>
      <c r="C1833" t="s">
        <v>1423</v>
      </c>
      <c r="D1833" t="s">
        <v>24</v>
      </c>
      <c r="E1833">
        <v>1</v>
      </c>
      <c r="F1833">
        <v>3</v>
      </c>
      <c r="G1833" t="s">
        <v>25</v>
      </c>
      <c r="H1833">
        <v>0</v>
      </c>
      <c r="I1833">
        <v>6.19</v>
      </c>
      <c r="J1833">
        <v>11.04</v>
      </c>
      <c r="K1833">
        <v>32</v>
      </c>
      <c r="L1833">
        <v>57</v>
      </c>
      <c r="M1833">
        <v>845</v>
      </c>
      <c r="N1833">
        <v>720</v>
      </c>
      <c r="O1833">
        <v>0</v>
      </c>
      <c r="P1833">
        <v>0</v>
      </c>
    </row>
    <row r="1834" spans="1:21" x14ac:dyDescent="0.55000000000000004">
      <c r="A1834" t="s">
        <v>1424</v>
      </c>
      <c r="B1834" t="s">
        <v>22</v>
      </c>
      <c r="C1834" t="s">
        <v>1425</v>
      </c>
      <c r="D1834" t="s">
        <v>24</v>
      </c>
      <c r="E1834">
        <v>2</v>
      </c>
      <c r="F1834">
        <v>3</v>
      </c>
      <c r="G1834" t="s">
        <v>28</v>
      </c>
      <c r="H1834">
        <v>0</v>
      </c>
      <c r="I1834">
        <v>6.06</v>
      </c>
      <c r="J1834">
        <v>10.52</v>
      </c>
      <c r="K1834">
        <v>32</v>
      </c>
      <c r="L1834">
        <v>57</v>
      </c>
      <c r="M1834">
        <v>845</v>
      </c>
      <c r="N1834">
        <v>720</v>
      </c>
      <c r="O1834">
        <v>0</v>
      </c>
      <c r="P1834">
        <v>0</v>
      </c>
    </row>
    <row r="1835" spans="1:21" x14ac:dyDescent="0.55000000000000004">
      <c r="A1835" t="s">
        <v>1426</v>
      </c>
      <c r="B1835" t="s">
        <v>22</v>
      </c>
      <c r="C1835" t="s">
        <v>1427</v>
      </c>
      <c r="D1835" t="s">
        <v>24</v>
      </c>
      <c r="E1835">
        <v>3</v>
      </c>
      <c r="F1835">
        <v>3</v>
      </c>
      <c r="G1835" t="s">
        <v>31</v>
      </c>
      <c r="H1835">
        <v>0</v>
      </c>
      <c r="I1835">
        <v>6.28</v>
      </c>
      <c r="J1835">
        <v>11.04</v>
      </c>
      <c r="K1835">
        <v>32</v>
      </c>
      <c r="L1835">
        <v>57</v>
      </c>
      <c r="M1835">
        <v>845</v>
      </c>
      <c r="N1835">
        <v>720</v>
      </c>
      <c r="O1835">
        <v>0</v>
      </c>
      <c r="P1835">
        <v>0</v>
      </c>
    </row>
    <row r="1836" spans="1:21" x14ac:dyDescent="0.55000000000000004">
      <c r="A1836" t="s">
        <v>1428</v>
      </c>
      <c r="B1836" t="s">
        <v>22</v>
      </c>
      <c r="C1836" t="s">
        <v>1429</v>
      </c>
      <c r="D1836" t="s">
        <v>24</v>
      </c>
      <c r="E1836">
        <v>1</v>
      </c>
      <c r="F1836">
        <v>3</v>
      </c>
      <c r="H1836">
        <v>1</v>
      </c>
    </row>
    <row r="1837" spans="1:21" x14ac:dyDescent="0.55000000000000004">
      <c r="A1837" t="s">
        <v>1430</v>
      </c>
      <c r="B1837" t="s">
        <v>22</v>
      </c>
      <c r="C1837" t="s">
        <v>1431</v>
      </c>
      <c r="D1837" t="s">
        <v>24</v>
      </c>
      <c r="E1837">
        <v>2</v>
      </c>
      <c r="F1837">
        <v>3</v>
      </c>
      <c r="H1837">
        <v>1</v>
      </c>
    </row>
    <row r="1838" spans="1:21" x14ac:dyDescent="0.55000000000000004">
      <c r="A1838" t="s">
        <v>1432</v>
      </c>
      <c r="B1838" t="s">
        <v>22</v>
      </c>
      <c r="C1838" t="s">
        <v>1433</v>
      </c>
      <c r="D1838" t="s">
        <v>24</v>
      </c>
      <c r="E1838">
        <v>3</v>
      </c>
      <c r="F1838">
        <v>3</v>
      </c>
      <c r="H1838">
        <v>1</v>
      </c>
    </row>
    <row r="1839" spans="1:21" x14ac:dyDescent="0.55000000000000004">
      <c r="A1839" t="s">
        <v>1434</v>
      </c>
      <c r="B1839" t="s">
        <v>22</v>
      </c>
      <c r="C1839" t="s">
        <v>1435</v>
      </c>
      <c r="D1839" t="s">
        <v>24</v>
      </c>
      <c r="E1839">
        <v>1</v>
      </c>
      <c r="F1839">
        <v>3</v>
      </c>
      <c r="H1839">
        <v>1</v>
      </c>
    </row>
    <row r="1840" spans="1:21" x14ac:dyDescent="0.55000000000000004">
      <c r="A1840" t="s">
        <v>1436</v>
      </c>
      <c r="B1840" t="s">
        <v>22</v>
      </c>
      <c r="C1840" t="s">
        <v>1437</v>
      </c>
      <c r="D1840" t="s">
        <v>24</v>
      </c>
      <c r="E1840">
        <v>2</v>
      </c>
      <c r="F1840">
        <v>3</v>
      </c>
      <c r="H1840">
        <v>1</v>
      </c>
    </row>
    <row r="1841" spans="1:21" x14ac:dyDescent="0.55000000000000004">
      <c r="A1841" t="s">
        <v>1438</v>
      </c>
      <c r="B1841" t="s">
        <v>22</v>
      </c>
      <c r="C1841" t="s">
        <v>1439</v>
      </c>
      <c r="D1841" t="s">
        <v>24</v>
      </c>
      <c r="E1841">
        <v>3</v>
      </c>
      <c r="F1841">
        <v>3</v>
      </c>
      <c r="H1841">
        <v>1</v>
      </c>
    </row>
    <row r="1842" spans="1:21" x14ac:dyDescent="0.55000000000000004">
      <c r="A1842" t="s">
        <v>1440</v>
      </c>
      <c r="B1842" t="s">
        <v>22</v>
      </c>
      <c r="C1842" t="s">
        <v>1441</v>
      </c>
      <c r="D1842" t="s">
        <v>24</v>
      </c>
      <c r="E1842">
        <v>1</v>
      </c>
      <c r="F1842">
        <v>3</v>
      </c>
      <c r="H1842">
        <v>1</v>
      </c>
    </row>
    <row r="1843" spans="1:21" x14ac:dyDescent="0.55000000000000004">
      <c r="A1843" t="s">
        <v>1442</v>
      </c>
      <c r="B1843" t="s">
        <v>22</v>
      </c>
      <c r="C1843" t="s">
        <v>1443</v>
      </c>
      <c r="D1843" t="s">
        <v>24</v>
      </c>
      <c r="E1843">
        <v>2</v>
      </c>
      <c r="F1843">
        <v>3</v>
      </c>
      <c r="H1843">
        <v>1</v>
      </c>
    </row>
    <row r="1844" spans="1:21" x14ac:dyDescent="0.55000000000000004">
      <c r="A1844" t="s">
        <v>1444</v>
      </c>
      <c r="B1844" t="s">
        <v>22</v>
      </c>
      <c r="C1844" t="s">
        <v>1445</v>
      </c>
      <c r="D1844" t="s">
        <v>24</v>
      </c>
      <c r="E1844">
        <v>3</v>
      </c>
      <c r="F1844">
        <v>3</v>
      </c>
      <c r="H1844">
        <v>1</v>
      </c>
    </row>
    <row r="1845" spans="1:21" x14ac:dyDescent="0.55000000000000004">
      <c r="A1845" t="s">
        <v>1446</v>
      </c>
      <c r="B1845" t="s">
        <v>22</v>
      </c>
      <c r="C1845" t="s">
        <v>1447</v>
      </c>
      <c r="D1845" t="s">
        <v>24</v>
      </c>
      <c r="E1845">
        <v>1</v>
      </c>
      <c r="F1845">
        <v>3</v>
      </c>
      <c r="G1845" t="s">
        <v>25</v>
      </c>
      <c r="H1845">
        <v>0</v>
      </c>
      <c r="I1845">
        <v>20.97</v>
      </c>
      <c r="J1845">
        <v>41.99</v>
      </c>
      <c r="K1845">
        <v>32</v>
      </c>
      <c r="L1845">
        <v>57</v>
      </c>
      <c r="M1845">
        <v>845</v>
      </c>
      <c r="N1845">
        <v>720</v>
      </c>
      <c r="O1845">
        <v>5</v>
      </c>
      <c r="P1845">
        <v>0</v>
      </c>
    </row>
    <row r="1846" spans="1:21" x14ac:dyDescent="0.55000000000000004">
      <c r="A1846" t="s">
        <v>1446</v>
      </c>
      <c r="B1846" t="s">
        <v>22</v>
      </c>
      <c r="C1846" t="s">
        <v>1447</v>
      </c>
      <c r="D1846" t="s">
        <v>24</v>
      </c>
      <c r="O1846">
        <v>5</v>
      </c>
      <c r="P1846">
        <v>1</v>
      </c>
      <c r="Q1846">
        <v>53431</v>
      </c>
      <c r="R1846">
        <v>1145</v>
      </c>
      <c r="S1846">
        <v>1145</v>
      </c>
      <c r="T1846">
        <v>432</v>
      </c>
      <c r="U1846">
        <v>-46</v>
      </c>
    </row>
    <row r="1847" spans="1:21" x14ac:dyDescent="0.55000000000000004">
      <c r="A1847" t="s">
        <v>1446</v>
      </c>
      <c r="B1847" t="s">
        <v>22</v>
      </c>
      <c r="C1847" t="s">
        <v>1447</v>
      </c>
      <c r="D1847" t="s">
        <v>24</v>
      </c>
      <c r="O1847">
        <v>5</v>
      </c>
      <c r="P1847">
        <v>2</v>
      </c>
      <c r="Q1847">
        <v>95178</v>
      </c>
      <c r="R1847">
        <v>741</v>
      </c>
      <c r="S1847">
        <v>741</v>
      </c>
      <c r="T1847">
        <v>634</v>
      </c>
      <c r="U1847">
        <v>80</v>
      </c>
    </row>
    <row r="1848" spans="1:21" x14ac:dyDescent="0.55000000000000004">
      <c r="A1848" t="s">
        <v>1446</v>
      </c>
      <c r="B1848" t="s">
        <v>22</v>
      </c>
      <c r="C1848" t="s">
        <v>1447</v>
      </c>
      <c r="D1848" t="s">
        <v>24</v>
      </c>
      <c r="O1848">
        <v>5</v>
      </c>
      <c r="P1848">
        <v>4</v>
      </c>
      <c r="Q1848">
        <v>12717</v>
      </c>
      <c r="R1848">
        <v>81</v>
      </c>
      <c r="S1848">
        <v>81</v>
      </c>
      <c r="T1848">
        <v>996</v>
      </c>
      <c r="U1848">
        <v>39</v>
      </c>
    </row>
    <row r="1849" spans="1:21" x14ac:dyDescent="0.55000000000000004">
      <c r="A1849" t="s">
        <v>1446</v>
      </c>
      <c r="B1849" t="s">
        <v>22</v>
      </c>
      <c r="C1849" t="s">
        <v>1447</v>
      </c>
      <c r="D1849" t="s">
        <v>24</v>
      </c>
      <c r="O1849">
        <v>5</v>
      </c>
      <c r="P1849">
        <v>3</v>
      </c>
      <c r="Q1849">
        <v>18014</v>
      </c>
      <c r="R1849">
        <v>1489</v>
      </c>
      <c r="S1849">
        <v>1489</v>
      </c>
      <c r="T1849">
        <v>932</v>
      </c>
      <c r="U1849">
        <v>-46</v>
      </c>
    </row>
    <row r="1850" spans="1:21" x14ac:dyDescent="0.55000000000000004">
      <c r="A1850" t="s">
        <v>1446</v>
      </c>
      <c r="B1850" t="s">
        <v>22</v>
      </c>
      <c r="C1850" t="s">
        <v>1447</v>
      </c>
      <c r="D1850" t="s">
        <v>24</v>
      </c>
      <c r="O1850">
        <v>5</v>
      </c>
      <c r="P1850">
        <v>5</v>
      </c>
      <c r="Q1850">
        <v>25323</v>
      </c>
      <c r="R1850">
        <v>1916</v>
      </c>
      <c r="S1850">
        <v>1916</v>
      </c>
      <c r="T1850">
        <v>1264</v>
      </c>
      <c r="U1850">
        <v>-32</v>
      </c>
    </row>
    <row r="1851" spans="1:21" x14ac:dyDescent="0.55000000000000004">
      <c r="A1851" t="s">
        <v>1448</v>
      </c>
      <c r="B1851" t="s">
        <v>22</v>
      </c>
      <c r="C1851" t="s">
        <v>1449</v>
      </c>
      <c r="D1851" t="s">
        <v>24</v>
      </c>
      <c r="E1851">
        <v>2</v>
      </c>
      <c r="F1851">
        <v>3</v>
      </c>
      <c r="G1851" t="s">
        <v>28</v>
      </c>
      <c r="H1851">
        <v>0</v>
      </c>
      <c r="I1851">
        <v>20.13</v>
      </c>
      <c r="J1851">
        <v>40.64</v>
      </c>
      <c r="K1851">
        <v>32</v>
      </c>
      <c r="L1851">
        <v>57</v>
      </c>
      <c r="M1851">
        <v>845</v>
      </c>
      <c r="N1851">
        <v>720</v>
      </c>
      <c r="O1851">
        <v>5</v>
      </c>
      <c r="P1851">
        <v>0</v>
      </c>
    </row>
    <row r="1852" spans="1:21" x14ac:dyDescent="0.55000000000000004">
      <c r="A1852" t="s">
        <v>1448</v>
      </c>
      <c r="B1852" t="s">
        <v>22</v>
      </c>
      <c r="C1852" t="s">
        <v>1449</v>
      </c>
      <c r="D1852" t="s">
        <v>24</v>
      </c>
      <c r="O1852">
        <v>5</v>
      </c>
      <c r="P1852">
        <v>1</v>
      </c>
      <c r="Q1852">
        <v>10568</v>
      </c>
      <c r="R1852">
        <v>1039</v>
      </c>
      <c r="S1852">
        <v>1039</v>
      </c>
      <c r="T1852">
        <v>385</v>
      </c>
      <c r="U1852">
        <v>-59</v>
      </c>
    </row>
    <row r="1853" spans="1:21" x14ac:dyDescent="0.55000000000000004">
      <c r="A1853" t="s">
        <v>1448</v>
      </c>
      <c r="B1853" t="s">
        <v>22</v>
      </c>
      <c r="C1853" t="s">
        <v>1449</v>
      </c>
      <c r="D1853" t="s">
        <v>24</v>
      </c>
      <c r="O1853">
        <v>5</v>
      </c>
      <c r="P1853">
        <v>3</v>
      </c>
      <c r="Q1853">
        <v>58479</v>
      </c>
      <c r="R1853">
        <v>530</v>
      </c>
      <c r="S1853">
        <v>530</v>
      </c>
      <c r="T1853">
        <v>679</v>
      </c>
      <c r="U1853">
        <v>62</v>
      </c>
    </row>
    <row r="1854" spans="1:21" x14ac:dyDescent="0.55000000000000004">
      <c r="A1854" t="s">
        <v>1448</v>
      </c>
      <c r="B1854" t="s">
        <v>22</v>
      </c>
      <c r="C1854" t="s">
        <v>1449</v>
      </c>
      <c r="D1854" t="s">
        <v>24</v>
      </c>
      <c r="O1854">
        <v>5</v>
      </c>
      <c r="P1854">
        <v>5</v>
      </c>
      <c r="Q1854">
        <v>46735</v>
      </c>
      <c r="R1854">
        <v>1598</v>
      </c>
      <c r="S1854">
        <v>1598</v>
      </c>
      <c r="T1854">
        <v>996</v>
      </c>
      <c r="U1854">
        <v>-40</v>
      </c>
    </row>
    <row r="1855" spans="1:21" x14ac:dyDescent="0.55000000000000004">
      <c r="A1855" t="s">
        <v>1448</v>
      </c>
      <c r="B1855" t="s">
        <v>22</v>
      </c>
      <c r="C1855" t="s">
        <v>1449</v>
      </c>
      <c r="D1855" t="s">
        <v>24</v>
      </c>
      <c r="O1855">
        <v>5</v>
      </c>
      <c r="P1855">
        <v>4</v>
      </c>
      <c r="Q1855">
        <v>16050</v>
      </c>
      <c r="R1855">
        <v>101</v>
      </c>
      <c r="S1855">
        <v>101</v>
      </c>
      <c r="T1855">
        <v>989</v>
      </c>
      <c r="U1855">
        <v>41</v>
      </c>
    </row>
    <row r="1856" spans="1:21" x14ac:dyDescent="0.55000000000000004">
      <c r="A1856" t="s">
        <v>1448</v>
      </c>
      <c r="B1856" t="s">
        <v>22</v>
      </c>
      <c r="C1856" t="s">
        <v>1449</v>
      </c>
      <c r="D1856" t="s">
        <v>24</v>
      </c>
      <c r="O1856">
        <v>5</v>
      </c>
      <c r="P1856">
        <v>2</v>
      </c>
      <c r="Q1856">
        <v>10240</v>
      </c>
      <c r="R1856">
        <v>971</v>
      </c>
      <c r="S1856">
        <v>971</v>
      </c>
      <c r="T1856">
        <v>663</v>
      </c>
      <c r="U1856">
        <v>-79</v>
      </c>
    </row>
    <row r="1857" spans="1:21" x14ac:dyDescent="0.55000000000000004">
      <c r="A1857" t="s">
        <v>1450</v>
      </c>
      <c r="B1857" t="s">
        <v>22</v>
      </c>
      <c r="C1857" t="s">
        <v>1451</v>
      </c>
      <c r="D1857" t="s">
        <v>24</v>
      </c>
      <c r="E1857">
        <v>3</v>
      </c>
      <c r="F1857">
        <v>3</v>
      </c>
      <c r="G1857" t="s">
        <v>31</v>
      </c>
      <c r="H1857">
        <v>0</v>
      </c>
      <c r="I1857">
        <v>21.87</v>
      </c>
      <c r="J1857">
        <v>43.67</v>
      </c>
      <c r="K1857">
        <v>32</v>
      </c>
      <c r="L1857">
        <v>57</v>
      </c>
      <c r="M1857">
        <v>845</v>
      </c>
      <c r="N1857">
        <v>720</v>
      </c>
      <c r="O1857">
        <v>4</v>
      </c>
      <c r="P1857">
        <v>0</v>
      </c>
    </row>
    <row r="1858" spans="1:21" x14ac:dyDescent="0.55000000000000004">
      <c r="A1858" t="s">
        <v>1450</v>
      </c>
      <c r="B1858" t="s">
        <v>22</v>
      </c>
      <c r="C1858" t="s">
        <v>1451</v>
      </c>
      <c r="D1858" t="s">
        <v>24</v>
      </c>
      <c r="O1858">
        <v>4</v>
      </c>
      <c r="P1858">
        <v>1</v>
      </c>
      <c r="Q1858">
        <v>52167</v>
      </c>
      <c r="R1858">
        <v>1155</v>
      </c>
      <c r="S1858">
        <v>1155</v>
      </c>
      <c r="T1858">
        <v>445</v>
      </c>
      <c r="U1858">
        <v>-45</v>
      </c>
    </row>
    <row r="1859" spans="1:21" x14ac:dyDescent="0.55000000000000004">
      <c r="A1859" t="s">
        <v>1450</v>
      </c>
      <c r="B1859" t="s">
        <v>22</v>
      </c>
      <c r="C1859" t="s">
        <v>1451</v>
      </c>
      <c r="D1859" t="s">
        <v>24</v>
      </c>
      <c r="O1859">
        <v>4</v>
      </c>
      <c r="P1859">
        <v>3</v>
      </c>
      <c r="Q1859">
        <v>58576</v>
      </c>
      <c r="R1859">
        <v>1517</v>
      </c>
      <c r="S1859">
        <v>1517</v>
      </c>
      <c r="T1859">
        <v>921</v>
      </c>
      <c r="U1859">
        <v>-43</v>
      </c>
    </row>
    <row r="1860" spans="1:21" x14ac:dyDescent="0.55000000000000004">
      <c r="A1860" t="s">
        <v>1450</v>
      </c>
      <c r="B1860" t="s">
        <v>22</v>
      </c>
      <c r="C1860" t="s">
        <v>1451</v>
      </c>
      <c r="D1860" t="s">
        <v>24</v>
      </c>
      <c r="O1860">
        <v>4</v>
      </c>
      <c r="P1860">
        <v>2</v>
      </c>
      <c r="Q1860">
        <v>92448</v>
      </c>
      <c r="R1860">
        <v>640</v>
      </c>
      <c r="S1860">
        <v>640</v>
      </c>
      <c r="T1860">
        <v>654</v>
      </c>
      <c r="U1860">
        <v>71</v>
      </c>
    </row>
    <row r="1861" spans="1:21" x14ac:dyDescent="0.55000000000000004">
      <c r="A1861" t="s">
        <v>1450</v>
      </c>
      <c r="B1861" t="s">
        <v>22</v>
      </c>
      <c r="C1861" t="s">
        <v>1451</v>
      </c>
      <c r="D1861" t="s">
        <v>24</v>
      </c>
      <c r="O1861">
        <v>4</v>
      </c>
      <c r="P1861">
        <v>4</v>
      </c>
      <c r="Q1861">
        <v>13654</v>
      </c>
      <c r="R1861">
        <v>1872</v>
      </c>
      <c r="S1861">
        <v>1872</v>
      </c>
      <c r="T1861">
        <v>1230</v>
      </c>
      <c r="U1861">
        <v>-33</v>
      </c>
    </row>
    <row r="1862" spans="1:21" x14ac:dyDescent="0.55000000000000004">
      <c r="A1862" t="s">
        <v>1452</v>
      </c>
      <c r="B1862" t="s">
        <v>22</v>
      </c>
      <c r="C1862" t="s">
        <v>1453</v>
      </c>
      <c r="D1862" t="s">
        <v>24</v>
      </c>
      <c r="E1862">
        <v>1</v>
      </c>
      <c r="F1862">
        <v>3</v>
      </c>
      <c r="G1862" t="s">
        <v>25</v>
      </c>
      <c r="H1862">
        <v>0</v>
      </c>
      <c r="I1862">
        <v>18.02</v>
      </c>
      <c r="J1862">
        <v>37.76</v>
      </c>
      <c r="K1862">
        <v>32</v>
      </c>
      <c r="L1862">
        <v>57</v>
      </c>
      <c r="M1862">
        <v>845</v>
      </c>
      <c r="N1862">
        <v>720</v>
      </c>
      <c r="O1862">
        <v>4</v>
      </c>
      <c r="P1862">
        <v>0</v>
      </c>
    </row>
    <row r="1863" spans="1:21" x14ac:dyDescent="0.55000000000000004">
      <c r="A1863" t="s">
        <v>1452</v>
      </c>
      <c r="B1863" t="s">
        <v>22</v>
      </c>
      <c r="C1863" t="s">
        <v>1453</v>
      </c>
      <c r="D1863" t="s">
        <v>24</v>
      </c>
      <c r="O1863">
        <v>4</v>
      </c>
      <c r="P1863">
        <v>1</v>
      </c>
      <c r="Q1863">
        <v>17581</v>
      </c>
      <c r="R1863">
        <v>1264</v>
      </c>
      <c r="S1863">
        <v>1264</v>
      </c>
      <c r="T1863">
        <v>466</v>
      </c>
      <c r="U1863">
        <v>-26</v>
      </c>
    </row>
    <row r="1864" spans="1:21" x14ac:dyDescent="0.55000000000000004">
      <c r="A1864" t="s">
        <v>1452</v>
      </c>
      <c r="B1864" t="s">
        <v>22</v>
      </c>
      <c r="C1864" t="s">
        <v>1453</v>
      </c>
      <c r="D1864" t="s">
        <v>24</v>
      </c>
      <c r="O1864">
        <v>4</v>
      </c>
      <c r="P1864">
        <v>2</v>
      </c>
      <c r="Q1864">
        <v>48881</v>
      </c>
      <c r="R1864">
        <v>1182</v>
      </c>
      <c r="S1864">
        <v>1182</v>
      </c>
      <c r="T1864">
        <v>521</v>
      </c>
      <c r="U1864">
        <v>-49</v>
      </c>
    </row>
    <row r="1865" spans="1:21" x14ac:dyDescent="0.55000000000000004">
      <c r="A1865" t="s">
        <v>1452</v>
      </c>
      <c r="B1865" t="s">
        <v>22</v>
      </c>
      <c r="C1865" t="s">
        <v>1453</v>
      </c>
      <c r="D1865" t="s">
        <v>24</v>
      </c>
      <c r="O1865">
        <v>4</v>
      </c>
      <c r="P1865">
        <v>3</v>
      </c>
      <c r="Q1865">
        <v>18489</v>
      </c>
      <c r="R1865">
        <v>1066</v>
      </c>
      <c r="S1865">
        <v>1066</v>
      </c>
      <c r="T1865">
        <v>703</v>
      </c>
      <c r="U1865">
        <v>-71</v>
      </c>
    </row>
    <row r="1866" spans="1:21" x14ac:dyDescent="0.55000000000000004">
      <c r="A1866" t="s">
        <v>1452</v>
      </c>
      <c r="B1866" t="s">
        <v>22</v>
      </c>
      <c r="C1866" t="s">
        <v>1453</v>
      </c>
      <c r="D1866" t="s">
        <v>24</v>
      </c>
      <c r="O1866">
        <v>4</v>
      </c>
      <c r="P1866">
        <v>4</v>
      </c>
      <c r="Q1866">
        <v>22892</v>
      </c>
      <c r="R1866">
        <v>1692</v>
      </c>
      <c r="S1866">
        <v>1692</v>
      </c>
      <c r="T1866">
        <v>1088</v>
      </c>
      <c r="U1866">
        <v>-38</v>
      </c>
    </row>
    <row r="1867" spans="1:21" x14ac:dyDescent="0.55000000000000004">
      <c r="A1867" t="s">
        <v>1454</v>
      </c>
      <c r="B1867" t="s">
        <v>22</v>
      </c>
      <c r="C1867" t="s">
        <v>1455</v>
      </c>
      <c r="D1867" t="s">
        <v>24</v>
      </c>
      <c r="E1867">
        <v>2</v>
      </c>
      <c r="F1867">
        <v>3</v>
      </c>
      <c r="G1867" t="s">
        <v>28</v>
      </c>
      <c r="H1867">
        <v>0</v>
      </c>
      <c r="I1867">
        <v>16.739999999999998</v>
      </c>
      <c r="J1867">
        <v>35.97</v>
      </c>
      <c r="K1867">
        <v>32</v>
      </c>
      <c r="L1867">
        <v>57</v>
      </c>
      <c r="M1867">
        <v>845</v>
      </c>
      <c r="N1867">
        <v>720</v>
      </c>
      <c r="O1867">
        <v>2</v>
      </c>
      <c r="P1867">
        <v>0</v>
      </c>
    </row>
    <row r="1868" spans="1:21" x14ac:dyDescent="0.55000000000000004">
      <c r="A1868" t="s">
        <v>1454</v>
      </c>
      <c r="B1868" t="s">
        <v>22</v>
      </c>
      <c r="C1868" t="s">
        <v>1455</v>
      </c>
      <c r="D1868" t="s">
        <v>24</v>
      </c>
      <c r="O1868">
        <v>2</v>
      </c>
      <c r="P1868">
        <v>1</v>
      </c>
      <c r="Q1868">
        <v>62434</v>
      </c>
      <c r="R1868">
        <v>1192</v>
      </c>
      <c r="S1868">
        <v>1192</v>
      </c>
      <c r="T1868">
        <v>472</v>
      </c>
      <c r="U1868">
        <v>-42</v>
      </c>
    </row>
    <row r="1869" spans="1:21" x14ac:dyDescent="0.55000000000000004">
      <c r="A1869" t="s">
        <v>1454</v>
      </c>
      <c r="B1869" t="s">
        <v>22</v>
      </c>
      <c r="C1869" t="s">
        <v>1455</v>
      </c>
      <c r="D1869" t="s">
        <v>24</v>
      </c>
      <c r="O1869">
        <v>2</v>
      </c>
      <c r="P1869">
        <v>2</v>
      </c>
      <c r="Q1869">
        <v>23828</v>
      </c>
      <c r="R1869">
        <v>1832</v>
      </c>
      <c r="S1869">
        <v>1832</v>
      </c>
      <c r="T1869">
        <v>1202</v>
      </c>
      <c r="U1869">
        <v>-34</v>
      </c>
    </row>
    <row r="1870" spans="1:21" x14ac:dyDescent="0.55000000000000004">
      <c r="A1870" t="s">
        <v>1456</v>
      </c>
      <c r="B1870" t="s">
        <v>22</v>
      </c>
      <c r="C1870" t="s">
        <v>1457</v>
      </c>
      <c r="D1870" t="s">
        <v>24</v>
      </c>
      <c r="E1870">
        <v>3</v>
      </c>
      <c r="F1870">
        <v>3</v>
      </c>
      <c r="G1870" t="s">
        <v>31</v>
      </c>
      <c r="H1870">
        <v>0</v>
      </c>
      <c r="I1870">
        <v>17.350000000000001</v>
      </c>
      <c r="J1870">
        <v>36.76</v>
      </c>
      <c r="K1870">
        <v>32</v>
      </c>
      <c r="L1870">
        <v>57</v>
      </c>
      <c r="M1870">
        <v>845</v>
      </c>
      <c r="N1870">
        <v>720</v>
      </c>
      <c r="O1870">
        <v>2</v>
      </c>
      <c r="P1870">
        <v>0</v>
      </c>
    </row>
    <row r="1871" spans="1:21" x14ac:dyDescent="0.55000000000000004">
      <c r="A1871" t="s">
        <v>1456</v>
      </c>
      <c r="B1871" t="s">
        <v>22</v>
      </c>
      <c r="C1871" t="s">
        <v>1457</v>
      </c>
      <c r="D1871" t="s">
        <v>24</v>
      </c>
      <c r="O1871">
        <v>2</v>
      </c>
      <c r="P1871">
        <v>1</v>
      </c>
      <c r="Q1871">
        <v>19380</v>
      </c>
      <c r="R1871">
        <v>1116</v>
      </c>
      <c r="S1871">
        <v>1116</v>
      </c>
      <c r="T1871">
        <v>432</v>
      </c>
      <c r="U1871">
        <v>-51</v>
      </c>
    </row>
    <row r="1872" spans="1:21" x14ac:dyDescent="0.55000000000000004">
      <c r="A1872" t="s">
        <v>1456</v>
      </c>
      <c r="B1872" t="s">
        <v>22</v>
      </c>
      <c r="C1872" t="s">
        <v>1457</v>
      </c>
      <c r="D1872" t="s">
        <v>24</v>
      </c>
      <c r="O1872">
        <v>2</v>
      </c>
      <c r="P1872">
        <v>2</v>
      </c>
      <c r="Q1872">
        <v>37140</v>
      </c>
      <c r="R1872">
        <v>1749</v>
      </c>
      <c r="S1872">
        <v>1749</v>
      </c>
      <c r="T1872">
        <v>1124</v>
      </c>
      <c r="U1872">
        <v>-36</v>
      </c>
    </row>
    <row r="1873" spans="1:21" x14ac:dyDescent="0.55000000000000004">
      <c r="A1873" t="s">
        <v>1458</v>
      </c>
      <c r="B1873" t="s">
        <v>22</v>
      </c>
      <c r="C1873" t="s">
        <v>1459</v>
      </c>
      <c r="D1873" t="s">
        <v>24</v>
      </c>
      <c r="E1873">
        <v>1</v>
      </c>
      <c r="F1873">
        <v>3</v>
      </c>
      <c r="G1873" t="s">
        <v>25</v>
      </c>
      <c r="H1873">
        <v>0</v>
      </c>
      <c r="I1873">
        <v>10.89</v>
      </c>
      <c r="J1873">
        <v>25.8</v>
      </c>
      <c r="K1873">
        <v>32</v>
      </c>
      <c r="L1873">
        <v>57</v>
      </c>
      <c r="M1873">
        <v>845</v>
      </c>
      <c r="N1873">
        <v>720</v>
      </c>
      <c r="O1873">
        <v>0</v>
      </c>
      <c r="P1873">
        <v>0</v>
      </c>
    </row>
    <row r="1874" spans="1:21" x14ac:dyDescent="0.55000000000000004">
      <c r="A1874" t="s">
        <v>1460</v>
      </c>
      <c r="B1874" t="s">
        <v>22</v>
      </c>
      <c r="C1874" t="s">
        <v>1461</v>
      </c>
      <c r="D1874" t="s">
        <v>24</v>
      </c>
      <c r="E1874">
        <v>2</v>
      </c>
      <c r="F1874">
        <v>3</v>
      </c>
      <c r="G1874" t="s">
        <v>28</v>
      </c>
      <c r="H1874">
        <v>0</v>
      </c>
      <c r="I1874">
        <v>8.9700000000000006</v>
      </c>
      <c r="J1874">
        <v>21.21</v>
      </c>
      <c r="K1874">
        <v>32</v>
      </c>
      <c r="L1874">
        <v>57</v>
      </c>
      <c r="M1874">
        <v>845</v>
      </c>
      <c r="N1874">
        <v>720</v>
      </c>
      <c r="O1874">
        <v>1</v>
      </c>
      <c r="P1874">
        <v>0</v>
      </c>
    </row>
    <row r="1875" spans="1:21" x14ac:dyDescent="0.55000000000000004">
      <c r="A1875" t="s">
        <v>1460</v>
      </c>
      <c r="B1875" t="s">
        <v>22</v>
      </c>
      <c r="C1875" t="s">
        <v>1461</v>
      </c>
      <c r="D1875" t="s">
        <v>24</v>
      </c>
      <c r="O1875">
        <v>1</v>
      </c>
      <c r="P1875">
        <v>1</v>
      </c>
      <c r="Q1875">
        <v>23164</v>
      </c>
      <c r="R1875">
        <v>1105</v>
      </c>
      <c r="S1875">
        <v>1105</v>
      </c>
      <c r="T1875">
        <v>366</v>
      </c>
      <c r="U1875">
        <v>-44</v>
      </c>
    </row>
    <row r="1876" spans="1:21" x14ac:dyDescent="0.55000000000000004">
      <c r="A1876" t="s">
        <v>1462</v>
      </c>
      <c r="B1876" t="s">
        <v>22</v>
      </c>
      <c r="C1876" t="s">
        <v>1463</v>
      </c>
      <c r="D1876" t="s">
        <v>24</v>
      </c>
      <c r="E1876">
        <v>3</v>
      </c>
      <c r="F1876">
        <v>3</v>
      </c>
      <c r="G1876" t="s">
        <v>31</v>
      </c>
      <c r="H1876">
        <v>0</v>
      </c>
      <c r="I1876">
        <v>11.49</v>
      </c>
      <c r="J1876">
        <v>26.95</v>
      </c>
      <c r="K1876">
        <v>32</v>
      </c>
      <c r="L1876">
        <v>57</v>
      </c>
      <c r="M1876">
        <v>845</v>
      </c>
      <c r="N1876">
        <v>720</v>
      </c>
      <c r="O1876">
        <v>1</v>
      </c>
      <c r="P1876">
        <v>0</v>
      </c>
    </row>
    <row r="1877" spans="1:21" x14ac:dyDescent="0.55000000000000004">
      <c r="A1877" t="s">
        <v>1462</v>
      </c>
      <c r="B1877" t="s">
        <v>22</v>
      </c>
      <c r="C1877" t="s">
        <v>1463</v>
      </c>
      <c r="D1877" t="s">
        <v>24</v>
      </c>
      <c r="O1877">
        <v>1</v>
      </c>
      <c r="P1877">
        <v>1</v>
      </c>
      <c r="Q1877">
        <v>23008</v>
      </c>
      <c r="R1877">
        <v>1127</v>
      </c>
      <c r="S1877">
        <v>1127</v>
      </c>
      <c r="T1877">
        <v>389</v>
      </c>
      <c r="U1877">
        <v>-43</v>
      </c>
    </row>
    <row r="1878" spans="1:21" x14ac:dyDescent="0.55000000000000004">
      <c r="A1878" t="s">
        <v>1464</v>
      </c>
      <c r="B1878" t="s">
        <v>22</v>
      </c>
      <c r="C1878" t="s">
        <v>1465</v>
      </c>
      <c r="D1878" t="s">
        <v>24</v>
      </c>
      <c r="E1878">
        <v>1</v>
      </c>
      <c r="F1878">
        <v>3</v>
      </c>
      <c r="H1878">
        <v>1</v>
      </c>
    </row>
    <row r="1879" spans="1:21" x14ac:dyDescent="0.55000000000000004">
      <c r="A1879" t="s">
        <v>1466</v>
      </c>
      <c r="B1879" t="s">
        <v>22</v>
      </c>
      <c r="C1879" t="s">
        <v>1467</v>
      </c>
      <c r="D1879" t="s">
        <v>24</v>
      </c>
      <c r="E1879">
        <v>2</v>
      </c>
      <c r="F1879">
        <v>3</v>
      </c>
      <c r="H1879">
        <v>1</v>
      </c>
    </row>
    <row r="1880" spans="1:21" x14ac:dyDescent="0.55000000000000004">
      <c r="A1880" t="s">
        <v>1468</v>
      </c>
      <c r="B1880" t="s">
        <v>22</v>
      </c>
      <c r="C1880" t="s">
        <v>1469</v>
      </c>
      <c r="D1880" t="s">
        <v>24</v>
      </c>
      <c r="E1880">
        <v>3</v>
      </c>
      <c r="F1880">
        <v>3</v>
      </c>
      <c r="H1880">
        <v>1</v>
      </c>
    </row>
    <row r="1881" spans="1:21" x14ac:dyDescent="0.55000000000000004">
      <c r="A1881" t="s">
        <v>1470</v>
      </c>
      <c r="B1881" t="s">
        <v>22</v>
      </c>
      <c r="C1881" t="s">
        <v>1471</v>
      </c>
      <c r="D1881" t="s">
        <v>24</v>
      </c>
      <c r="E1881">
        <v>1</v>
      </c>
      <c r="F1881">
        <v>3</v>
      </c>
      <c r="H1881">
        <v>1</v>
      </c>
    </row>
    <row r="1882" spans="1:21" x14ac:dyDescent="0.55000000000000004">
      <c r="A1882" t="s">
        <v>1472</v>
      </c>
      <c r="B1882" t="s">
        <v>22</v>
      </c>
      <c r="C1882" t="s">
        <v>1473</v>
      </c>
      <c r="D1882" t="s">
        <v>24</v>
      </c>
      <c r="E1882">
        <v>2</v>
      </c>
      <c r="F1882">
        <v>3</v>
      </c>
      <c r="H1882">
        <v>1</v>
      </c>
    </row>
    <row r="1883" spans="1:21" x14ac:dyDescent="0.55000000000000004">
      <c r="A1883" t="s">
        <v>1474</v>
      </c>
      <c r="B1883" t="s">
        <v>22</v>
      </c>
      <c r="C1883" t="s">
        <v>1475</v>
      </c>
      <c r="D1883" t="s">
        <v>24</v>
      </c>
      <c r="E1883">
        <v>3</v>
      </c>
      <c r="F1883">
        <v>3</v>
      </c>
      <c r="H1883">
        <v>1</v>
      </c>
    </row>
    <row r="1884" spans="1:21" x14ac:dyDescent="0.55000000000000004">
      <c r="A1884" t="s">
        <v>1476</v>
      </c>
      <c r="B1884" t="s">
        <v>22</v>
      </c>
      <c r="C1884" t="s">
        <v>1477</v>
      </c>
      <c r="D1884" t="s">
        <v>24</v>
      </c>
      <c r="E1884">
        <v>1</v>
      </c>
      <c r="F1884">
        <v>3</v>
      </c>
      <c r="H1884">
        <v>1</v>
      </c>
    </row>
    <row r="1885" spans="1:21" x14ac:dyDescent="0.55000000000000004">
      <c r="A1885" t="s">
        <v>1478</v>
      </c>
      <c r="B1885" t="s">
        <v>22</v>
      </c>
      <c r="C1885" t="s">
        <v>1479</v>
      </c>
      <c r="D1885" t="s">
        <v>24</v>
      </c>
      <c r="E1885">
        <v>2</v>
      </c>
      <c r="F1885">
        <v>3</v>
      </c>
      <c r="H1885">
        <v>1</v>
      </c>
    </row>
    <row r="1886" spans="1:21" x14ac:dyDescent="0.55000000000000004">
      <c r="A1886" t="s">
        <v>1480</v>
      </c>
      <c r="B1886" t="s">
        <v>22</v>
      </c>
      <c r="C1886" t="s">
        <v>1481</v>
      </c>
      <c r="D1886" t="s">
        <v>24</v>
      </c>
      <c r="E1886">
        <v>3</v>
      </c>
      <c r="F1886">
        <v>3</v>
      </c>
      <c r="H1886">
        <v>1</v>
      </c>
    </row>
    <row r="1887" spans="1:21" x14ac:dyDescent="0.55000000000000004">
      <c r="A1887" t="s">
        <v>1482</v>
      </c>
      <c r="B1887" t="s">
        <v>22</v>
      </c>
      <c r="C1887" t="s">
        <v>1483</v>
      </c>
      <c r="D1887" t="s">
        <v>24</v>
      </c>
      <c r="E1887">
        <v>1</v>
      </c>
      <c r="F1887">
        <v>3</v>
      </c>
      <c r="H1887">
        <v>1</v>
      </c>
    </row>
    <row r="1888" spans="1:21" x14ac:dyDescent="0.55000000000000004">
      <c r="A1888" t="s">
        <v>1484</v>
      </c>
      <c r="B1888" t="s">
        <v>22</v>
      </c>
      <c r="C1888" t="s">
        <v>1485</v>
      </c>
      <c r="D1888" t="s">
        <v>24</v>
      </c>
      <c r="E1888">
        <v>2</v>
      </c>
      <c r="F1888">
        <v>3</v>
      </c>
      <c r="H1888">
        <v>1</v>
      </c>
    </row>
    <row r="1889" spans="1:8" x14ac:dyDescent="0.55000000000000004">
      <c r="A1889" t="s">
        <v>1486</v>
      </c>
      <c r="B1889" t="s">
        <v>22</v>
      </c>
      <c r="C1889" t="s">
        <v>1487</v>
      </c>
      <c r="D1889" t="s">
        <v>24</v>
      </c>
      <c r="E1889">
        <v>3</v>
      </c>
      <c r="F1889">
        <v>3</v>
      </c>
      <c r="H1889">
        <v>1</v>
      </c>
    </row>
    <row r="1890" spans="1:8" x14ac:dyDescent="0.55000000000000004">
      <c r="A1890" t="s">
        <v>1488</v>
      </c>
      <c r="B1890" t="s">
        <v>22</v>
      </c>
      <c r="C1890" t="s">
        <v>1489</v>
      </c>
      <c r="D1890" t="s">
        <v>24</v>
      </c>
      <c r="E1890">
        <v>1</v>
      </c>
      <c r="F1890">
        <v>3</v>
      </c>
      <c r="H1890">
        <v>1</v>
      </c>
    </row>
    <row r="1891" spans="1:8" x14ac:dyDescent="0.55000000000000004">
      <c r="A1891" t="s">
        <v>1490</v>
      </c>
      <c r="B1891" t="s">
        <v>22</v>
      </c>
      <c r="C1891" t="s">
        <v>1491</v>
      </c>
      <c r="D1891" t="s">
        <v>24</v>
      </c>
      <c r="E1891">
        <v>2</v>
      </c>
      <c r="F1891">
        <v>3</v>
      </c>
      <c r="H1891">
        <v>1</v>
      </c>
    </row>
    <row r="1892" spans="1:8" x14ac:dyDescent="0.55000000000000004">
      <c r="A1892" t="s">
        <v>1492</v>
      </c>
      <c r="B1892" t="s">
        <v>22</v>
      </c>
      <c r="C1892" t="s">
        <v>1493</v>
      </c>
      <c r="D1892" t="s">
        <v>24</v>
      </c>
      <c r="E1892">
        <v>3</v>
      </c>
      <c r="F1892">
        <v>3</v>
      </c>
      <c r="H1892">
        <v>1</v>
      </c>
    </row>
    <row r="1893" spans="1:8" x14ac:dyDescent="0.55000000000000004">
      <c r="A1893" t="s">
        <v>1494</v>
      </c>
      <c r="B1893" t="s">
        <v>22</v>
      </c>
      <c r="C1893" t="s">
        <v>1495</v>
      </c>
      <c r="D1893" t="s">
        <v>24</v>
      </c>
      <c r="E1893">
        <v>1</v>
      </c>
      <c r="F1893">
        <v>3</v>
      </c>
      <c r="H1893">
        <v>1</v>
      </c>
    </row>
    <row r="1894" spans="1:8" x14ac:dyDescent="0.55000000000000004">
      <c r="A1894" t="s">
        <v>1496</v>
      </c>
      <c r="B1894" t="s">
        <v>22</v>
      </c>
      <c r="C1894" t="s">
        <v>1497</v>
      </c>
      <c r="D1894" t="s">
        <v>24</v>
      </c>
      <c r="E1894">
        <v>2</v>
      </c>
      <c r="F1894">
        <v>3</v>
      </c>
      <c r="H1894">
        <v>1</v>
      </c>
    </row>
    <row r="1895" spans="1:8" x14ac:dyDescent="0.55000000000000004">
      <c r="A1895" t="s">
        <v>1498</v>
      </c>
      <c r="B1895" t="s">
        <v>22</v>
      </c>
      <c r="C1895" t="s">
        <v>1499</v>
      </c>
      <c r="D1895" t="s">
        <v>24</v>
      </c>
      <c r="E1895">
        <v>3</v>
      </c>
      <c r="F1895">
        <v>3</v>
      </c>
      <c r="H1895">
        <v>1</v>
      </c>
    </row>
    <row r="1896" spans="1:8" x14ac:dyDescent="0.55000000000000004">
      <c r="A1896" t="s">
        <v>1500</v>
      </c>
      <c r="B1896" t="s">
        <v>22</v>
      </c>
      <c r="C1896" t="s">
        <v>1501</v>
      </c>
      <c r="D1896" t="s">
        <v>24</v>
      </c>
      <c r="E1896">
        <v>1</v>
      </c>
      <c r="F1896">
        <v>3</v>
      </c>
      <c r="H1896">
        <v>1</v>
      </c>
    </row>
    <row r="1897" spans="1:8" x14ac:dyDescent="0.55000000000000004">
      <c r="A1897" t="s">
        <v>1502</v>
      </c>
      <c r="B1897" t="s">
        <v>22</v>
      </c>
      <c r="C1897" t="s">
        <v>1503</v>
      </c>
      <c r="D1897" t="s">
        <v>24</v>
      </c>
      <c r="E1897">
        <v>2</v>
      </c>
      <c r="F1897">
        <v>3</v>
      </c>
      <c r="H1897">
        <v>1</v>
      </c>
    </row>
    <row r="1898" spans="1:8" x14ac:dyDescent="0.55000000000000004">
      <c r="A1898" t="s">
        <v>1504</v>
      </c>
      <c r="B1898" t="s">
        <v>22</v>
      </c>
      <c r="C1898" t="s">
        <v>1505</v>
      </c>
      <c r="D1898" t="s">
        <v>24</v>
      </c>
      <c r="E1898">
        <v>3</v>
      </c>
      <c r="F1898">
        <v>3</v>
      </c>
      <c r="H1898">
        <v>1</v>
      </c>
    </row>
    <row r="1899" spans="1:8" x14ac:dyDescent="0.55000000000000004">
      <c r="A1899" t="s">
        <v>1506</v>
      </c>
      <c r="B1899" t="s">
        <v>22</v>
      </c>
      <c r="C1899" t="s">
        <v>1507</v>
      </c>
      <c r="D1899" t="s">
        <v>24</v>
      </c>
      <c r="E1899">
        <v>1</v>
      </c>
      <c r="F1899">
        <v>3</v>
      </c>
      <c r="H1899">
        <v>1</v>
      </c>
    </row>
    <row r="1900" spans="1:8" x14ac:dyDescent="0.55000000000000004">
      <c r="A1900" t="s">
        <v>1508</v>
      </c>
      <c r="B1900" t="s">
        <v>22</v>
      </c>
      <c r="C1900" t="s">
        <v>1509</v>
      </c>
      <c r="D1900" t="s">
        <v>24</v>
      </c>
      <c r="E1900">
        <v>2</v>
      </c>
      <c r="F1900">
        <v>3</v>
      </c>
      <c r="H1900">
        <v>1</v>
      </c>
    </row>
    <row r="1901" spans="1:8" x14ac:dyDescent="0.55000000000000004">
      <c r="A1901" t="s">
        <v>1510</v>
      </c>
      <c r="B1901" t="s">
        <v>22</v>
      </c>
      <c r="C1901" t="s">
        <v>1511</v>
      </c>
      <c r="D1901" t="s">
        <v>24</v>
      </c>
      <c r="E1901">
        <v>3</v>
      </c>
      <c r="F1901">
        <v>3</v>
      </c>
      <c r="H1901">
        <v>1</v>
      </c>
    </row>
    <row r="1902" spans="1:8" x14ac:dyDescent="0.55000000000000004">
      <c r="A1902" t="s">
        <v>1512</v>
      </c>
      <c r="B1902" t="s">
        <v>22</v>
      </c>
      <c r="C1902" t="s">
        <v>1513</v>
      </c>
      <c r="D1902" t="s">
        <v>24</v>
      </c>
      <c r="E1902">
        <v>1</v>
      </c>
      <c r="F1902">
        <v>3</v>
      </c>
      <c r="H1902">
        <v>1</v>
      </c>
    </row>
    <row r="1903" spans="1:8" x14ac:dyDescent="0.55000000000000004">
      <c r="A1903" t="s">
        <v>1514</v>
      </c>
      <c r="B1903" t="s">
        <v>22</v>
      </c>
      <c r="C1903" t="s">
        <v>1515</v>
      </c>
      <c r="D1903" t="s">
        <v>24</v>
      </c>
      <c r="E1903">
        <v>2</v>
      </c>
      <c r="F1903">
        <v>3</v>
      </c>
      <c r="H1903">
        <v>1</v>
      </c>
    </row>
    <row r="1904" spans="1:8" x14ac:dyDescent="0.55000000000000004">
      <c r="A1904" t="s">
        <v>1516</v>
      </c>
      <c r="B1904" t="s">
        <v>22</v>
      </c>
      <c r="C1904" t="s">
        <v>1517</v>
      </c>
      <c r="D1904" t="s">
        <v>24</v>
      </c>
      <c r="E1904">
        <v>3</v>
      </c>
      <c r="F1904">
        <v>3</v>
      </c>
      <c r="H1904">
        <v>1</v>
      </c>
    </row>
    <row r="1905" spans="1:8" x14ac:dyDescent="0.55000000000000004">
      <c r="A1905" t="s">
        <v>1518</v>
      </c>
      <c r="B1905" t="s">
        <v>22</v>
      </c>
      <c r="C1905" t="s">
        <v>1519</v>
      </c>
      <c r="D1905" t="s">
        <v>24</v>
      </c>
      <c r="E1905">
        <v>1</v>
      </c>
      <c r="F1905">
        <v>3</v>
      </c>
      <c r="H1905">
        <v>1</v>
      </c>
    </row>
    <row r="1906" spans="1:8" x14ac:dyDescent="0.55000000000000004">
      <c r="A1906" t="s">
        <v>1520</v>
      </c>
      <c r="B1906" t="s">
        <v>22</v>
      </c>
      <c r="C1906" t="s">
        <v>1521</v>
      </c>
      <c r="D1906" t="s">
        <v>24</v>
      </c>
      <c r="E1906">
        <v>2</v>
      </c>
      <c r="F1906">
        <v>3</v>
      </c>
      <c r="H1906">
        <v>1</v>
      </c>
    </row>
    <row r="1907" spans="1:8" x14ac:dyDescent="0.55000000000000004">
      <c r="A1907" t="s">
        <v>1522</v>
      </c>
      <c r="B1907" t="s">
        <v>22</v>
      </c>
      <c r="C1907" t="s">
        <v>1523</v>
      </c>
      <c r="D1907" t="s">
        <v>24</v>
      </c>
      <c r="E1907">
        <v>3</v>
      </c>
      <c r="F1907">
        <v>3</v>
      </c>
      <c r="H1907">
        <v>1</v>
      </c>
    </row>
    <row r="1908" spans="1:8" x14ac:dyDescent="0.55000000000000004">
      <c r="A1908" t="s">
        <v>1524</v>
      </c>
      <c r="B1908" t="s">
        <v>22</v>
      </c>
      <c r="C1908" t="s">
        <v>1525</v>
      </c>
      <c r="D1908" t="s">
        <v>24</v>
      </c>
      <c r="E1908">
        <v>1</v>
      </c>
      <c r="F1908">
        <v>3</v>
      </c>
      <c r="H1908">
        <v>1</v>
      </c>
    </row>
    <row r="1909" spans="1:8" x14ac:dyDescent="0.55000000000000004">
      <c r="A1909" t="s">
        <v>1526</v>
      </c>
      <c r="B1909" t="s">
        <v>22</v>
      </c>
      <c r="C1909" t="s">
        <v>1527</v>
      </c>
      <c r="D1909" t="s">
        <v>24</v>
      </c>
      <c r="E1909">
        <v>2</v>
      </c>
      <c r="F1909">
        <v>3</v>
      </c>
      <c r="H1909">
        <v>1</v>
      </c>
    </row>
    <row r="1910" spans="1:8" x14ac:dyDescent="0.55000000000000004">
      <c r="A1910" t="s">
        <v>1528</v>
      </c>
      <c r="B1910" t="s">
        <v>22</v>
      </c>
      <c r="C1910" t="s">
        <v>1529</v>
      </c>
      <c r="D1910" t="s">
        <v>24</v>
      </c>
      <c r="E1910">
        <v>3</v>
      </c>
      <c r="F1910">
        <v>3</v>
      </c>
      <c r="H1910">
        <v>1</v>
      </c>
    </row>
    <row r="1911" spans="1:8" x14ac:dyDescent="0.55000000000000004">
      <c r="A1911" t="s">
        <v>1530</v>
      </c>
      <c r="B1911" t="s">
        <v>22</v>
      </c>
      <c r="C1911" t="s">
        <v>1531</v>
      </c>
      <c r="D1911" t="s">
        <v>24</v>
      </c>
      <c r="E1911">
        <v>1</v>
      </c>
      <c r="F1911">
        <v>3</v>
      </c>
      <c r="H1911">
        <v>1</v>
      </c>
    </row>
    <row r="1912" spans="1:8" x14ac:dyDescent="0.55000000000000004">
      <c r="A1912" t="s">
        <v>1532</v>
      </c>
      <c r="B1912" t="s">
        <v>22</v>
      </c>
      <c r="C1912" t="s">
        <v>1533</v>
      </c>
      <c r="D1912" t="s">
        <v>24</v>
      </c>
      <c r="E1912">
        <v>2</v>
      </c>
      <c r="F1912">
        <v>3</v>
      </c>
      <c r="H1912">
        <v>1</v>
      </c>
    </row>
    <row r="1913" spans="1:8" x14ac:dyDescent="0.55000000000000004">
      <c r="A1913" t="s">
        <v>1534</v>
      </c>
      <c r="B1913" t="s">
        <v>22</v>
      </c>
      <c r="C1913" t="s">
        <v>1535</v>
      </c>
      <c r="D1913" t="s">
        <v>24</v>
      </c>
      <c r="E1913">
        <v>3</v>
      </c>
      <c r="F1913">
        <v>3</v>
      </c>
      <c r="H1913">
        <v>1</v>
      </c>
    </row>
    <row r="1914" spans="1:8" x14ac:dyDescent="0.55000000000000004">
      <c r="A1914" t="s">
        <v>1536</v>
      </c>
      <c r="B1914" t="s">
        <v>22</v>
      </c>
      <c r="C1914" t="s">
        <v>1537</v>
      </c>
      <c r="D1914" t="s">
        <v>24</v>
      </c>
      <c r="E1914">
        <v>1</v>
      </c>
      <c r="F1914">
        <v>3</v>
      </c>
      <c r="H1914">
        <v>1</v>
      </c>
    </row>
    <row r="1915" spans="1:8" x14ac:dyDescent="0.55000000000000004">
      <c r="A1915" t="s">
        <v>1538</v>
      </c>
      <c r="B1915" t="s">
        <v>22</v>
      </c>
      <c r="C1915" t="s">
        <v>1539</v>
      </c>
      <c r="D1915" t="s">
        <v>24</v>
      </c>
      <c r="E1915">
        <v>2</v>
      </c>
      <c r="F1915">
        <v>3</v>
      </c>
      <c r="H1915">
        <v>1</v>
      </c>
    </row>
    <row r="1916" spans="1:8" x14ac:dyDescent="0.55000000000000004">
      <c r="A1916" t="s">
        <v>1540</v>
      </c>
      <c r="B1916" t="s">
        <v>22</v>
      </c>
      <c r="C1916" t="s">
        <v>1541</v>
      </c>
      <c r="D1916" t="s">
        <v>24</v>
      </c>
      <c r="E1916">
        <v>3</v>
      </c>
      <c r="F1916">
        <v>3</v>
      </c>
      <c r="H1916">
        <v>1</v>
      </c>
    </row>
    <row r="1917" spans="1:8" x14ac:dyDescent="0.55000000000000004">
      <c r="A1917" t="s">
        <v>1542</v>
      </c>
      <c r="B1917" t="s">
        <v>22</v>
      </c>
      <c r="C1917" t="s">
        <v>1543</v>
      </c>
      <c r="D1917" t="s">
        <v>24</v>
      </c>
      <c r="E1917">
        <v>1</v>
      </c>
      <c r="F1917">
        <v>3</v>
      </c>
      <c r="H1917">
        <v>1</v>
      </c>
    </row>
    <row r="1918" spans="1:8" x14ac:dyDescent="0.55000000000000004">
      <c r="A1918" t="s">
        <v>1544</v>
      </c>
      <c r="B1918" t="s">
        <v>22</v>
      </c>
      <c r="C1918" t="s">
        <v>1545</v>
      </c>
      <c r="D1918" t="s">
        <v>24</v>
      </c>
      <c r="E1918">
        <v>2</v>
      </c>
      <c r="F1918">
        <v>3</v>
      </c>
      <c r="H1918">
        <v>1</v>
      </c>
    </row>
    <row r="1919" spans="1:8" x14ac:dyDescent="0.55000000000000004">
      <c r="A1919" t="s">
        <v>1546</v>
      </c>
      <c r="B1919" t="s">
        <v>22</v>
      </c>
      <c r="C1919" t="s">
        <v>1547</v>
      </c>
      <c r="D1919" t="s">
        <v>24</v>
      </c>
      <c r="E1919">
        <v>3</v>
      </c>
      <c r="F1919">
        <v>3</v>
      </c>
      <c r="H1919">
        <v>1</v>
      </c>
    </row>
    <row r="1920" spans="1:8" x14ac:dyDescent="0.55000000000000004">
      <c r="A1920" t="s">
        <v>1548</v>
      </c>
      <c r="B1920" t="s">
        <v>22</v>
      </c>
      <c r="C1920" t="s">
        <v>1549</v>
      </c>
      <c r="D1920" t="s">
        <v>24</v>
      </c>
      <c r="E1920">
        <v>1</v>
      </c>
      <c r="F1920">
        <v>3</v>
      </c>
      <c r="H1920">
        <v>1</v>
      </c>
    </row>
    <row r="1921" spans="1:8" x14ac:dyDescent="0.55000000000000004">
      <c r="A1921" t="s">
        <v>1550</v>
      </c>
      <c r="B1921" t="s">
        <v>22</v>
      </c>
      <c r="C1921" t="s">
        <v>1551</v>
      </c>
      <c r="D1921" t="s">
        <v>24</v>
      </c>
      <c r="E1921">
        <v>2</v>
      </c>
      <c r="F1921">
        <v>3</v>
      </c>
      <c r="H1921">
        <v>1</v>
      </c>
    </row>
    <row r="1922" spans="1:8" x14ac:dyDescent="0.55000000000000004">
      <c r="A1922" t="s">
        <v>1552</v>
      </c>
      <c r="B1922" t="s">
        <v>22</v>
      </c>
      <c r="C1922" t="s">
        <v>1553</v>
      </c>
      <c r="D1922" t="s">
        <v>24</v>
      </c>
      <c r="E1922">
        <v>3</v>
      </c>
      <c r="F1922">
        <v>3</v>
      </c>
      <c r="H1922">
        <v>1</v>
      </c>
    </row>
    <row r="1923" spans="1:8" x14ac:dyDescent="0.55000000000000004">
      <c r="A1923" t="s">
        <v>1554</v>
      </c>
      <c r="B1923" t="s">
        <v>22</v>
      </c>
      <c r="C1923" t="s">
        <v>1555</v>
      </c>
      <c r="D1923" t="s">
        <v>24</v>
      </c>
      <c r="E1923">
        <v>1</v>
      </c>
      <c r="F1923">
        <v>3</v>
      </c>
      <c r="H1923">
        <v>1</v>
      </c>
    </row>
    <row r="1924" spans="1:8" x14ac:dyDescent="0.55000000000000004">
      <c r="A1924" t="s">
        <v>1556</v>
      </c>
      <c r="B1924" t="s">
        <v>22</v>
      </c>
      <c r="C1924" t="s">
        <v>1557</v>
      </c>
      <c r="D1924" t="s">
        <v>24</v>
      </c>
      <c r="E1924">
        <v>2</v>
      </c>
      <c r="F1924">
        <v>3</v>
      </c>
      <c r="H1924">
        <v>1</v>
      </c>
    </row>
    <row r="1925" spans="1:8" x14ac:dyDescent="0.55000000000000004">
      <c r="A1925" t="s">
        <v>1558</v>
      </c>
      <c r="B1925" t="s">
        <v>22</v>
      </c>
      <c r="C1925" t="s">
        <v>1559</v>
      </c>
      <c r="D1925" t="s">
        <v>24</v>
      </c>
      <c r="E1925">
        <v>3</v>
      </c>
      <c r="F1925">
        <v>3</v>
      </c>
      <c r="H1925">
        <v>1</v>
      </c>
    </row>
    <row r="1926" spans="1:8" x14ac:dyDescent="0.55000000000000004">
      <c r="A1926" t="s">
        <v>1560</v>
      </c>
      <c r="B1926" t="s">
        <v>22</v>
      </c>
      <c r="C1926" t="s">
        <v>1561</v>
      </c>
      <c r="D1926" t="s">
        <v>24</v>
      </c>
      <c r="E1926">
        <v>1</v>
      </c>
      <c r="F1926">
        <v>3</v>
      </c>
      <c r="H1926">
        <v>1</v>
      </c>
    </row>
    <row r="1927" spans="1:8" x14ac:dyDescent="0.55000000000000004">
      <c r="A1927" t="s">
        <v>1562</v>
      </c>
      <c r="B1927" t="s">
        <v>22</v>
      </c>
      <c r="C1927" t="s">
        <v>1563</v>
      </c>
      <c r="D1927" t="s">
        <v>24</v>
      </c>
      <c r="E1927">
        <v>2</v>
      </c>
      <c r="F1927">
        <v>3</v>
      </c>
      <c r="H1927">
        <v>1</v>
      </c>
    </row>
    <row r="1928" spans="1:8" x14ac:dyDescent="0.55000000000000004">
      <c r="A1928" t="s">
        <v>1564</v>
      </c>
      <c r="B1928" t="s">
        <v>22</v>
      </c>
      <c r="C1928" t="s">
        <v>1565</v>
      </c>
      <c r="D1928" t="s">
        <v>24</v>
      </c>
      <c r="E1928">
        <v>3</v>
      </c>
      <c r="F1928">
        <v>3</v>
      </c>
      <c r="H1928">
        <v>1</v>
      </c>
    </row>
    <row r="1929" spans="1:8" x14ac:dyDescent="0.55000000000000004">
      <c r="A1929" t="s">
        <v>1566</v>
      </c>
      <c r="B1929" t="s">
        <v>22</v>
      </c>
      <c r="C1929" t="s">
        <v>1567</v>
      </c>
      <c r="D1929" t="s">
        <v>24</v>
      </c>
      <c r="E1929">
        <v>1</v>
      </c>
      <c r="F1929">
        <v>3</v>
      </c>
      <c r="H1929">
        <v>1</v>
      </c>
    </row>
    <row r="1930" spans="1:8" x14ac:dyDescent="0.55000000000000004">
      <c r="A1930" t="s">
        <v>1568</v>
      </c>
      <c r="B1930" t="s">
        <v>22</v>
      </c>
      <c r="C1930" t="s">
        <v>1569</v>
      </c>
      <c r="D1930" t="s">
        <v>24</v>
      </c>
      <c r="E1930">
        <v>2</v>
      </c>
      <c r="F1930">
        <v>3</v>
      </c>
      <c r="H1930">
        <v>1</v>
      </c>
    </row>
    <row r="1931" spans="1:8" x14ac:dyDescent="0.55000000000000004">
      <c r="A1931" t="s">
        <v>1570</v>
      </c>
      <c r="B1931" t="s">
        <v>22</v>
      </c>
      <c r="C1931" t="s">
        <v>1571</v>
      </c>
      <c r="D1931" t="s">
        <v>24</v>
      </c>
      <c r="E1931">
        <v>3</v>
      </c>
      <c r="F1931">
        <v>3</v>
      </c>
      <c r="H1931">
        <v>1</v>
      </c>
    </row>
    <row r="1932" spans="1:8" x14ac:dyDescent="0.55000000000000004">
      <c r="A1932" t="s">
        <v>1572</v>
      </c>
      <c r="B1932" t="s">
        <v>22</v>
      </c>
      <c r="C1932" t="s">
        <v>1573</v>
      </c>
      <c r="D1932" t="s">
        <v>24</v>
      </c>
      <c r="E1932">
        <v>1</v>
      </c>
      <c r="F1932">
        <v>3</v>
      </c>
      <c r="H1932">
        <v>1</v>
      </c>
    </row>
    <row r="1933" spans="1:8" x14ac:dyDescent="0.55000000000000004">
      <c r="A1933" t="s">
        <v>1574</v>
      </c>
      <c r="B1933" t="s">
        <v>22</v>
      </c>
      <c r="C1933" t="s">
        <v>1575</v>
      </c>
      <c r="D1933" t="s">
        <v>24</v>
      </c>
      <c r="E1933">
        <v>2</v>
      </c>
      <c r="F1933">
        <v>3</v>
      </c>
      <c r="H1933">
        <v>1</v>
      </c>
    </row>
    <row r="1934" spans="1:8" x14ac:dyDescent="0.55000000000000004">
      <c r="A1934" t="s">
        <v>1576</v>
      </c>
      <c r="B1934" t="s">
        <v>22</v>
      </c>
      <c r="C1934" t="s">
        <v>1577</v>
      </c>
      <c r="D1934" t="s">
        <v>24</v>
      </c>
      <c r="E1934">
        <v>3</v>
      </c>
      <c r="F1934">
        <v>3</v>
      </c>
      <c r="H1934">
        <v>1</v>
      </c>
    </row>
    <row r="1935" spans="1:8" x14ac:dyDescent="0.55000000000000004">
      <c r="A1935" t="s">
        <v>1578</v>
      </c>
      <c r="B1935" t="s">
        <v>22</v>
      </c>
      <c r="C1935" t="s">
        <v>1579</v>
      </c>
      <c r="D1935" t="s">
        <v>24</v>
      </c>
      <c r="E1935">
        <v>1</v>
      </c>
      <c r="F1935">
        <v>3</v>
      </c>
      <c r="H1935">
        <v>1</v>
      </c>
    </row>
    <row r="1936" spans="1:8" x14ac:dyDescent="0.55000000000000004">
      <c r="A1936" t="s">
        <v>1580</v>
      </c>
      <c r="B1936" t="s">
        <v>22</v>
      </c>
      <c r="C1936" t="s">
        <v>1581</v>
      </c>
      <c r="D1936" t="s">
        <v>24</v>
      </c>
      <c r="E1936">
        <v>2</v>
      </c>
      <c r="F1936">
        <v>3</v>
      </c>
      <c r="H1936">
        <v>1</v>
      </c>
    </row>
    <row r="1937" spans="1:8" x14ac:dyDescent="0.55000000000000004">
      <c r="A1937" t="s">
        <v>1582</v>
      </c>
      <c r="B1937" t="s">
        <v>22</v>
      </c>
      <c r="C1937" t="s">
        <v>1583</v>
      </c>
      <c r="D1937" t="s">
        <v>24</v>
      </c>
      <c r="E1937">
        <v>3</v>
      </c>
      <c r="F1937">
        <v>3</v>
      </c>
      <c r="H1937">
        <v>1</v>
      </c>
    </row>
    <row r="1938" spans="1:8" x14ac:dyDescent="0.55000000000000004">
      <c r="A1938" t="s">
        <v>1584</v>
      </c>
      <c r="B1938" t="s">
        <v>22</v>
      </c>
      <c r="C1938" t="s">
        <v>1585</v>
      </c>
      <c r="D1938" t="s">
        <v>24</v>
      </c>
      <c r="E1938">
        <v>1</v>
      </c>
      <c r="F1938">
        <v>3</v>
      </c>
      <c r="H1938">
        <v>1</v>
      </c>
    </row>
    <row r="1939" spans="1:8" x14ac:dyDescent="0.55000000000000004">
      <c r="A1939" t="s">
        <v>1586</v>
      </c>
      <c r="B1939" t="s">
        <v>22</v>
      </c>
      <c r="C1939" t="s">
        <v>1587</v>
      </c>
      <c r="D1939" t="s">
        <v>24</v>
      </c>
      <c r="E1939">
        <v>2</v>
      </c>
      <c r="F1939">
        <v>3</v>
      </c>
      <c r="H1939">
        <v>1</v>
      </c>
    </row>
    <row r="1940" spans="1:8" x14ac:dyDescent="0.55000000000000004">
      <c r="A1940" t="s">
        <v>1588</v>
      </c>
      <c r="B1940" t="s">
        <v>22</v>
      </c>
      <c r="C1940" t="s">
        <v>1589</v>
      </c>
      <c r="D1940" t="s">
        <v>24</v>
      </c>
      <c r="E1940">
        <v>3</v>
      </c>
      <c r="F1940">
        <v>3</v>
      </c>
      <c r="H1940">
        <v>1</v>
      </c>
    </row>
    <row r="1941" spans="1:8" x14ac:dyDescent="0.55000000000000004">
      <c r="A1941" t="s">
        <v>1590</v>
      </c>
      <c r="B1941" t="s">
        <v>22</v>
      </c>
      <c r="C1941" t="s">
        <v>1591</v>
      </c>
      <c r="D1941" t="s">
        <v>24</v>
      </c>
      <c r="E1941">
        <v>1</v>
      </c>
      <c r="F1941">
        <v>3</v>
      </c>
      <c r="H1941">
        <v>1</v>
      </c>
    </row>
    <row r="1942" spans="1:8" x14ac:dyDescent="0.55000000000000004">
      <c r="A1942" t="s">
        <v>1592</v>
      </c>
      <c r="B1942" t="s">
        <v>22</v>
      </c>
      <c r="C1942" t="s">
        <v>1593</v>
      </c>
      <c r="D1942" t="s">
        <v>24</v>
      </c>
      <c r="E1942">
        <v>2</v>
      </c>
      <c r="F1942">
        <v>3</v>
      </c>
      <c r="H1942">
        <v>1</v>
      </c>
    </row>
    <row r="1943" spans="1:8" x14ac:dyDescent="0.55000000000000004">
      <c r="A1943" t="s">
        <v>1594</v>
      </c>
      <c r="B1943" t="s">
        <v>22</v>
      </c>
      <c r="C1943" t="s">
        <v>1595</v>
      </c>
      <c r="D1943" t="s">
        <v>24</v>
      </c>
      <c r="E1943">
        <v>3</v>
      </c>
      <c r="F1943">
        <v>3</v>
      </c>
      <c r="H1943">
        <v>1</v>
      </c>
    </row>
    <row r="1944" spans="1:8" x14ac:dyDescent="0.55000000000000004">
      <c r="A1944" t="s">
        <v>1596</v>
      </c>
      <c r="B1944" t="s">
        <v>22</v>
      </c>
      <c r="C1944" t="s">
        <v>1597</v>
      </c>
      <c r="D1944" t="s">
        <v>24</v>
      </c>
      <c r="E1944">
        <v>1</v>
      </c>
      <c r="F1944">
        <v>3</v>
      </c>
      <c r="H1944">
        <v>1</v>
      </c>
    </row>
    <row r="1945" spans="1:8" x14ac:dyDescent="0.55000000000000004">
      <c r="A1945" t="s">
        <v>1598</v>
      </c>
      <c r="B1945" t="s">
        <v>22</v>
      </c>
      <c r="C1945" t="s">
        <v>1599</v>
      </c>
      <c r="D1945" t="s">
        <v>24</v>
      </c>
      <c r="E1945">
        <v>2</v>
      </c>
      <c r="F1945">
        <v>3</v>
      </c>
      <c r="H1945">
        <v>1</v>
      </c>
    </row>
    <row r="1946" spans="1:8" x14ac:dyDescent="0.55000000000000004">
      <c r="A1946" t="s">
        <v>1600</v>
      </c>
      <c r="B1946" t="s">
        <v>22</v>
      </c>
      <c r="C1946" t="s">
        <v>1601</v>
      </c>
      <c r="D1946" t="s">
        <v>24</v>
      </c>
      <c r="E1946">
        <v>3</v>
      </c>
      <c r="F1946">
        <v>3</v>
      </c>
      <c r="H1946">
        <v>1</v>
      </c>
    </row>
    <row r="1947" spans="1:8" x14ac:dyDescent="0.55000000000000004">
      <c r="A1947" t="s">
        <v>1602</v>
      </c>
      <c r="B1947" t="s">
        <v>22</v>
      </c>
      <c r="C1947" t="s">
        <v>1603</v>
      </c>
      <c r="D1947" t="s">
        <v>24</v>
      </c>
      <c r="E1947">
        <v>1</v>
      </c>
      <c r="F1947">
        <v>3</v>
      </c>
      <c r="H1947">
        <v>1</v>
      </c>
    </row>
    <row r="1948" spans="1:8" x14ac:dyDescent="0.55000000000000004">
      <c r="A1948" t="s">
        <v>1604</v>
      </c>
      <c r="B1948" t="s">
        <v>22</v>
      </c>
      <c r="C1948" t="s">
        <v>1605</v>
      </c>
      <c r="D1948" t="s">
        <v>24</v>
      </c>
      <c r="E1948">
        <v>2</v>
      </c>
      <c r="F1948">
        <v>3</v>
      </c>
      <c r="H1948">
        <v>1</v>
      </c>
    </row>
    <row r="1949" spans="1:8" x14ac:dyDescent="0.55000000000000004">
      <c r="A1949" t="s">
        <v>1606</v>
      </c>
      <c r="B1949" t="s">
        <v>22</v>
      </c>
      <c r="C1949" t="s">
        <v>1607</v>
      </c>
      <c r="D1949" t="s">
        <v>24</v>
      </c>
      <c r="E1949">
        <v>3</v>
      </c>
      <c r="F1949">
        <v>3</v>
      </c>
      <c r="H1949">
        <v>1</v>
      </c>
    </row>
    <row r="1950" spans="1:8" x14ac:dyDescent="0.55000000000000004">
      <c r="A1950" t="s">
        <v>1608</v>
      </c>
      <c r="B1950" t="s">
        <v>22</v>
      </c>
      <c r="C1950" t="s">
        <v>1609</v>
      </c>
      <c r="D1950" t="s">
        <v>24</v>
      </c>
      <c r="E1950">
        <v>1</v>
      </c>
      <c r="F1950">
        <v>3</v>
      </c>
      <c r="H1950">
        <v>1</v>
      </c>
    </row>
    <row r="1951" spans="1:8" x14ac:dyDescent="0.55000000000000004">
      <c r="A1951" t="s">
        <v>1610</v>
      </c>
      <c r="B1951" t="s">
        <v>22</v>
      </c>
      <c r="C1951" t="s">
        <v>1611</v>
      </c>
      <c r="D1951" t="s">
        <v>24</v>
      </c>
      <c r="E1951">
        <v>2</v>
      </c>
      <c r="F1951">
        <v>3</v>
      </c>
      <c r="H1951">
        <v>1</v>
      </c>
    </row>
    <row r="1952" spans="1:8" x14ac:dyDescent="0.55000000000000004">
      <c r="A1952" t="s">
        <v>1612</v>
      </c>
      <c r="B1952" t="s">
        <v>22</v>
      </c>
      <c r="C1952" t="s">
        <v>1613</v>
      </c>
      <c r="D1952" t="s">
        <v>24</v>
      </c>
      <c r="E1952">
        <v>3</v>
      </c>
      <c r="F1952">
        <v>3</v>
      </c>
      <c r="H1952">
        <v>1</v>
      </c>
    </row>
    <row r="1953" spans="1:8" x14ac:dyDescent="0.55000000000000004">
      <c r="A1953" t="s">
        <v>1614</v>
      </c>
      <c r="B1953" t="s">
        <v>22</v>
      </c>
      <c r="C1953" t="s">
        <v>1615</v>
      </c>
      <c r="D1953" t="s">
        <v>24</v>
      </c>
      <c r="E1953">
        <v>1</v>
      </c>
      <c r="F1953">
        <v>3</v>
      </c>
      <c r="H1953">
        <v>1</v>
      </c>
    </row>
    <row r="1954" spans="1:8" x14ac:dyDescent="0.55000000000000004">
      <c r="A1954" t="s">
        <v>1616</v>
      </c>
      <c r="B1954" t="s">
        <v>22</v>
      </c>
      <c r="C1954" t="s">
        <v>1617</v>
      </c>
      <c r="D1954" t="s">
        <v>24</v>
      </c>
      <c r="E1954">
        <v>2</v>
      </c>
      <c r="F1954">
        <v>3</v>
      </c>
      <c r="H1954">
        <v>1</v>
      </c>
    </row>
    <row r="1955" spans="1:8" x14ac:dyDescent="0.55000000000000004">
      <c r="A1955" t="s">
        <v>1618</v>
      </c>
      <c r="B1955" t="s">
        <v>22</v>
      </c>
      <c r="C1955" t="s">
        <v>1619</v>
      </c>
      <c r="D1955" t="s">
        <v>24</v>
      </c>
      <c r="E1955">
        <v>3</v>
      </c>
      <c r="F1955">
        <v>3</v>
      </c>
      <c r="H1955">
        <v>1</v>
      </c>
    </row>
    <row r="1956" spans="1:8" x14ac:dyDescent="0.55000000000000004">
      <c r="A1956" t="s">
        <v>1620</v>
      </c>
      <c r="B1956" t="s">
        <v>22</v>
      </c>
      <c r="C1956" t="s">
        <v>1621</v>
      </c>
      <c r="D1956" t="s">
        <v>24</v>
      </c>
      <c r="E1956">
        <v>1</v>
      </c>
      <c r="F1956">
        <v>3</v>
      </c>
      <c r="H1956">
        <v>1</v>
      </c>
    </row>
    <row r="1957" spans="1:8" x14ac:dyDescent="0.55000000000000004">
      <c r="A1957" t="s">
        <v>1622</v>
      </c>
      <c r="B1957" t="s">
        <v>22</v>
      </c>
      <c r="C1957" t="s">
        <v>1623</v>
      </c>
      <c r="D1957" t="s">
        <v>24</v>
      </c>
      <c r="E1957">
        <v>2</v>
      </c>
      <c r="F1957">
        <v>3</v>
      </c>
      <c r="H1957">
        <v>1</v>
      </c>
    </row>
    <row r="1958" spans="1:8" x14ac:dyDescent="0.55000000000000004">
      <c r="A1958" t="s">
        <v>1624</v>
      </c>
      <c r="B1958" t="s">
        <v>22</v>
      </c>
      <c r="C1958" t="s">
        <v>1625</v>
      </c>
      <c r="D1958" t="s">
        <v>24</v>
      </c>
      <c r="E1958">
        <v>3</v>
      </c>
      <c r="F1958">
        <v>3</v>
      </c>
      <c r="H1958">
        <v>1</v>
      </c>
    </row>
    <row r="1959" spans="1:8" x14ac:dyDescent="0.55000000000000004">
      <c r="A1959" t="s">
        <v>1626</v>
      </c>
      <c r="B1959" t="s">
        <v>22</v>
      </c>
      <c r="C1959" t="s">
        <v>1627</v>
      </c>
      <c r="D1959" t="s">
        <v>24</v>
      </c>
      <c r="E1959">
        <v>1</v>
      </c>
      <c r="F1959">
        <v>3</v>
      </c>
      <c r="H1959">
        <v>1</v>
      </c>
    </row>
    <row r="1960" spans="1:8" x14ac:dyDescent="0.55000000000000004">
      <c r="A1960" t="s">
        <v>1628</v>
      </c>
      <c r="B1960" t="s">
        <v>22</v>
      </c>
      <c r="C1960" t="s">
        <v>1629</v>
      </c>
      <c r="D1960" t="s">
        <v>24</v>
      </c>
      <c r="E1960">
        <v>2</v>
      </c>
      <c r="F1960">
        <v>3</v>
      </c>
      <c r="H1960">
        <v>1</v>
      </c>
    </row>
    <row r="1961" spans="1:8" x14ac:dyDescent="0.55000000000000004">
      <c r="A1961" t="s">
        <v>1630</v>
      </c>
      <c r="B1961" t="s">
        <v>22</v>
      </c>
      <c r="C1961" t="s">
        <v>1631</v>
      </c>
      <c r="D1961" t="s">
        <v>24</v>
      </c>
      <c r="E1961">
        <v>3</v>
      </c>
      <c r="F1961">
        <v>3</v>
      </c>
      <c r="H1961">
        <v>1</v>
      </c>
    </row>
    <row r="1962" spans="1:8" x14ac:dyDescent="0.55000000000000004">
      <c r="A1962" t="s">
        <v>1632</v>
      </c>
      <c r="B1962" t="s">
        <v>22</v>
      </c>
      <c r="C1962" t="s">
        <v>1633</v>
      </c>
      <c r="D1962" t="s">
        <v>24</v>
      </c>
      <c r="E1962">
        <v>1</v>
      </c>
      <c r="F1962">
        <v>3</v>
      </c>
      <c r="H1962">
        <v>1</v>
      </c>
    </row>
    <row r="1963" spans="1:8" x14ac:dyDescent="0.55000000000000004">
      <c r="A1963" t="s">
        <v>1634</v>
      </c>
      <c r="B1963" t="s">
        <v>22</v>
      </c>
      <c r="C1963" t="s">
        <v>1635</v>
      </c>
      <c r="D1963" t="s">
        <v>24</v>
      </c>
      <c r="E1963">
        <v>2</v>
      </c>
      <c r="F1963">
        <v>3</v>
      </c>
      <c r="H1963">
        <v>1</v>
      </c>
    </row>
    <row r="1964" spans="1:8" x14ac:dyDescent="0.55000000000000004">
      <c r="A1964" t="s">
        <v>1636</v>
      </c>
      <c r="B1964" t="s">
        <v>22</v>
      </c>
      <c r="C1964" t="s">
        <v>1637</v>
      </c>
      <c r="D1964" t="s">
        <v>24</v>
      </c>
      <c r="E1964">
        <v>3</v>
      </c>
      <c r="F1964">
        <v>3</v>
      </c>
      <c r="H1964">
        <v>1</v>
      </c>
    </row>
    <row r="1965" spans="1:8" x14ac:dyDescent="0.55000000000000004">
      <c r="A1965" t="s">
        <v>1638</v>
      </c>
      <c r="B1965" t="s">
        <v>22</v>
      </c>
      <c r="C1965" t="s">
        <v>1639</v>
      </c>
      <c r="D1965" t="s">
        <v>24</v>
      </c>
      <c r="E1965">
        <v>1</v>
      </c>
      <c r="F1965">
        <v>3</v>
      </c>
      <c r="H1965">
        <v>1</v>
      </c>
    </row>
    <row r="1966" spans="1:8" x14ac:dyDescent="0.55000000000000004">
      <c r="A1966" t="s">
        <v>1640</v>
      </c>
      <c r="B1966" t="s">
        <v>22</v>
      </c>
      <c r="C1966" t="s">
        <v>1641</v>
      </c>
      <c r="D1966" t="s">
        <v>24</v>
      </c>
      <c r="E1966">
        <v>2</v>
      </c>
      <c r="F1966">
        <v>3</v>
      </c>
      <c r="H1966">
        <v>1</v>
      </c>
    </row>
    <row r="1967" spans="1:8" x14ac:dyDescent="0.55000000000000004">
      <c r="A1967" t="s">
        <v>1642</v>
      </c>
      <c r="B1967" t="s">
        <v>22</v>
      </c>
      <c r="C1967" t="s">
        <v>1643</v>
      </c>
      <c r="D1967" t="s">
        <v>24</v>
      </c>
      <c r="E1967">
        <v>3</v>
      </c>
      <c r="F1967">
        <v>3</v>
      </c>
      <c r="H1967">
        <v>1</v>
      </c>
    </row>
    <row r="1968" spans="1:8" x14ac:dyDescent="0.55000000000000004">
      <c r="A1968" t="s">
        <v>1644</v>
      </c>
      <c r="B1968" t="s">
        <v>22</v>
      </c>
      <c r="C1968" t="s">
        <v>1645</v>
      </c>
      <c r="D1968" t="s">
        <v>24</v>
      </c>
      <c r="E1968">
        <v>1</v>
      </c>
      <c r="F1968">
        <v>3</v>
      </c>
      <c r="H1968">
        <v>1</v>
      </c>
    </row>
    <row r="1969" spans="1:8" x14ac:dyDescent="0.55000000000000004">
      <c r="A1969" t="s">
        <v>1646</v>
      </c>
      <c r="B1969" t="s">
        <v>22</v>
      </c>
      <c r="C1969" t="s">
        <v>1647</v>
      </c>
      <c r="D1969" t="s">
        <v>24</v>
      </c>
      <c r="E1969">
        <v>2</v>
      </c>
      <c r="F1969">
        <v>3</v>
      </c>
      <c r="H1969">
        <v>1</v>
      </c>
    </row>
    <row r="1970" spans="1:8" x14ac:dyDescent="0.55000000000000004">
      <c r="A1970" t="s">
        <v>1648</v>
      </c>
      <c r="B1970" t="s">
        <v>22</v>
      </c>
      <c r="C1970" t="s">
        <v>1649</v>
      </c>
      <c r="D1970" t="s">
        <v>24</v>
      </c>
      <c r="E1970">
        <v>3</v>
      </c>
      <c r="F1970">
        <v>3</v>
      </c>
      <c r="H1970">
        <v>1</v>
      </c>
    </row>
    <row r="1971" spans="1:8" x14ac:dyDescent="0.55000000000000004">
      <c r="A1971" t="s">
        <v>1650</v>
      </c>
      <c r="B1971" t="s">
        <v>22</v>
      </c>
      <c r="C1971" t="s">
        <v>1651</v>
      </c>
      <c r="D1971" t="s">
        <v>24</v>
      </c>
      <c r="E1971">
        <v>1</v>
      </c>
      <c r="F1971">
        <v>3</v>
      </c>
      <c r="H1971">
        <v>1</v>
      </c>
    </row>
    <row r="1972" spans="1:8" x14ac:dyDescent="0.55000000000000004">
      <c r="A1972" t="s">
        <v>1652</v>
      </c>
      <c r="B1972" t="s">
        <v>22</v>
      </c>
      <c r="C1972" t="s">
        <v>1653</v>
      </c>
      <c r="D1972" t="s">
        <v>24</v>
      </c>
      <c r="E1972">
        <v>2</v>
      </c>
      <c r="F1972">
        <v>3</v>
      </c>
      <c r="H1972">
        <v>1</v>
      </c>
    </row>
    <row r="1973" spans="1:8" x14ac:dyDescent="0.55000000000000004">
      <c r="A1973" t="s">
        <v>1654</v>
      </c>
      <c r="B1973" t="s">
        <v>22</v>
      </c>
      <c r="C1973" t="s">
        <v>1655</v>
      </c>
      <c r="D1973" t="s">
        <v>24</v>
      </c>
      <c r="E1973">
        <v>3</v>
      </c>
      <c r="F1973">
        <v>3</v>
      </c>
      <c r="H1973">
        <v>1</v>
      </c>
    </row>
    <row r="1974" spans="1:8" x14ac:dyDescent="0.55000000000000004">
      <c r="A1974" t="s">
        <v>1656</v>
      </c>
      <c r="B1974" t="s">
        <v>22</v>
      </c>
      <c r="C1974" t="s">
        <v>1655</v>
      </c>
      <c r="D1974" t="s">
        <v>24</v>
      </c>
      <c r="E1974">
        <v>1</v>
      </c>
      <c r="F1974">
        <v>3</v>
      </c>
      <c r="H1974">
        <v>1</v>
      </c>
    </row>
    <row r="1975" spans="1:8" x14ac:dyDescent="0.55000000000000004">
      <c r="A1975" t="s">
        <v>1657</v>
      </c>
      <c r="B1975" t="s">
        <v>22</v>
      </c>
      <c r="C1975" t="s">
        <v>1658</v>
      </c>
      <c r="D1975" t="s">
        <v>24</v>
      </c>
      <c r="E1975">
        <v>2</v>
      </c>
      <c r="F1975">
        <v>3</v>
      </c>
      <c r="H1975">
        <v>1</v>
      </c>
    </row>
    <row r="1976" spans="1:8" x14ac:dyDescent="0.55000000000000004">
      <c r="A1976" t="s">
        <v>1659</v>
      </c>
      <c r="B1976" t="s">
        <v>22</v>
      </c>
      <c r="C1976" t="s">
        <v>1660</v>
      </c>
      <c r="D1976" t="s">
        <v>24</v>
      </c>
      <c r="E1976">
        <v>3</v>
      </c>
      <c r="F1976">
        <v>3</v>
      </c>
      <c r="H1976">
        <v>1</v>
      </c>
    </row>
    <row r="1977" spans="1:8" x14ac:dyDescent="0.55000000000000004">
      <c r="A1977" t="s">
        <v>1661</v>
      </c>
      <c r="B1977" t="s">
        <v>22</v>
      </c>
      <c r="C1977" t="s">
        <v>1662</v>
      </c>
      <c r="D1977" t="s">
        <v>24</v>
      </c>
      <c r="E1977">
        <v>1</v>
      </c>
      <c r="F1977">
        <v>3</v>
      </c>
      <c r="H1977">
        <v>1</v>
      </c>
    </row>
    <row r="1978" spans="1:8" x14ac:dyDescent="0.55000000000000004">
      <c r="A1978" t="s">
        <v>1663</v>
      </c>
      <c r="B1978" t="s">
        <v>22</v>
      </c>
      <c r="C1978" t="s">
        <v>1664</v>
      </c>
      <c r="D1978" t="s">
        <v>24</v>
      </c>
      <c r="E1978">
        <v>2</v>
      </c>
      <c r="F1978">
        <v>3</v>
      </c>
      <c r="H1978">
        <v>1</v>
      </c>
    </row>
    <row r="1979" spans="1:8" x14ac:dyDescent="0.55000000000000004">
      <c r="A1979" t="s">
        <v>1665</v>
      </c>
      <c r="B1979" t="s">
        <v>22</v>
      </c>
      <c r="C1979" t="s">
        <v>1666</v>
      </c>
      <c r="D1979" t="s">
        <v>24</v>
      </c>
      <c r="E1979">
        <v>3</v>
      </c>
      <c r="F1979">
        <v>3</v>
      </c>
      <c r="H1979">
        <v>1</v>
      </c>
    </row>
    <row r="1980" spans="1:8" x14ac:dyDescent="0.55000000000000004">
      <c r="A1980" t="s">
        <v>1667</v>
      </c>
      <c r="B1980" t="s">
        <v>22</v>
      </c>
      <c r="C1980" t="s">
        <v>1668</v>
      </c>
      <c r="D1980" t="s">
        <v>24</v>
      </c>
      <c r="E1980">
        <v>1</v>
      </c>
      <c r="F1980">
        <v>3</v>
      </c>
      <c r="H1980">
        <v>1</v>
      </c>
    </row>
    <row r="1981" spans="1:8" x14ac:dyDescent="0.55000000000000004">
      <c r="A1981" t="s">
        <v>1669</v>
      </c>
      <c r="B1981" t="s">
        <v>22</v>
      </c>
      <c r="C1981" t="s">
        <v>1670</v>
      </c>
      <c r="D1981" t="s">
        <v>24</v>
      </c>
      <c r="E1981">
        <v>2</v>
      </c>
      <c r="F1981">
        <v>3</v>
      </c>
      <c r="H1981">
        <v>1</v>
      </c>
    </row>
    <row r="1982" spans="1:8" x14ac:dyDescent="0.55000000000000004">
      <c r="A1982" t="s">
        <v>1671</v>
      </c>
      <c r="B1982" t="s">
        <v>22</v>
      </c>
      <c r="C1982" t="s">
        <v>1672</v>
      </c>
      <c r="D1982" t="s">
        <v>24</v>
      </c>
      <c r="E1982">
        <v>3</v>
      </c>
      <c r="F1982">
        <v>3</v>
      </c>
      <c r="H1982">
        <v>1</v>
      </c>
    </row>
    <row r="1983" spans="1:8" x14ac:dyDescent="0.55000000000000004">
      <c r="A1983" t="s">
        <v>1673</v>
      </c>
      <c r="B1983" t="s">
        <v>22</v>
      </c>
      <c r="C1983" t="s">
        <v>1674</v>
      </c>
      <c r="D1983" t="s">
        <v>24</v>
      </c>
      <c r="E1983">
        <v>1</v>
      </c>
      <c r="F1983">
        <v>3</v>
      </c>
      <c r="H1983">
        <v>1</v>
      </c>
    </row>
    <row r="1984" spans="1:8" x14ac:dyDescent="0.55000000000000004">
      <c r="A1984" t="s">
        <v>1675</v>
      </c>
      <c r="B1984" t="s">
        <v>22</v>
      </c>
      <c r="C1984" t="s">
        <v>1676</v>
      </c>
      <c r="D1984" t="s">
        <v>24</v>
      </c>
      <c r="E1984">
        <v>2</v>
      </c>
      <c r="F1984">
        <v>3</v>
      </c>
      <c r="H1984">
        <v>1</v>
      </c>
    </row>
    <row r="1985" spans="1:8" x14ac:dyDescent="0.55000000000000004">
      <c r="A1985" t="s">
        <v>1677</v>
      </c>
      <c r="B1985" t="s">
        <v>22</v>
      </c>
      <c r="C1985" t="s">
        <v>1678</v>
      </c>
      <c r="D1985" t="s">
        <v>24</v>
      </c>
      <c r="E1985">
        <v>3</v>
      </c>
      <c r="F1985">
        <v>3</v>
      </c>
      <c r="H1985">
        <v>1</v>
      </c>
    </row>
    <row r="1986" spans="1:8" x14ac:dyDescent="0.55000000000000004">
      <c r="A1986" t="s">
        <v>1679</v>
      </c>
      <c r="B1986" t="s">
        <v>22</v>
      </c>
      <c r="C1986" t="s">
        <v>1680</v>
      </c>
      <c r="D1986" t="s">
        <v>24</v>
      </c>
      <c r="E1986">
        <v>1</v>
      </c>
      <c r="F1986">
        <v>3</v>
      </c>
      <c r="H1986">
        <v>1</v>
      </c>
    </row>
    <row r="1987" spans="1:8" x14ac:dyDescent="0.55000000000000004">
      <c r="A1987" t="s">
        <v>1681</v>
      </c>
      <c r="B1987" t="s">
        <v>22</v>
      </c>
      <c r="C1987" t="s">
        <v>1682</v>
      </c>
      <c r="D1987" t="s">
        <v>24</v>
      </c>
      <c r="E1987">
        <v>2</v>
      </c>
      <c r="F1987">
        <v>3</v>
      </c>
      <c r="H1987">
        <v>1</v>
      </c>
    </row>
    <row r="1988" spans="1:8" x14ac:dyDescent="0.55000000000000004">
      <c r="A1988" t="s">
        <v>1683</v>
      </c>
      <c r="B1988" t="s">
        <v>22</v>
      </c>
      <c r="C1988" t="s">
        <v>1684</v>
      </c>
      <c r="D1988" t="s">
        <v>24</v>
      </c>
      <c r="E1988">
        <v>3</v>
      </c>
      <c r="F1988">
        <v>3</v>
      </c>
      <c r="H1988">
        <v>1</v>
      </c>
    </row>
    <row r="1989" spans="1:8" x14ac:dyDescent="0.55000000000000004">
      <c r="A1989" t="s">
        <v>1685</v>
      </c>
      <c r="B1989" t="s">
        <v>22</v>
      </c>
      <c r="C1989" t="s">
        <v>1686</v>
      </c>
      <c r="D1989" t="s">
        <v>24</v>
      </c>
      <c r="E1989">
        <v>1</v>
      </c>
      <c r="F1989">
        <v>3</v>
      </c>
      <c r="H1989">
        <v>1</v>
      </c>
    </row>
    <row r="1990" spans="1:8" x14ac:dyDescent="0.55000000000000004">
      <c r="A1990" t="s">
        <v>1687</v>
      </c>
      <c r="B1990" t="s">
        <v>22</v>
      </c>
      <c r="C1990" t="s">
        <v>1688</v>
      </c>
      <c r="D1990" t="s">
        <v>24</v>
      </c>
      <c r="E1990">
        <v>2</v>
      </c>
      <c r="F1990">
        <v>3</v>
      </c>
      <c r="H1990">
        <v>1</v>
      </c>
    </row>
    <row r="1991" spans="1:8" x14ac:dyDescent="0.55000000000000004">
      <c r="A1991" t="s">
        <v>1689</v>
      </c>
      <c r="B1991" t="s">
        <v>22</v>
      </c>
      <c r="C1991" t="s">
        <v>1690</v>
      </c>
      <c r="D1991" t="s">
        <v>24</v>
      </c>
      <c r="E1991">
        <v>3</v>
      </c>
      <c r="F1991">
        <v>3</v>
      </c>
      <c r="H1991">
        <v>1</v>
      </c>
    </row>
    <row r="1992" spans="1:8" x14ac:dyDescent="0.55000000000000004">
      <c r="A1992" t="s">
        <v>1691</v>
      </c>
      <c r="B1992" t="s">
        <v>22</v>
      </c>
      <c r="C1992" t="s">
        <v>1692</v>
      </c>
      <c r="D1992" t="s">
        <v>24</v>
      </c>
      <c r="E1992">
        <v>1</v>
      </c>
      <c r="F1992">
        <v>3</v>
      </c>
      <c r="H1992">
        <v>1</v>
      </c>
    </row>
    <row r="1993" spans="1:8" x14ac:dyDescent="0.55000000000000004">
      <c r="A1993" t="s">
        <v>1693</v>
      </c>
      <c r="B1993" t="s">
        <v>22</v>
      </c>
      <c r="C1993" t="s">
        <v>1694</v>
      </c>
      <c r="D1993" t="s">
        <v>24</v>
      </c>
      <c r="E1993">
        <v>2</v>
      </c>
      <c r="F1993">
        <v>3</v>
      </c>
      <c r="H1993">
        <v>1</v>
      </c>
    </row>
    <row r="1994" spans="1:8" x14ac:dyDescent="0.55000000000000004">
      <c r="A1994" t="s">
        <v>1695</v>
      </c>
      <c r="B1994" t="s">
        <v>22</v>
      </c>
      <c r="C1994" t="s">
        <v>1696</v>
      </c>
      <c r="D1994" t="s">
        <v>24</v>
      </c>
      <c r="E1994">
        <v>3</v>
      </c>
      <c r="F1994">
        <v>3</v>
      </c>
      <c r="H1994">
        <v>1</v>
      </c>
    </row>
    <row r="1995" spans="1:8" x14ac:dyDescent="0.55000000000000004">
      <c r="A1995" t="s">
        <v>1697</v>
      </c>
      <c r="B1995" t="s">
        <v>22</v>
      </c>
      <c r="C1995" t="s">
        <v>1698</v>
      </c>
      <c r="D1995" t="s">
        <v>24</v>
      </c>
      <c r="E1995">
        <v>1</v>
      </c>
      <c r="F1995">
        <v>3</v>
      </c>
      <c r="H1995">
        <v>1</v>
      </c>
    </row>
    <row r="1996" spans="1:8" x14ac:dyDescent="0.55000000000000004">
      <c r="A1996" t="s">
        <v>1699</v>
      </c>
      <c r="B1996" t="s">
        <v>22</v>
      </c>
      <c r="C1996" t="s">
        <v>1700</v>
      </c>
      <c r="D1996" t="s">
        <v>24</v>
      </c>
      <c r="E1996">
        <v>2</v>
      </c>
      <c r="F1996">
        <v>3</v>
      </c>
      <c r="H1996">
        <v>1</v>
      </c>
    </row>
    <row r="1997" spans="1:8" x14ac:dyDescent="0.55000000000000004">
      <c r="A1997" t="s">
        <v>1701</v>
      </c>
      <c r="B1997" t="s">
        <v>22</v>
      </c>
      <c r="C1997" t="s">
        <v>1702</v>
      </c>
      <c r="D1997" t="s">
        <v>24</v>
      </c>
      <c r="E1997">
        <v>3</v>
      </c>
      <c r="F1997">
        <v>3</v>
      </c>
      <c r="H1997">
        <v>1</v>
      </c>
    </row>
    <row r="1998" spans="1:8" x14ac:dyDescent="0.55000000000000004">
      <c r="A1998" t="s">
        <v>1703</v>
      </c>
      <c r="B1998" t="s">
        <v>22</v>
      </c>
      <c r="C1998" t="s">
        <v>1704</v>
      </c>
      <c r="D1998" t="s">
        <v>24</v>
      </c>
      <c r="E1998">
        <v>1</v>
      </c>
      <c r="F1998">
        <v>3</v>
      </c>
      <c r="H1998">
        <v>1</v>
      </c>
    </row>
    <row r="1999" spans="1:8" x14ac:dyDescent="0.55000000000000004">
      <c r="A1999" t="s">
        <v>1705</v>
      </c>
      <c r="B1999" t="s">
        <v>22</v>
      </c>
      <c r="C1999" t="s">
        <v>1706</v>
      </c>
      <c r="D1999" t="s">
        <v>24</v>
      </c>
      <c r="E1999">
        <v>2</v>
      </c>
      <c r="F1999">
        <v>3</v>
      </c>
      <c r="H1999">
        <v>1</v>
      </c>
    </row>
    <row r="2000" spans="1:8" x14ac:dyDescent="0.55000000000000004">
      <c r="A2000" t="s">
        <v>1707</v>
      </c>
      <c r="B2000" t="s">
        <v>22</v>
      </c>
      <c r="C2000" t="s">
        <v>1708</v>
      </c>
      <c r="D2000" t="s">
        <v>24</v>
      </c>
      <c r="E2000">
        <v>3</v>
      </c>
      <c r="F2000">
        <v>3</v>
      </c>
      <c r="H2000">
        <v>1</v>
      </c>
    </row>
    <row r="2001" spans="1:8" x14ac:dyDescent="0.55000000000000004">
      <c r="A2001" t="s">
        <v>1709</v>
      </c>
      <c r="B2001" t="s">
        <v>22</v>
      </c>
      <c r="C2001" t="s">
        <v>1710</v>
      </c>
      <c r="D2001" t="s">
        <v>24</v>
      </c>
      <c r="E2001">
        <v>1</v>
      </c>
      <c r="F2001">
        <v>3</v>
      </c>
      <c r="H2001">
        <v>1</v>
      </c>
    </row>
    <row r="2002" spans="1:8" x14ac:dyDescent="0.55000000000000004">
      <c r="A2002" t="s">
        <v>1711</v>
      </c>
      <c r="B2002" t="s">
        <v>22</v>
      </c>
      <c r="C2002" t="s">
        <v>1712</v>
      </c>
      <c r="D2002" t="s">
        <v>24</v>
      </c>
      <c r="E2002">
        <v>2</v>
      </c>
      <c r="F2002">
        <v>3</v>
      </c>
      <c r="H2002">
        <v>1</v>
      </c>
    </row>
    <row r="2003" spans="1:8" x14ac:dyDescent="0.55000000000000004">
      <c r="A2003" t="s">
        <v>1713</v>
      </c>
      <c r="B2003" t="s">
        <v>22</v>
      </c>
      <c r="C2003" t="s">
        <v>1714</v>
      </c>
      <c r="D2003" t="s">
        <v>24</v>
      </c>
      <c r="E2003">
        <v>3</v>
      </c>
      <c r="F2003">
        <v>3</v>
      </c>
      <c r="H2003">
        <v>1</v>
      </c>
    </row>
    <row r="2004" spans="1:8" x14ac:dyDescent="0.55000000000000004">
      <c r="A2004" t="s">
        <v>1715</v>
      </c>
      <c r="B2004" t="s">
        <v>22</v>
      </c>
      <c r="C2004" t="s">
        <v>1716</v>
      </c>
      <c r="D2004" t="s">
        <v>24</v>
      </c>
      <c r="E2004">
        <v>1</v>
      </c>
      <c r="F2004">
        <v>3</v>
      </c>
      <c r="H2004">
        <v>1</v>
      </c>
    </row>
    <row r="2005" spans="1:8" x14ac:dyDescent="0.55000000000000004">
      <c r="A2005" t="s">
        <v>1717</v>
      </c>
      <c r="B2005" t="s">
        <v>22</v>
      </c>
      <c r="C2005" t="s">
        <v>1718</v>
      </c>
      <c r="D2005" t="s">
        <v>24</v>
      </c>
      <c r="E2005">
        <v>2</v>
      </c>
      <c r="F2005">
        <v>3</v>
      </c>
      <c r="H2005">
        <v>1</v>
      </c>
    </row>
    <row r="2006" spans="1:8" x14ac:dyDescent="0.55000000000000004">
      <c r="A2006" t="s">
        <v>1719</v>
      </c>
      <c r="B2006" t="s">
        <v>22</v>
      </c>
      <c r="C2006" t="s">
        <v>1720</v>
      </c>
      <c r="D2006" t="s">
        <v>24</v>
      </c>
      <c r="E2006">
        <v>3</v>
      </c>
      <c r="F2006">
        <v>3</v>
      </c>
      <c r="H2006">
        <v>1</v>
      </c>
    </row>
    <row r="2007" spans="1:8" x14ac:dyDescent="0.55000000000000004">
      <c r="A2007" t="s">
        <v>1721</v>
      </c>
      <c r="B2007" t="s">
        <v>22</v>
      </c>
      <c r="C2007" t="s">
        <v>1722</v>
      </c>
      <c r="D2007" t="s">
        <v>24</v>
      </c>
      <c r="E2007">
        <v>1</v>
      </c>
      <c r="F2007">
        <v>3</v>
      </c>
      <c r="H2007">
        <v>1</v>
      </c>
    </row>
    <row r="2008" spans="1:8" x14ac:dyDescent="0.55000000000000004">
      <c r="A2008" t="s">
        <v>1723</v>
      </c>
      <c r="B2008" t="s">
        <v>22</v>
      </c>
      <c r="C2008" t="s">
        <v>1724</v>
      </c>
      <c r="D2008" t="s">
        <v>24</v>
      </c>
      <c r="E2008">
        <v>2</v>
      </c>
      <c r="F2008">
        <v>3</v>
      </c>
      <c r="H2008">
        <v>1</v>
      </c>
    </row>
    <row r="2009" spans="1:8" x14ac:dyDescent="0.55000000000000004">
      <c r="A2009" t="s">
        <v>1725</v>
      </c>
      <c r="B2009" t="s">
        <v>22</v>
      </c>
      <c r="C2009" t="s">
        <v>1726</v>
      </c>
      <c r="D2009" t="s">
        <v>24</v>
      </c>
      <c r="E2009">
        <v>3</v>
      </c>
      <c r="F2009">
        <v>3</v>
      </c>
      <c r="H2009">
        <v>1</v>
      </c>
    </row>
    <row r="2010" spans="1:8" x14ac:dyDescent="0.55000000000000004">
      <c r="A2010" t="s">
        <v>1727</v>
      </c>
      <c r="B2010" t="s">
        <v>22</v>
      </c>
      <c r="C2010" t="s">
        <v>1728</v>
      </c>
      <c r="D2010" t="s">
        <v>24</v>
      </c>
      <c r="E2010">
        <v>1</v>
      </c>
      <c r="F2010">
        <v>3</v>
      </c>
      <c r="H2010">
        <v>1</v>
      </c>
    </row>
    <row r="2011" spans="1:8" x14ac:dyDescent="0.55000000000000004">
      <c r="A2011" t="s">
        <v>1729</v>
      </c>
      <c r="B2011" t="s">
        <v>22</v>
      </c>
      <c r="C2011" t="s">
        <v>1730</v>
      </c>
      <c r="D2011" t="s">
        <v>24</v>
      </c>
      <c r="E2011">
        <v>2</v>
      </c>
      <c r="F2011">
        <v>3</v>
      </c>
      <c r="H2011">
        <v>1</v>
      </c>
    </row>
    <row r="2012" spans="1:8" x14ac:dyDescent="0.55000000000000004">
      <c r="A2012" t="s">
        <v>1731</v>
      </c>
      <c r="B2012" t="s">
        <v>22</v>
      </c>
      <c r="C2012" t="s">
        <v>1732</v>
      </c>
      <c r="D2012" t="s">
        <v>24</v>
      </c>
      <c r="E2012">
        <v>3</v>
      </c>
      <c r="F2012">
        <v>3</v>
      </c>
      <c r="H2012">
        <v>1</v>
      </c>
    </row>
    <row r="2013" spans="1:8" x14ac:dyDescent="0.55000000000000004">
      <c r="A2013" t="s">
        <v>1733</v>
      </c>
      <c r="B2013" t="s">
        <v>22</v>
      </c>
      <c r="C2013" t="s">
        <v>1734</v>
      </c>
      <c r="D2013" t="s">
        <v>24</v>
      </c>
      <c r="E2013">
        <v>1</v>
      </c>
      <c r="F2013">
        <v>3</v>
      </c>
      <c r="H2013">
        <v>1</v>
      </c>
    </row>
    <row r="2014" spans="1:8" x14ac:dyDescent="0.55000000000000004">
      <c r="A2014" t="s">
        <v>1735</v>
      </c>
      <c r="B2014" t="s">
        <v>22</v>
      </c>
      <c r="C2014" t="s">
        <v>1736</v>
      </c>
      <c r="D2014" t="s">
        <v>24</v>
      </c>
      <c r="E2014">
        <v>2</v>
      </c>
      <c r="F2014">
        <v>3</v>
      </c>
      <c r="H2014">
        <v>1</v>
      </c>
    </row>
    <row r="2015" spans="1:8" x14ac:dyDescent="0.55000000000000004">
      <c r="A2015" t="s">
        <v>1737</v>
      </c>
      <c r="B2015" t="s">
        <v>22</v>
      </c>
      <c r="C2015" t="s">
        <v>1738</v>
      </c>
      <c r="D2015" t="s">
        <v>24</v>
      </c>
      <c r="E2015">
        <v>3</v>
      </c>
      <c r="F2015">
        <v>3</v>
      </c>
      <c r="H2015">
        <v>1</v>
      </c>
    </row>
    <row r="2016" spans="1:8" x14ac:dyDescent="0.55000000000000004">
      <c r="A2016" t="s">
        <v>1739</v>
      </c>
      <c r="B2016" t="s">
        <v>22</v>
      </c>
      <c r="C2016" t="s">
        <v>1740</v>
      </c>
      <c r="D2016" t="s">
        <v>24</v>
      </c>
      <c r="E2016">
        <v>1</v>
      </c>
      <c r="F2016">
        <v>3</v>
      </c>
      <c r="H2016">
        <v>1</v>
      </c>
    </row>
    <row r="2017" spans="1:8" x14ac:dyDescent="0.55000000000000004">
      <c r="A2017" t="s">
        <v>1741</v>
      </c>
      <c r="B2017" t="s">
        <v>22</v>
      </c>
      <c r="C2017" t="s">
        <v>1742</v>
      </c>
      <c r="D2017" t="s">
        <v>24</v>
      </c>
      <c r="E2017">
        <v>2</v>
      </c>
      <c r="F2017">
        <v>3</v>
      </c>
      <c r="H2017">
        <v>1</v>
      </c>
    </row>
    <row r="2018" spans="1:8" x14ac:dyDescent="0.55000000000000004">
      <c r="A2018" t="s">
        <v>1743</v>
      </c>
      <c r="B2018" t="s">
        <v>22</v>
      </c>
      <c r="C2018" t="s">
        <v>1744</v>
      </c>
      <c r="D2018" t="s">
        <v>24</v>
      </c>
      <c r="E2018">
        <v>3</v>
      </c>
      <c r="F2018">
        <v>3</v>
      </c>
      <c r="H2018">
        <v>1</v>
      </c>
    </row>
    <row r="2019" spans="1:8" x14ac:dyDescent="0.55000000000000004">
      <c r="A2019" t="s">
        <v>1745</v>
      </c>
      <c r="B2019" t="s">
        <v>22</v>
      </c>
      <c r="C2019" t="s">
        <v>1746</v>
      </c>
      <c r="D2019" t="s">
        <v>24</v>
      </c>
      <c r="E2019">
        <v>1</v>
      </c>
      <c r="F2019">
        <v>3</v>
      </c>
      <c r="H2019">
        <v>1</v>
      </c>
    </row>
    <row r="2020" spans="1:8" x14ac:dyDescent="0.55000000000000004">
      <c r="A2020" t="s">
        <v>1747</v>
      </c>
      <c r="B2020" t="s">
        <v>22</v>
      </c>
      <c r="C2020" t="s">
        <v>1748</v>
      </c>
      <c r="D2020" t="s">
        <v>24</v>
      </c>
      <c r="E2020">
        <v>2</v>
      </c>
      <c r="F2020">
        <v>3</v>
      </c>
      <c r="H2020">
        <v>1</v>
      </c>
    </row>
    <row r="2021" spans="1:8" x14ac:dyDescent="0.55000000000000004">
      <c r="A2021" t="s">
        <v>1749</v>
      </c>
      <c r="B2021" t="s">
        <v>22</v>
      </c>
      <c r="C2021" t="s">
        <v>1750</v>
      </c>
      <c r="D2021" t="s">
        <v>24</v>
      </c>
      <c r="E2021">
        <v>3</v>
      </c>
      <c r="F2021">
        <v>3</v>
      </c>
      <c r="H2021">
        <v>1</v>
      </c>
    </row>
    <row r="2022" spans="1:8" x14ac:dyDescent="0.55000000000000004">
      <c r="A2022" t="s">
        <v>1751</v>
      </c>
      <c r="B2022" t="s">
        <v>22</v>
      </c>
      <c r="C2022" t="s">
        <v>1752</v>
      </c>
      <c r="D2022" t="s">
        <v>24</v>
      </c>
      <c r="E2022">
        <v>1</v>
      </c>
      <c r="F2022">
        <v>3</v>
      </c>
      <c r="H2022">
        <v>1</v>
      </c>
    </row>
    <row r="2023" spans="1:8" x14ac:dyDescent="0.55000000000000004">
      <c r="A2023" t="s">
        <v>1753</v>
      </c>
      <c r="B2023" t="s">
        <v>22</v>
      </c>
      <c r="C2023" t="s">
        <v>1754</v>
      </c>
      <c r="D2023" t="s">
        <v>24</v>
      </c>
      <c r="E2023">
        <v>2</v>
      </c>
      <c r="F2023">
        <v>3</v>
      </c>
      <c r="H2023">
        <v>1</v>
      </c>
    </row>
    <row r="2024" spans="1:8" x14ac:dyDescent="0.55000000000000004">
      <c r="A2024" t="s">
        <v>1755</v>
      </c>
      <c r="B2024" t="s">
        <v>22</v>
      </c>
      <c r="C2024" t="s">
        <v>1756</v>
      </c>
      <c r="D2024" t="s">
        <v>24</v>
      </c>
      <c r="E2024">
        <v>3</v>
      </c>
      <c r="F2024">
        <v>3</v>
      </c>
      <c r="H2024">
        <v>1</v>
      </c>
    </row>
    <row r="2025" spans="1:8" x14ac:dyDescent="0.55000000000000004">
      <c r="A2025" t="s">
        <v>1757</v>
      </c>
      <c r="B2025" t="s">
        <v>22</v>
      </c>
      <c r="C2025" t="s">
        <v>1758</v>
      </c>
      <c r="D2025" t="s">
        <v>24</v>
      </c>
      <c r="E2025">
        <v>1</v>
      </c>
      <c r="F2025">
        <v>3</v>
      </c>
      <c r="H2025">
        <v>1</v>
      </c>
    </row>
    <row r="2026" spans="1:8" x14ac:dyDescent="0.55000000000000004">
      <c r="A2026" t="s">
        <v>1759</v>
      </c>
      <c r="B2026" t="s">
        <v>22</v>
      </c>
      <c r="C2026" t="s">
        <v>1760</v>
      </c>
      <c r="D2026" t="s">
        <v>24</v>
      </c>
      <c r="E2026">
        <v>2</v>
      </c>
      <c r="F2026">
        <v>3</v>
      </c>
      <c r="H2026">
        <v>1</v>
      </c>
    </row>
    <row r="2027" spans="1:8" x14ac:dyDescent="0.55000000000000004">
      <c r="A2027" t="s">
        <v>1761</v>
      </c>
      <c r="B2027" t="s">
        <v>22</v>
      </c>
      <c r="C2027" t="s">
        <v>1762</v>
      </c>
      <c r="D2027" t="s">
        <v>24</v>
      </c>
      <c r="E2027">
        <v>3</v>
      </c>
      <c r="F2027">
        <v>3</v>
      </c>
      <c r="H2027">
        <v>1</v>
      </c>
    </row>
    <row r="2028" spans="1:8" x14ac:dyDescent="0.55000000000000004">
      <c r="A2028" t="s">
        <v>1763</v>
      </c>
      <c r="B2028" t="s">
        <v>22</v>
      </c>
      <c r="C2028" t="s">
        <v>1764</v>
      </c>
      <c r="D2028" t="s">
        <v>24</v>
      </c>
      <c r="E2028">
        <v>1</v>
      </c>
      <c r="F2028">
        <v>3</v>
      </c>
      <c r="H2028">
        <v>1</v>
      </c>
    </row>
    <row r="2029" spans="1:8" x14ac:dyDescent="0.55000000000000004">
      <c r="A2029" t="s">
        <v>1765</v>
      </c>
      <c r="B2029" t="s">
        <v>22</v>
      </c>
      <c r="C2029" t="s">
        <v>1766</v>
      </c>
      <c r="D2029" t="s">
        <v>24</v>
      </c>
      <c r="E2029">
        <v>2</v>
      </c>
      <c r="F2029">
        <v>3</v>
      </c>
      <c r="H2029">
        <v>1</v>
      </c>
    </row>
    <row r="2030" spans="1:8" x14ac:dyDescent="0.55000000000000004">
      <c r="A2030" t="s">
        <v>1767</v>
      </c>
      <c r="B2030" t="s">
        <v>22</v>
      </c>
      <c r="C2030" t="s">
        <v>1768</v>
      </c>
      <c r="D2030" t="s">
        <v>24</v>
      </c>
      <c r="E2030">
        <v>3</v>
      </c>
      <c r="F2030">
        <v>3</v>
      </c>
      <c r="H2030">
        <v>1</v>
      </c>
    </row>
    <row r="2031" spans="1:8" x14ac:dyDescent="0.55000000000000004">
      <c r="A2031" t="s">
        <v>1769</v>
      </c>
      <c r="B2031" t="s">
        <v>22</v>
      </c>
      <c r="C2031" t="s">
        <v>1770</v>
      </c>
      <c r="D2031" t="s">
        <v>24</v>
      </c>
      <c r="E2031">
        <v>1</v>
      </c>
      <c r="F2031">
        <v>3</v>
      </c>
      <c r="H2031">
        <v>1</v>
      </c>
    </row>
    <row r="2032" spans="1:8" x14ac:dyDescent="0.55000000000000004">
      <c r="A2032" t="s">
        <v>1771</v>
      </c>
      <c r="B2032" t="s">
        <v>22</v>
      </c>
      <c r="C2032" t="s">
        <v>1772</v>
      </c>
      <c r="D2032" t="s">
        <v>24</v>
      </c>
      <c r="E2032">
        <v>2</v>
      </c>
      <c r="F2032">
        <v>3</v>
      </c>
      <c r="H2032">
        <v>1</v>
      </c>
    </row>
    <row r="2033" spans="1:8" x14ac:dyDescent="0.55000000000000004">
      <c r="A2033" t="s">
        <v>1773</v>
      </c>
      <c r="B2033" t="s">
        <v>22</v>
      </c>
      <c r="C2033" t="s">
        <v>1774</v>
      </c>
      <c r="D2033" t="s">
        <v>24</v>
      </c>
      <c r="E2033">
        <v>3</v>
      </c>
      <c r="F2033">
        <v>3</v>
      </c>
      <c r="H2033">
        <v>1</v>
      </c>
    </row>
    <row r="2034" spans="1:8" x14ac:dyDescent="0.55000000000000004">
      <c r="A2034" t="s">
        <v>1775</v>
      </c>
      <c r="B2034" t="s">
        <v>22</v>
      </c>
      <c r="C2034" t="s">
        <v>1776</v>
      </c>
      <c r="D2034" t="s">
        <v>24</v>
      </c>
      <c r="E2034">
        <v>1</v>
      </c>
      <c r="F2034">
        <v>3</v>
      </c>
      <c r="H2034">
        <v>1</v>
      </c>
    </row>
    <row r="2035" spans="1:8" x14ac:dyDescent="0.55000000000000004">
      <c r="A2035" t="s">
        <v>1777</v>
      </c>
      <c r="B2035" t="s">
        <v>22</v>
      </c>
      <c r="C2035" t="s">
        <v>1778</v>
      </c>
      <c r="D2035" t="s">
        <v>24</v>
      </c>
      <c r="E2035">
        <v>2</v>
      </c>
      <c r="F2035">
        <v>3</v>
      </c>
      <c r="H2035">
        <v>1</v>
      </c>
    </row>
    <row r="2036" spans="1:8" x14ac:dyDescent="0.55000000000000004">
      <c r="A2036" t="s">
        <v>1779</v>
      </c>
      <c r="B2036" t="s">
        <v>22</v>
      </c>
      <c r="C2036" t="s">
        <v>1780</v>
      </c>
      <c r="D2036" t="s">
        <v>24</v>
      </c>
      <c r="E2036">
        <v>3</v>
      </c>
      <c r="F2036">
        <v>3</v>
      </c>
      <c r="H2036">
        <v>1</v>
      </c>
    </row>
    <row r="2037" spans="1:8" x14ac:dyDescent="0.55000000000000004">
      <c r="A2037" t="s">
        <v>1781</v>
      </c>
      <c r="B2037" t="s">
        <v>22</v>
      </c>
      <c r="C2037" t="s">
        <v>1782</v>
      </c>
      <c r="D2037" t="s">
        <v>24</v>
      </c>
      <c r="E2037">
        <v>1</v>
      </c>
      <c r="F2037">
        <v>3</v>
      </c>
      <c r="H2037">
        <v>1</v>
      </c>
    </row>
    <row r="2038" spans="1:8" x14ac:dyDescent="0.55000000000000004">
      <c r="A2038" t="s">
        <v>1783</v>
      </c>
      <c r="B2038" t="s">
        <v>22</v>
      </c>
      <c r="C2038" t="s">
        <v>1784</v>
      </c>
      <c r="D2038" t="s">
        <v>24</v>
      </c>
      <c r="E2038">
        <v>2</v>
      </c>
      <c r="F2038">
        <v>3</v>
      </c>
      <c r="H2038">
        <v>1</v>
      </c>
    </row>
    <row r="2039" spans="1:8" x14ac:dyDescent="0.55000000000000004">
      <c r="A2039" t="s">
        <v>1785</v>
      </c>
      <c r="B2039" t="s">
        <v>22</v>
      </c>
      <c r="C2039" t="s">
        <v>1786</v>
      </c>
      <c r="D2039" t="s">
        <v>24</v>
      </c>
      <c r="E2039">
        <v>3</v>
      </c>
      <c r="F2039">
        <v>3</v>
      </c>
      <c r="H2039">
        <v>1</v>
      </c>
    </row>
    <row r="2040" spans="1:8" x14ac:dyDescent="0.55000000000000004">
      <c r="A2040" t="s">
        <v>1787</v>
      </c>
      <c r="B2040" t="s">
        <v>22</v>
      </c>
      <c r="C2040" t="s">
        <v>1788</v>
      </c>
      <c r="D2040" t="s">
        <v>24</v>
      </c>
      <c r="E2040">
        <v>1</v>
      </c>
      <c r="F2040">
        <v>3</v>
      </c>
      <c r="H2040">
        <v>1</v>
      </c>
    </row>
    <row r="2041" spans="1:8" x14ac:dyDescent="0.55000000000000004">
      <c r="A2041" t="s">
        <v>1789</v>
      </c>
      <c r="B2041" t="s">
        <v>22</v>
      </c>
      <c r="C2041" t="s">
        <v>1790</v>
      </c>
      <c r="D2041" t="s">
        <v>24</v>
      </c>
      <c r="E2041">
        <v>2</v>
      </c>
      <c r="F2041">
        <v>3</v>
      </c>
      <c r="H2041">
        <v>1</v>
      </c>
    </row>
    <row r="2042" spans="1:8" x14ac:dyDescent="0.55000000000000004">
      <c r="A2042" t="s">
        <v>1791</v>
      </c>
      <c r="B2042" t="s">
        <v>22</v>
      </c>
      <c r="C2042" t="s">
        <v>1792</v>
      </c>
      <c r="D2042" t="s">
        <v>24</v>
      </c>
      <c r="E2042">
        <v>3</v>
      </c>
      <c r="F2042">
        <v>3</v>
      </c>
      <c r="H2042">
        <v>1</v>
      </c>
    </row>
    <row r="2043" spans="1:8" x14ac:dyDescent="0.55000000000000004">
      <c r="A2043" t="s">
        <v>1793</v>
      </c>
      <c r="B2043" t="s">
        <v>22</v>
      </c>
      <c r="C2043" t="s">
        <v>1794</v>
      </c>
      <c r="D2043" t="s">
        <v>24</v>
      </c>
      <c r="E2043">
        <v>1</v>
      </c>
      <c r="F2043">
        <v>3</v>
      </c>
      <c r="H2043">
        <v>1</v>
      </c>
    </row>
    <row r="2044" spans="1:8" x14ac:dyDescent="0.55000000000000004">
      <c r="A2044" t="s">
        <v>1795</v>
      </c>
      <c r="B2044" t="s">
        <v>22</v>
      </c>
      <c r="C2044" t="s">
        <v>1796</v>
      </c>
      <c r="D2044" t="s">
        <v>24</v>
      </c>
      <c r="E2044">
        <v>2</v>
      </c>
      <c r="F2044">
        <v>3</v>
      </c>
      <c r="H2044">
        <v>1</v>
      </c>
    </row>
    <row r="2045" spans="1:8" x14ac:dyDescent="0.55000000000000004">
      <c r="A2045" t="s">
        <v>1797</v>
      </c>
      <c r="B2045" t="s">
        <v>22</v>
      </c>
      <c r="C2045" t="s">
        <v>1798</v>
      </c>
      <c r="D2045" t="s">
        <v>24</v>
      </c>
      <c r="E2045">
        <v>3</v>
      </c>
      <c r="F2045">
        <v>3</v>
      </c>
      <c r="H2045">
        <v>1</v>
      </c>
    </row>
    <row r="2046" spans="1:8" x14ac:dyDescent="0.55000000000000004">
      <c r="A2046" t="s">
        <v>1799</v>
      </c>
      <c r="B2046" t="s">
        <v>22</v>
      </c>
      <c r="C2046" t="s">
        <v>1800</v>
      </c>
      <c r="D2046" t="s">
        <v>24</v>
      </c>
      <c r="E2046">
        <v>1</v>
      </c>
      <c r="F2046">
        <v>3</v>
      </c>
      <c r="H2046">
        <v>1</v>
      </c>
    </row>
    <row r="2047" spans="1:8" x14ac:dyDescent="0.55000000000000004">
      <c r="A2047" t="s">
        <v>1801</v>
      </c>
      <c r="B2047" t="s">
        <v>22</v>
      </c>
      <c r="C2047" t="s">
        <v>1802</v>
      </c>
      <c r="D2047" t="s">
        <v>24</v>
      </c>
      <c r="E2047">
        <v>2</v>
      </c>
      <c r="F2047">
        <v>3</v>
      </c>
      <c r="H2047">
        <v>1</v>
      </c>
    </row>
    <row r="2048" spans="1:8" x14ac:dyDescent="0.55000000000000004">
      <c r="A2048" t="s">
        <v>1803</v>
      </c>
      <c r="B2048" t="s">
        <v>22</v>
      </c>
      <c r="C2048" t="s">
        <v>1804</v>
      </c>
      <c r="D2048" t="s">
        <v>24</v>
      </c>
      <c r="E2048">
        <v>3</v>
      </c>
      <c r="F2048">
        <v>3</v>
      </c>
      <c r="H2048">
        <v>1</v>
      </c>
    </row>
    <row r="2049" spans="1:8" x14ac:dyDescent="0.55000000000000004">
      <c r="A2049" t="s">
        <v>1805</v>
      </c>
      <c r="B2049" t="s">
        <v>22</v>
      </c>
      <c r="C2049" t="s">
        <v>1806</v>
      </c>
      <c r="D2049" t="s">
        <v>24</v>
      </c>
      <c r="E2049">
        <v>1</v>
      </c>
      <c r="F2049">
        <v>3</v>
      </c>
      <c r="H2049">
        <v>1</v>
      </c>
    </row>
    <row r="2050" spans="1:8" x14ac:dyDescent="0.55000000000000004">
      <c r="A2050" t="s">
        <v>1807</v>
      </c>
      <c r="B2050" t="s">
        <v>22</v>
      </c>
      <c r="C2050" t="s">
        <v>1808</v>
      </c>
      <c r="D2050" t="s">
        <v>24</v>
      </c>
      <c r="E2050">
        <v>2</v>
      </c>
      <c r="F2050">
        <v>3</v>
      </c>
      <c r="H2050">
        <v>1</v>
      </c>
    </row>
    <row r="2051" spans="1:8" x14ac:dyDescent="0.55000000000000004">
      <c r="A2051" t="s">
        <v>1809</v>
      </c>
      <c r="B2051" t="s">
        <v>22</v>
      </c>
      <c r="C2051" t="s">
        <v>1810</v>
      </c>
      <c r="D2051" t="s">
        <v>24</v>
      </c>
      <c r="E2051">
        <v>3</v>
      </c>
      <c r="F2051">
        <v>3</v>
      </c>
      <c r="H2051">
        <v>1</v>
      </c>
    </row>
    <row r="2052" spans="1:8" x14ac:dyDescent="0.55000000000000004">
      <c r="A2052" t="s">
        <v>1811</v>
      </c>
      <c r="B2052" t="s">
        <v>22</v>
      </c>
      <c r="C2052" t="s">
        <v>1812</v>
      </c>
      <c r="D2052" t="s">
        <v>24</v>
      </c>
      <c r="E2052">
        <v>1</v>
      </c>
      <c r="F2052">
        <v>3</v>
      </c>
      <c r="H2052">
        <v>1</v>
      </c>
    </row>
    <row r="2053" spans="1:8" x14ac:dyDescent="0.55000000000000004">
      <c r="A2053" t="s">
        <v>1813</v>
      </c>
      <c r="B2053" t="s">
        <v>22</v>
      </c>
      <c r="C2053" t="s">
        <v>1814</v>
      </c>
      <c r="D2053" t="s">
        <v>24</v>
      </c>
      <c r="E2053">
        <v>2</v>
      </c>
      <c r="F2053">
        <v>3</v>
      </c>
      <c r="H2053">
        <v>1</v>
      </c>
    </row>
    <row r="2054" spans="1:8" x14ac:dyDescent="0.55000000000000004">
      <c r="A2054" t="s">
        <v>1815</v>
      </c>
      <c r="B2054" t="s">
        <v>22</v>
      </c>
      <c r="C2054" t="s">
        <v>1816</v>
      </c>
      <c r="D2054" t="s">
        <v>24</v>
      </c>
      <c r="E2054">
        <v>3</v>
      </c>
      <c r="F2054">
        <v>3</v>
      </c>
      <c r="H2054">
        <v>1</v>
      </c>
    </row>
    <row r="2055" spans="1:8" x14ac:dyDescent="0.55000000000000004">
      <c r="A2055" t="s">
        <v>1817</v>
      </c>
      <c r="B2055" t="s">
        <v>22</v>
      </c>
      <c r="C2055" t="s">
        <v>1818</v>
      </c>
      <c r="D2055" t="s">
        <v>24</v>
      </c>
      <c r="E2055">
        <v>1</v>
      </c>
      <c r="F2055">
        <v>3</v>
      </c>
      <c r="H2055">
        <v>1</v>
      </c>
    </row>
    <row r="2056" spans="1:8" x14ac:dyDescent="0.55000000000000004">
      <c r="A2056" t="s">
        <v>1819</v>
      </c>
      <c r="B2056" t="s">
        <v>22</v>
      </c>
      <c r="C2056" t="s">
        <v>1820</v>
      </c>
      <c r="D2056" t="s">
        <v>24</v>
      </c>
      <c r="E2056">
        <v>2</v>
      </c>
      <c r="F2056">
        <v>3</v>
      </c>
      <c r="H2056">
        <v>1</v>
      </c>
    </row>
    <row r="2057" spans="1:8" x14ac:dyDescent="0.55000000000000004">
      <c r="A2057" t="s">
        <v>1821</v>
      </c>
      <c r="B2057" t="s">
        <v>22</v>
      </c>
      <c r="C2057" t="s">
        <v>1822</v>
      </c>
      <c r="D2057" t="s">
        <v>24</v>
      </c>
      <c r="E2057">
        <v>3</v>
      </c>
      <c r="F2057">
        <v>3</v>
      </c>
      <c r="H2057">
        <v>1</v>
      </c>
    </row>
    <row r="2058" spans="1:8" x14ac:dyDescent="0.55000000000000004">
      <c r="A2058" t="s">
        <v>1823</v>
      </c>
      <c r="B2058" t="s">
        <v>22</v>
      </c>
      <c r="C2058" t="s">
        <v>1824</v>
      </c>
      <c r="D2058" t="s">
        <v>24</v>
      </c>
      <c r="E2058">
        <v>1</v>
      </c>
      <c r="F2058">
        <v>3</v>
      </c>
      <c r="H2058">
        <v>1</v>
      </c>
    </row>
    <row r="2059" spans="1:8" x14ac:dyDescent="0.55000000000000004">
      <c r="A2059" t="s">
        <v>1825</v>
      </c>
      <c r="B2059" t="s">
        <v>22</v>
      </c>
      <c r="C2059" t="s">
        <v>1826</v>
      </c>
      <c r="D2059" t="s">
        <v>24</v>
      </c>
      <c r="E2059">
        <v>2</v>
      </c>
      <c r="F2059">
        <v>3</v>
      </c>
      <c r="H2059">
        <v>1</v>
      </c>
    </row>
    <row r="2060" spans="1:8" x14ac:dyDescent="0.55000000000000004">
      <c r="A2060" t="s">
        <v>1827</v>
      </c>
      <c r="B2060" t="s">
        <v>22</v>
      </c>
      <c r="C2060" t="s">
        <v>1828</v>
      </c>
      <c r="D2060" t="s">
        <v>24</v>
      </c>
      <c r="E2060">
        <v>3</v>
      </c>
      <c r="F2060">
        <v>3</v>
      </c>
      <c r="H2060">
        <v>1</v>
      </c>
    </row>
    <row r="2061" spans="1:8" x14ac:dyDescent="0.55000000000000004">
      <c r="A2061" t="s">
        <v>1829</v>
      </c>
      <c r="B2061" t="s">
        <v>22</v>
      </c>
      <c r="C2061" t="s">
        <v>1830</v>
      </c>
      <c r="D2061" t="s">
        <v>24</v>
      </c>
      <c r="E2061">
        <v>1</v>
      </c>
      <c r="F2061">
        <v>3</v>
      </c>
      <c r="H2061">
        <v>1</v>
      </c>
    </row>
    <row r="2062" spans="1:8" x14ac:dyDescent="0.55000000000000004">
      <c r="A2062" t="s">
        <v>1831</v>
      </c>
      <c r="B2062" t="s">
        <v>22</v>
      </c>
      <c r="C2062" t="s">
        <v>1832</v>
      </c>
      <c r="D2062" t="s">
        <v>24</v>
      </c>
      <c r="E2062">
        <v>2</v>
      </c>
      <c r="F2062">
        <v>3</v>
      </c>
      <c r="H2062">
        <v>1</v>
      </c>
    </row>
    <row r="2063" spans="1:8" x14ac:dyDescent="0.55000000000000004">
      <c r="A2063" t="s">
        <v>1833</v>
      </c>
      <c r="B2063" t="s">
        <v>22</v>
      </c>
      <c r="C2063" t="s">
        <v>1834</v>
      </c>
      <c r="D2063" t="s">
        <v>24</v>
      </c>
      <c r="E2063">
        <v>3</v>
      </c>
      <c r="F2063">
        <v>3</v>
      </c>
      <c r="H2063">
        <v>1</v>
      </c>
    </row>
    <row r="2064" spans="1:8" x14ac:dyDescent="0.55000000000000004">
      <c r="A2064" t="s">
        <v>1835</v>
      </c>
      <c r="B2064" t="s">
        <v>22</v>
      </c>
      <c r="C2064" t="s">
        <v>1836</v>
      </c>
      <c r="D2064" t="s">
        <v>24</v>
      </c>
      <c r="E2064">
        <v>1</v>
      </c>
      <c r="F2064">
        <v>3</v>
      </c>
      <c r="H2064">
        <v>1</v>
      </c>
    </row>
    <row r="2065" spans="1:8" x14ac:dyDescent="0.55000000000000004">
      <c r="A2065" t="s">
        <v>1837</v>
      </c>
      <c r="B2065" t="s">
        <v>22</v>
      </c>
      <c r="C2065" t="s">
        <v>1838</v>
      </c>
      <c r="D2065" t="s">
        <v>24</v>
      </c>
      <c r="E2065">
        <v>2</v>
      </c>
      <c r="F2065">
        <v>3</v>
      </c>
      <c r="H2065">
        <v>1</v>
      </c>
    </row>
    <row r="2066" spans="1:8" x14ac:dyDescent="0.55000000000000004">
      <c r="A2066" t="s">
        <v>1839</v>
      </c>
      <c r="B2066" t="s">
        <v>22</v>
      </c>
      <c r="C2066" t="s">
        <v>1840</v>
      </c>
      <c r="D2066" t="s">
        <v>24</v>
      </c>
      <c r="E2066">
        <v>3</v>
      </c>
      <c r="F2066">
        <v>3</v>
      </c>
      <c r="H2066">
        <v>1</v>
      </c>
    </row>
    <row r="2067" spans="1:8" x14ac:dyDescent="0.55000000000000004">
      <c r="A2067" t="s">
        <v>1841</v>
      </c>
      <c r="B2067" t="s">
        <v>22</v>
      </c>
      <c r="C2067" t="s">
        <v>1842</v>
      </c>
      <c r="D2067" t="s">
        <v>24</v>
      </c>
      <c r="E2067">
        <v>1</v>
      </c>
      <c r="F2067">
        <v>3</v>
      </c>
      <c r="H2067">
        <v>1</v>
      </c>
    </row>
    <row r="2068" spans="1:8" x14ac:dyDescent="0.55000000000000004">
      <c r="A2068" t="s">
        <v>1843</v>
      </c>
      <c r="B2068" t="s">
        <v>22</v>
      </c>
      <c r="C2068" t="s">
        <v>1844</v>
      </c>
      <c r="D2068" t="s">
        <v>24</v>
      </c>
      <c r="E2068">
        <v>2</v>
      </c>
      <c r="F2068">
        <v>3</v>
      </c>
      <c r="H2068">
        <v>1</v>
      </c>
    </row>
    <row r="2069" spans="1:8" x14ac:dyDescent="0.55000000000000004">
      <c r="A2069" t="s">
        <v>1845</v>
      </c>
      <c r="B2069" t="s">
        <v>22</v>
      </c>
      <c r="C2069" t="s">
        <v>1846</v>
      </c>
      <c r="D2069" t="s">
        <v>24</v>
      </c>
      <c r="E2069">
        <v>3</v>
      </c>
      <c r="F2069">
        <v>3</v>
      </c>
      <c r="H2069">
        <v>1</v>
      </c>
    </row>
    <row r="2070" spans="1:8" x14ac:dyDescent="0.55000000000000004">
      <c r="A2070" t="s">
        <v>1847</v>
      </c>
      <c r="B2070" t="s">
        <v>22</v>
      </c>
      <c r="C2070" t="s">
        <v>1848</v>
      </c>
      <c r="D2070" t="s">
        <v>24</v>
      </c>
      <c r="E2070">
        <v>1</v>
      </c>
      <c r="F2070">
        <v>3</v>
      </c>
      <c r="H2070">
        <v>1</v>
      </c>
    </row>
    <row r="2071" spans="1:8" x14ac:dyDescent="0.55000000000000004">
      <c r="A2071" t="s">
        <v>1849</v>
      </c>
      <c r="B2071" t="s">
        <v>22</v>
      </c>
      <c r="C2071" t="s">
        <v>1850</v>
      </c>
      <c r="D2071" t="s">
        <v>24</v>
      </c>
      <c r="E2071">
        <v>2</v>
      </c>
      <c r="F2071">
        <v>3</v>
      </c>
      <c r="H2071">
        <v>1</v>
      </c>
    </row>
    <row r="2072" spans="1:8" x14ac:dyDescent="0.55000000000000004">
      <c r="A2072" t="s">
        <v>1851</v>
      </c>
      <c r="B2072" t="s">
        <v>22</v>
      </c>
      <c r="C2072" t="s">
        <v>1852</v>
      </c>
      <c r="D2072" t="s">
        <v>24</v>
      </c>
      <c r="E2072">
        <v>3</v>
      </c>
      <c r="F2072">
        <v>3</v>
      </c>
      <c r="H2072">
        <v>1</v>
      </c>
    </row>
    <row r="2073" spans="1:8" x14ac:dyDescent="0.55000000000000004">
      <c r="A2073" t="s">
        <v>1853</v>
      </c>
      <c r="B2073" t="s">
        <v>22</v>
      </c>
      <c r="C2073" t="s">
        <v>1854</v>
      </c>
      <c r="D2073" t="s">
        <v>24</v>
      </c>
      <c r="E2073">
        <v>1</v>
      </c>
      <c r="F2073">
        <v>3</v>
      </c>
      <c r="H2073">
        <v>1</v>
      </c>
    </row>
    <row r="2074" spans="1:8" x14ac:dyDescent="0.55000000000000004">
      <c r="A2074" t="s">
        <v>1855</v>
      </c>
      <c r="B2074" t="s">
        <v>22</v>
      </c>
      <c r="C2074" t="s">
        <v>1856</v>
      </c>
      <c r="D2074" t="s">
        <v>24</v>
      </c>
      <c r="E2074">
        <v>2</v>
      </c>
      <c r="F2074">
        <v>3</v>
      </c>
      <c r="H2074">
        <v>1</v>
      </c>
    </row>
    <row r="2075" spans="1:8" x14ac:dyDescent="0.55000000000000004">
      <c r="A2075" t="s">
        <v>1857</v>
      </c>
      <c r="B2075" t="s">
        <v>22</v>
      </c>
      <c r="C2075" t="s">
        <v>1858</v>
      </c>
      <c r="D2075" t="s">
        <v>24</v>
      </c>
      <c r="E2075">
        <v>3</v>
      </c>
      <c r="F2075">
        <v>3</v>
      </c>
      <c r="H2075">
        <v>1</v>
      </c>
    </row>
    <row r="2076" spans="1:8" x14ac:dyDescent="0.55000000000000004">
      <c r="A2076" t="s">
        <v>1859</v>
      </c>
      <c r="B2076" t="s">
        <v>22</v>
      </c>
      <c r="C2076" t="s">
        <v>1860</v>
      </c>
      <c r="D2076" t="s">
        <v>24</v>
      </c>
      <c r="E2076">
        <v>1</v>
      </c>
      <c r="F2076">
        <v>3</v>
      </c>
      <c r="H2076">
        <v>1</v>
      </c>
    </row>
    <row r="2077" spans="1:8" x14ac:dyDescent="0.55000000000000004">
      <c r="A2077" t="s">
        <v>1861</v>
      </c>
      <c r="B2077" t="s">
        <v>22</v>
      </c>
      <c r="C2077" t="s">
        <v>1862</v>
      </c>
      <c r="D2077" t="s">
        <v>24</v>
      </c>
      <c r="E2077">
        <v>2</v>
      </c>
      <c r="F2077">
        <v>3</v>
      </c>
      <c r="H2077">
        <v>1</v>
      </c>
    </row>
    <row r="2078" spans="1:8" x14ac:dyDescent="0.55000000000000004">
      <c r="A2078" t="s">
        <v>1863</v>
      </c>
      <c r="B2078" t="s">
        <v>22</v>
      </c>
      <c r="C2078" t="s">
        <v>1864</v>
      </c>
      <c r="D2078" t="s">
        <v>24</v>
      </c>
      <c r="E2078">
        <v>3</v>
      </c>
      <c r="F2078">
        <v>3</v>
      </c>
      <c r="H2078">
        <v>1</v>
      </c>
    </row>
    <row r="2079" spans="1:8" x14ac:dyDescent="0.55000000000000004">
      <c r="A2079" t="s">
        <v>1865</v>
      </c>
      <c r="B2079" t="s">
        <v>22</v>
      </c>
      <c r="C2079" t="s">
        <v>1866</v>
      </c>
      <c r="D2079" t="s">
        <v>24</v>
      </c>
      <c r="E2079">
        <v>1</v>
      </c>
      <c r="F2079">
        <v>3</v>
      </c>
      <c r="H2079">
        <v>1</v>
      </c>
    </row>
    <row r="2080" spans="1:8" x14ac:dyDescent="0.55000000000000004">
      <c r="A2080" t="s">
        <v>1867</v>
      </c>
      <c r="B2080" t="s">
        <v>22</v>
      </c>
      <c r="C2080" t="s">
        <v>1868</v>
      </c>
      <c r="D2080" t="s">
        <v>24</v>
      </c>
      <c r="E2080">
        <v>2</v>
      </c>
      <c r="F2080">
        <v>3</v>
      </c>
      <c r="H2080">
        <v>1</v>
      </c>
    </row>
    <row r="2081" spans="1:8" x14ac:dyDescent="0.55000000000000004">
      <c r="A2081" t="s">
        <v>1869</v>
      </c>
      <c r="B2081" t="s">
        <v>22</v>
      </c>
      <c r="C2081" t="s">
        <v>1870</v>
      </c>
      <c r="D2081" t="s">
        <v>24</v>
      </c>
      <c r="E2081">
        <v>3</v>
      </c>
      <c r="F2081">
        <v>3</v>
      </c>
      <c r="H2081">
        <v>1</v>
      </c>
    </row>
    <row r="2082" spans="1:8" x14ac:dyDescent="0.55000000000000004">
      <c r="A2082" t="s">
        <v>1871</v>
      </c>
      <c r="B2082" t="s">
        <v>22</v>
      </c>
      <c r="C2082" t="s">
        <v>1872</v>
      </c>
      <c r="D2082" t="s">
        <v>24</v>
      </c>
      <c r="E2082">
        <v>1</v>
      </c>
      <c r="F2082">
        <v>3</v>
      </c>
      <c r="H2082">
        <v>1</v>
      </c>
    </row>
    <row r="2083" spans="1:8" x14ac:dyDescent="0.55000000000000004">
      <c r="A2083" t="s">
        <v>1873</v>
      </c>
      <c r="B2083" t="s">
        <v>22</v>
      </c>
      <c r="C2083" t="s">
        <v>1874</v>
      </c>
      <c r="D2083" t="s">
        <v>24</v>
      </c>
      <c r="E2083">
        <v>2</v>
      </c>
      <c r="F2083">
        <v>3</v>
      </c>
      <c r="H2083">
        <v>1</v>
      </c>
    </row>
    <row r="2084" spans="1:8" x14ac:dyDescent="0.55000000000000004">
      <c r="A2084" t="s">
        <v>1875</v>
      </c>
      <c r="B2084" t="s">
        <v>22</v>
      </c>
      <c r="C2084" t="s">
        <v>1876</v>
      </c>
      <c r="D2084" t="s">
        <v>24</v>
      </c>
      <c r="E2084">
        <v>3</v>
      </c>
      <c r="F2084">
        <v>3</v>
      </c>
      <c r="H2084">
        <v>1</v>
      </c>
    </row>
    <row r="2085" spans="1:8" x14ac:dyDescent="0.55000000000000004">
      <c r="A2085" t="s">
        <v>1877</v>
      </c>
      <c r="B2085" t="s">
        <v>22</v>
      </c>
      <c r="C2085" t="s">
        <v>1878</v>
      </c>
      <c r="D2085" t="s">
        <v>24</v>
      </c>
      <c r="E2085">
        <v>1</v>
      </c>
      <c r="F2085">
        <v>3</v>
      </c>
      <c r="H2085">
        <v>1</v>
      </c>
    </row>
    <row r="2086" spans="1:8" x14ac:dyDescent="0.55000000000000004">
      <c r="A2086" t="s">
        <v>1879</v>
      </c>
      <c r="B2086" t="s">
        <v>22</v>
      </c>
      <c r="C2086" t="s">
        <v>1880</v>
      </c>
      <c r="D2086" t="s">
        <v>24</v>
      </c>
      <c r="E2086">
        <v>2</v>
      </c>
      <c r="F2086">
        <v>3</v>
      </c>
      <c r="H2086">
        <v>1</v>
      </c>
    </row>
    <row r="2087" spans="1:8" x14ac:dyDescent="0.55000000000000004">
      <c r="A2087" t="s">
        <v>1881</v>
      </c>
      <c r="B2087" t="s">
        <v>22</v>
      </c>
      <c r="C2087" t="s">
        <v>1882</v>
      </c>
      <c r="D2087" t="s">
        <v>24</v>
      </c>
      <c r="E2087">
        <v>3</v>
      </c>
      <c r="F2087">
        <v>3</v>
      </c>
      <c r="H2087">
        <v>1</v>
      </c>
    </row>
    <row r="2088" spans="1:8" x14ac:dyDescent="0.55000000000000004">
      <c r="A2088" t="s">
        <v>1883</v>
      </c>
      <c r="B2088" t="s">
        <v>22</v>
      </c>
      <c r="C2088" t="s">
        <v>1884</v>
      </c>
      <c r="D2088" t="s">
        <v>24</v>
      </c>
      <c r="E2088">
        <v>1</v>
      </c>
      <c r="F2088">
        <v>3</v>
      </c>
      <c r="H2088">
        <v>1</v>
      </c>
    </row>
    <row r="2089" spans="1:8" x14ac:dyDescent="0.55000000000000004">
      <c r="A2089" t="s">
        <v>1885</v>
      </c>
      <c r="B2089" t="s">
        <v>22</v>
      </c>
      <c r="C2089" t="s">
        <v>1886</v>
      </c>
      <c r="D2089" t="s">
        <v>24</v>
      </c>
      <c r="E2089">
        <v>2</v>
      </c>
      <c r="F2089">
        <v>3</v>
      </c>
      <c r="H2089">
        <v>1</v>
      </c>
    </row>
    <row r="2090" spans="1:8" x14ac:dyDescent="0.55000000000000004">
      <c r="A2090" t="s">
        <v>1887</v>
      </c>
      <c r="B2090" t="s">
        <v>22</v>
      </c>
      <c r="C2090" t="s">
        <v>1888</v>
      </c>
      <c r="D2090" t="s">
        <v>24</v>
      </c>
      <c r="E2090">
        <v>3</v>
      </c>
      <c r="F2090">
        <v>3</v>
      </c>
      <c r="H2090">
        <v>1</v>
      </c>
    </row>
    <row r="2091" spans="1:8" x14ac:dyDescent="0.55000000000000004">
      <c r="A2091" t="s">
        <v>1889</v>
      </c>
      <c r="B2091" t="s">
        <v>22</v>
      </c>
      <c r="C2091" t="s">
        <v>1890</v>
      </c>
      <c r="D2091" t="s">
        <v>24</v>
      </c>
      <c r="E2091">
        <v>1</v>
      </c>
      <c r="F2091">
        <v>3</v>
      </c>
      <c r="H2091">
        <v>1</v>
      </c>
    </row>
    <row r="2092" spans="1:8" x14ac:dyDescent="0.55000000000000004">
      <c r="A2092" t="s">
        <v>1891</v>
      </c>
      <c r="B2092" t="s">
        <v>22</v>
      </c>
      <c r="C2092" t="s">
        <v>1892</v>
      </c>
      <c r="D2092" t="s">
        <v>24</v>
      </c>
      <c r="E2092">
        <v>2</v>
      </c>
      <c r="F2092">
        <v>3</v>
      </c>
      <c r="H2092">
        <v>1</v>
      </c>
    </row>
    <row r="2093" spans="1:8" x14ac:dyDescent="0.55000000000000004">
      <c r="A2093" t="s">
        <v>1893</v>
      </c>
      <c r="B2093" t="s">
        <v>22</v>
      </c>
      <c r="C2093" t="s">
        <v>1894</v>
      </c>
      <c r="D2093" t="s">
        <v>24</v>
      </c>
      <c r="E2093">
        <v>3</v>
      </c>
      <c r="F2093">
        <v>3</v>
      </c>
      <c r="H2093">
        <v>1</v>
      </c>
    </row>
    <row r="2094" spans="1:8" x14ac:dyDescent="0.55000000000000004">
      <c r="A2094" t="s">
        <v>1895</v>
      </c>
      <c r="B2094" t="s">
        <v>22</v>
      </c>
      <c r="C2094" t="s">
        <v>1896</v>
      </c>
      <c r="D2094" t="s">
        <v>24</v>
      </c>
      <c r="E2094">
        <v>1</v>
      </c>
      <c r="F2094">
        <v>3</v>
      </c>
      <c r="H2094">
        <v>1</v>
      </c>
    </row>
    <row r="2095" spans="1:8" x14ac:dyDescent="0.55000000000000004">
      <c r="A2095" t="s">
        <v>1897</v>
      </c>
      <c r="B2095" t="s">
        <v>22</v>
      </c>
      <c r="C2095" t="s">
        <v>1898</v>
      </c>
      <c r="D2095" t="s">
        <v>24</v>
      </c>
      <c r="E2095">
        <v>2</v>
      </c>
      <c r="F2095">
        <v>3</v>
      </c>
      <c r="H2095">
        <v>1</v>
      </c>
    </row>
    <row r="2096" spans="1:8" x14ac:dyDescent="0.55000000000000004">
      <c r="A2096" t="s">
        <v>1899</v>
      </c>
      <c r="B2096" t="s">
        <v>22</v>
      </c>
      <c r="C2096" t="s">
        <v>1900</v>
      </c>
      <c r="D2096" t="s">
        <v>24</v>
      </c>
      <c r="E2096">
        <v>3</v>
      </c>
      <c r="F2096">
        <v>3</v>
      </c>
      <c r="H2096">
        <v>1</v>
      </c>
    </row>
    <row r="2097" spans="1:8" x14ac:dyDescent="0.55000000000000004">
      <c r="A2097" t="s">
        <v>1901</v>
      </c>
      <c r="B2097" t="s">
        <v>22</v>
      </c>
      <c r="C2097" t="s">
        <v>1902</v>
      </c>
      <c r="D2097" t="s">
        <v>24</v>
      </c>
      <c r="E2097">
        <v>1</v>
      </c>
      <c r="F2097">
        <v>3</v>
      </c>
      <c r="H2097">
        <v>1</v>
      </c>
    </row>
    <row r="2098" spans="1:8" x14ac:dyDescent="0.55000000000000004">
      <c r="A2098" t="s">
        <v>1903</v>
      </c>
      <c r="B2098" t="s">
        <v>22</v>
      </c>
      <c r="C2098" t="s">
        <v>1904</v>
      </c>
      <c r="D2098" t="s">
        <v>24</v>
      </c>
      <c r="E2098">
        <v>2</v>
      </c>
      <c r="F2098">
        <v>3</v>
      </c>
      <c r="H2098">
        <v>1</v>
      </c>
    </row>
    <row r="2099" spans="1:8" x14ac:dyDescent="0.55000000000000004">
      <c r="A2099" t="s">
        <v>1905</v>
      </c>
      <c r="B2099" t="s">
        <v>22</v>
      </c>
      <c r="C2099" t="s">
        <v>1906</v>
      </c>
      <c r="D2099" t="s">
        <v>24</v>
      </c>
      <c r="E2099">
        <v>3</v>
      </c>
      <c r="F2099">
        <v>3</v>
      </c>
      <c r="H2099">
        <v>1</v>
      </c>
    </row>
    <row r="2100" spans="1:8" x14ac:dyDescent="0.55000000000000004">
      <c r="A2100" t="s">
        <v>1907</v>
      </c>
      <c r="B2100" t="s">
        <v>22</v>
      </c>
      <c r="C2100" t="s">
        <v>1908</v>
      </c>
      <c r="D2100" t="s">
        <v>24</v>
      </c>
      <c r="E2100">
        <v>1</v>
      </c>
      <c r="F2100">
        <v>3</v>
      </c>
      <c r="H2100">
        <v>1</v>
      </c>
    </row>
    <row r="2101" spans="1:8" x14ac:dyDescent="0.55000000000000004">
      <c r="A2101" t="s">
        <v>1909</v>
      </c>
      <c r="B2101" t="s">
        <v>22</v>
      </c>
      <c r="C2101" t="s">
        <v>1910</v>
      </c>
      <c r="D2101" t="s">
        <v>24</v>
      </c>
      <c r="E2101">
        <v>2</v>
      </c>
      <c r="F2101">
        <v>3</v>
      </c>
      <c r="H2101">
        <v>1</v>
      </c>
    </row>
    <row r="2102" spans="1:8" x14ac:dyDescent="0.55000000000000004">
      <c r="A2102" t="s">
        <v>1911</v>
      </c>
      <c r="B2102" t="s">
        <v>22</v>
      </c>
      <c r="C2102" t="s">
        <v>1912</v>
      </c>
      <c r="D2102" t="s">
        <v>24</v>
      </c>
      <c r="E2102">
        <v>3</v>
      </c>
      <c r="F2102">
        <v>3</v>
      </c>
      <c r="H2102">
        <v>1</v>
      </c>
    </row>
    <row r="2103" spans="1:8" x14ac:dyDescent="0.55000000000000004">
      <c r="A2103" t="s">
        <v>1913</v>
      </c>
      <c r="B2103" t="s">
        <v>22</v>
      </c>
      <c r="C2103" t="s">
        <v>1914</v>
      </c>
      <c r="D2103" t="s">
        <v>24</v>
      </c>
      <c r="E2103">
        <v>1</v>
      </c>
      <c r="F2103">
        <v>3</v>
      </c>
      <c r="H2103">
        <v>1</v>
      </c>
    </row>
    <row r="2104" spans="1:8" x14ac:dyDescent="0.55000000000000004">
      <c r="A2104" t="s">
        <v>1915</v>
      </c>
      <c r="B2104" t="s">
        <v>22</v>
      </c>
      <c r="C2104" t="s">
        <v>1916</v>
      </c>
      <c r="D2104" t="s">
        <v>24</v>
      </c>
      <c r="E2104">
        <v>2</v>
      </c>
      <c r="F2104">
        <v>3</v>
      </c>
      <c r="H2104">
        <v>1</v>
      </c>
    </row>
    <row r="2105" spans="1:8" x14ac:dyDescent="0.55000000000000004">
      <c r="A2105" t="s">
        <v>1917</v>
      </c>
      <c r="B2105" t="s">
        <v>22</v>
      </c>
      <c r="C2105" t="s">
        <v>1918</v>
      </c>
      <c r="D2105" t="s">
        <v>24</v>
      </c>
      <c r="E2105">
        <v>3</v>
      </c>
      <c r="F2105">
        <v>3</v>
      </c>
      <c r="H2105">
        <v>1</v>
      </c>
    </row>
    <row r="2106" spans="1:8" x14ac:dyDescent="0.55000000000000004">
      <c r="A2106" t="s">
        <v>1919</v>
      </c>
      <c r="B2106" t="s">
        <v>22</v>
      </c>
      <c r="C2106" t="s">
        <v>1920</v>
      </c>
      <c r="D2106" t="s">
        <v>24</v>
      </c>
      <c r="E2106">
        <v>1</v>
      </c>
      <c r="F2106">
        <v>3</v>
      </c>
      <c r="H2106">
        <v>1</v>
      </c>
    </row>
    <row r="2107" spans="1:8" x14ac:dyDescent="0.55000000000000004">
      <c r="A2107" t="s">
        <v>1921</v>
      </c>
      <c r="B2107" t="s">
        <v>22</v>
      </c>
      <c r="C2107" t="s">
        <v>1922</v>
      </c>
      <c r="D2107" t="s">
        <v>24</v>
      </c>
      <c r="E2107">
        <v>2</v>
      </c>
      <c r="F2107">
        <v>3</v>
      </c>
      <c r="H2107">
        <v>1</v>
      </c>
    </row>
    <row r="2108" spans="1:8" x14ac:dyDescent="0.55000000000000004">
      <c r="A2108" t="s">
        <v>1923</v>
      </c>
      <c r="B2108" t="s">
        <v>22</v>
      </c>
      <c r="C2108" t="s">
        <v>1924</v>
      </c>
      <c r="D2108" t="s">
        <v>24</v>
      </c>
      <c r="E2108">
        <v>3</v>
      </c>
      <c r="F2108">
        <v>3</v>
      </c>
      <c r="H2108">
        <v>1</v>
      </c>
    </row>
    <row r="2109" spans="1:8" x14ac:dyDescent="0.55000000000000004">
      <c r="A2109" t="s">
        <v>1925</v>
      </c>
      <c r="B2109" t="s">
        <v>22</v>
      </c>
      <c r="C2109" t="s">
        <v>1926</v>
      </c>
      <c r="D2109" t="s">
        <v>24</v>
      </c>
      <c r="E2109">
        <v>1</v>
      </c>
      <c r="F2109">
        <v>3</v>
      </c>
      <c r="H2109">
        <v>1</v>
      </c>
    </row>
    <row r="2110" spans="1:8" x14ac:dyDescent="0.55000000000000004">
      <c r="A2110" t="s">
        <v>1927</v>
      </c>
      <c r="B2110" t="s">
        <v>22</v>
      </c>
      <c r="C2110" t="s">
        <v>1928</v>
      </c>
      <c r="D2110" t="s">
        <v>24</v>
      </c>
      <c r="E2110">
        <v>2</v>
      </c>
      <c r="F2110">
        <v>3</v>
      </c>
      <c r="H2110">
        <v>1</v>
      </c>
    </row>
    <row r="2111" spans="1:8" x14ac:dyDescent="0.55000000000000004">
      <c r="A2111" t="s">
        <v>1929</v>
      </c>
      <c r="B2111" t="s">
        <v>22</v>
      </c>
      <c r="C2111" t="s">
        <v>1930</v>
      </c>
      <c r="D2111" t="s">
        <v>24</v>
      </c>
      <c r="E2111">
        <v>3</v>
      </c>
      <c r="F2111">
        <v>3</v>
      </c>
      <c r="H2111">
        <v>1</v>
      </c>
    </row>
    <row r="2112" spans="1:8" x14ac:dyDescent="0.55000000000000004">
      <c r="A2112" t="s">
        <v>1931</v>
      </c>
      <c r="B2112" t="s">
        <v>22</v>
      </c>
      <c r="C2112" t="s">
        <v>1932</v>
      </c>
      <c r="D2112" t="s">
        <v>24</v>
      </c>
      <c r="E2112">
        <v>1</v>
      </c>
      <c r="F2112">
        <v>3</v>
      </c>
      <c r="H2112">
        <v>1</v>
      </c>
    </row>
    <row r="2113" spans="1:8" x14ac:dyDescent="0.55000000000000004">
      <c r="A2113" t="s">
        <v>1933</v>
      </c>
      <c r="B2113" t="s">
        <v>22</v>
      </c>
      <c r="C2113" t="s">
        <v>1934</v>
      </c>
      <c r="D2113" t="s">
        <v>24</v>
      </c>
      <c r="E2113">
        <v>2</v>
      </c>
      <c r="F2113">
        <v>3</v>
      </c>
      <c r="H2113">
        <v>1</v>
      </c>
    </row>
    <row r="2114" spans="1:8" x14ac:dyDescent="0.55000000000000004">
      <c r="A2114" t="s">
        <v>1935</v>
      </c>
      <c r="B2114" t="s">
        <v>22</v>
      </c>
      <c r="C2114" t="s">
        <v>1936</v>
      </c>
      <c r="D2114" t="s">
        <v>24</v>
      </c>
      <c r="E2114">
        <v>3</v>
      </c>
      <c r="F2114">
        <v>3</v>
      </c>
      <c r="H2114">
        <v>1</v>
      </c>
    </row>
    <row r="2115" spans="1:8" x14ac:dyDescent="0.55000000000000004">
      <c r="A2115" t="s">
        <v>1937</v>
      </c>
      <c r="B2115" t="s">
        <v>22</v>
      </c>
      <c r="C2115" t="s">
        <v>1938</v>
      </c>
      <c r="D2115" t="s">
        <v>24</v>
      </c>
      <c r="E2115">
        <v>1</v>
      </c>
      <c r="F2115">
        <v>3</v>
      </c>
      <c r="H2115">
        <v>1</v>
      </c>
    </row>
    <row r="2116" spans="1:8" x14ac:dyDescent="0.55000000000000004">
      <c r="A2116" t="s">
        <v>1939</v>
      </c>
      <c r="B2116" t="s">
        <v>22</v>
      </c>
      <c r="C2116" t="s">
        <v>1940</v>
      </c>
      <c r="D2116" t="s">
        <v>24</v>
      </c>
      <c r="E2116">
        <v>2</v>
      </c>
      <c r="F2116">
        <v>3</v>
      </c>
      <c r="H2116">
        <v>1</v>
      </c>
    </row>
    <row r="2117" spans="1:8" x14ac:dyDescent="0.55000000000000004">
      <c r="A2117" t="s">
        <v>1941</v>
      </c>
      <c r="B2117" t="s">
        <v>22</v>
      </c>
      <c r="C2117" t="s">
        <v>1942</v>
      </c>
      <c r="D2117" t="s">
        <v>24</v>
      </c>
      <c r="E2117">
        <v>3</v>
      </c>
      <c r="F2117">
        <v>3</v>
      </c>
      <c r="H2117">
        <v>1</v>
      </c>
    </row>
    <row r="2118" spans="1:8" x14ac:dyDescent="0.55000000000000004">
      <c r="A2118" t="s">
        <v>1943</v>
      </c>
      <c r="B2118" t="s">
        <v>22</v>
      </c>
      <c r="C2118" t="s">
        <v>1944</v>
      </c>
      <c r="D2118" t="s">
        <v>24</v>
      </c>
      <c r="E2118">
        <v>1</v>
      </c>
      <c r="F2118">
        <v>3</v>
      </c>
      <c r="H2118">
        <v>1</v>
      </c>
    </row>
    <row r="2119" spans="1:8" x14ac:dyDescent="0.55000000000000004">
      <c r="A2119" t="s">
        <v>1945</v>
      </c>
      <c r="B2119" t="s">
        <v>22</v>
      </c>
      <c r="C2119" t="s">
        <v>1946</v>
      </c>
      <c r="D2119" t="s">
        <v>24</v>
      </c>
      <c r="E2119">
        <v>2</v>
      </c>
      <c r="F2119">
        <v>3</v>
      </c>
      <c r="H2119">
        <v>1</v>
      </c>
    </row>
    <row r="2120" spans="1:8" x14ac:dyDescent="0.55000000000000004">
      <c r="A2120" t="s">
        <v>1947</v>
      </c>
      <c r="B2120" t="s">
        <v>22</v>
      </c>
      <c r="C2120" t="s">
        <v>1948</v>
      </c>
      <c r="D2120" t="s">
        <v>24</v>
      </c>
      <c r="E2120">
        <v>3</v>
      </c>
      <c r="F2120">
        <v>3</v>
      </c>
      <c r="H2120">
        <v>1</v>
      </c>
    </row>
    <row r="2121" spans="1:8" x14ac:dyDescent="0.55000000000000004">
      <c r="A2121" t="s">
        <v>1949</v>
      </c>
      <c r="B2121" t="s">
        <v>22</v>
      </c>
      <c r="C2121" t="s">
        <v>1950</v>
      </c>
      <c r="D2121" t="s">
        <v>24</v>
      </c>
      <c r="E2121">
        <v>1</v>
      </c>
      <c r="F2121">
        <v>3</v>
      </c>
      <c r="H2121">
        <v>1</v>
      </c>
    </row>
    <row r="2122" spans="1:8" x14ac:dyDescent="0.55000000000000004">
      <c r="A2122" t="s">
        <v>1951</v>
      </c>
      <c r="B2122" t="s">
        <v>22</v>
      </c>
      <c r="C2122" t="s">
        <v>1952</v>
      </c>
      <c r="D2122" t="s">
        <v>24</v>
      </c>
      <c r="E2122">
        <v>2</v>
      </c>
      <c r="F2122">
        <v>3</v>
      </c>
      <c r="H2122">
        <v>1</v>
      </c>
    </row>
    <row r="2123" spans="1:8" x14ac:dyDescent="0.55000000000000004">
      <c r="A2123" t="s">
        <v>1953</v>
      </c>
      <c r="B2123" t="s">
        <v>22</v>
      </c>
      <c r="C2123" t="s">
        <v>1954</v>
      </c>
      <c r="D2123" t="s">
        <v>24</v>
      </c>
      <c r="E2123">
        <v>3</v>
      </c>
      <c r="F2123">
        <v>3</v>
      </c>
      <c r="H2123">
        <v>1</v>
      </c>
    </row>
    <row r="2124" spans="1:8" x14ac:dyDescent="0.55000000000000004">
      <c r="A2124" t="s">
        <v>1955</v>
      </c>
      <c r="B2124" t="s">
        <v>22</v>
      </c>
      <c r="C2124" t="s">
        <v>1956</v>
      </c>
      <c r="D2124" t="s">
        <v>24</v>
      </c>
      <c r="E2124">
        <v>1</v>
      </c>
      <c r="F2124">
        <v>3</v>
      </c>
      <c r="H2124">
        <v>1</v>
      </c>
    </row>
    <row r="2125" spans="1:8" x14ac:dyDescent="0.55000000000000004">
      <c r="A2125" t="s">
        <v>1957</v>
      </c>
      <c r="B2125" t="s">
        <v>22</v>
      </c>
      <c r="C2125" t="s">
        <v>1958</v>
      </c>
      <c r="D2125" t="s">
        <v>24</v>
      </c>
      <c r="E2125">
        <v>2</v>
      </c>
      <c r="F2125">
        <v>3</v>
      </c>
      <c r="H2125">
        <v>1</v>
      </c>
    </row>
    <row r="2126" spans="1:8" x14ac:dyDescent="0.55000000000000004">
      <c r="A2126" t="s">
        <v>1959</v>
      </c>
      <c r="B2126" t="s">
        <v>22</v>
      </c>
      <c r="C2126" t="s">
        <v>1960</v>
      </c>
      <c r="D2126" t="s">
        <v>24</v>
      </c>
      <c r="E2126">
        <v>3</v>
      </c>
      <c r="F2126">
        <v>3</v>
      </c>
      <c r="H2126">
        <v>1</v>
      </c>
    </row>
    <row r="2127" spans="1:8" x14ac:dyDescent="0.55000000000000004">
      <c r="A2127" t="s">
        <v>1961</v>
      </c>
      <c r="B2127" t="s">
        <v>22</v>
      </c>
      <c r="C2127" t="s">
        <v>1962</v>
      </c>
      <c r="D2127" t="s">
        <v>24</v>
      </c>
      <c r="E2127">
        <v>1</v>
      </c>
      <c r="F2127">
        <v>3</v>
      </c>
      <c r="H2127">
        <v>1</v>
      </c>
    </row>
    <row r="2128" spans="1:8" x14ac:dyDescent="0.55000000000000004">
      <c r="A2128" t="s">
        <v>1963</v>
      </c>
      <c r="B2128" t="s">
        <v>22</v>
      </c>
      <c r="C2128" t="s">
        <v>1964</v>
      </c>
      <c r="D2128" t="s">
        <v>24</v>
      </c>
      <c r="E2128">
        <v>2</v>
      </c>
      <c r="F2128">
        <v>3</v>
      </c>
      <c r="H2128">
        <v>1</v>
      </c>
    </row>
    <row r="2129" spans="1:8" x14ac:dyDescent="0.55000000000000004">
      <c r="A2129" t="s">
        <v>1965</v>
      </c>
      <c r="B2129" t="s">
        <v>22</v>
      </c>
      <c r="C2129" t="s">
        <v>1966</v>
      </c>
      <c r="D2129" t="s">
        <v>24</v>
      </c>
      <c r="E2129">
        <v>3</v>
      </c>
      <c r="F2129">
        <v>3</v>
      </c>
      <c r="H2129">
        <v>1</v>
      </c>
    </row>
    <row r="2130" spans="1:8" x14ac:dyDescent="0.55000000000000004">
      <c r="A2130" t="s">
        <v>1967</v>
      </c>
      <c r="B2130" t="s">
        <v>22</v>
      </c>
      <c r="C2130" t="s">
        <v>1968</v>
      </c>
      <c r="D2130" t="s">
        <v>24</v>
      </c>
      <c r="E2130">
        <v>1</v>
      </c>
      <c r="F2130">
        <v>3</v>
      </c>
      <c r="H2130">
        <v>1</v>
      </c>
    </row>
    <row r="2131" spans="1:8" x14ac:dyDescent="0.55000000000000004">
      <c r="A2131" t="s">
        <v>1969</v>
      </c>
      <c r="B2131" t="s">
        <v>22</v>
      </c>
      <c r="C2131" t="s">
        <v>1970</v>
      </c>
      <c r="D2131" t="s">
        <v>24</v>
      </c>
      <c r="E2131">
        <v>2</v>
      </c>
      <c r="F2131">
        <v>3</v>
      </c>
      <c r="H2131">
        <v>1</v>
      </c>
    </row>
    <row r="2132" spans="1:8" x14ac:dyDescent="0.55000000000000004">
      <c r="A2132" t="s">
        <v>1971</v>
      </c>
      <c r="B2132" t="s">
        <v>22</v>
      </c>
      <c r="C2132" t="s">
        <v>1972</v>
      </c>
      <c r="D2132" t="s">
        <v>24</v>
      </c>
      <c r="E2132">
        <v>3</v>
      </c>
      <c r="F2132">
        <v>3</v>
      </c>
      <c r="H2132">
        <v>1</v>
      </c>
    </row>
    <row r="2133" spans="1:8" x14ac:dyDescent="0.55000000000000004">
      <c r="A2133" t="s">
        <v>1973</v>
      </c>
      <c r="B2133" t="s">
        <v>22</v>
      </c>
      <c r="C2133" t="s">
        <v>1974</v>
      </c>
      <c r="D2133" t="s">
        <v>24</v>
      </c>
      <c r="E2133">
        <v>1</v>
      </c>
      <c r="F2133">
        <v>3</v>
      </c>
      <c r="H2133">
        <v>1</v>
      </c>
    </row>
    <row r="2134" spans="1:8" x14ac:dyDescent="0.55000000000000004">
      <c r="A2134" t="s">
        <v>1975</v>
      </c>
      <c r="B2134" t="s">
        <v>22</v>
      </c>
      <c r="C2134" t="s">
        <v>1976</v>
      </c>
      <c r="D2134" t="s">
        <v>24</v>
      </c>
      <c r="E2134">
        <v>2</v>
      </c>
      <c r="F2134">
        <v>3</v>
      </c>
      <c r="H2134">
        <v>1</v>
      </c>
    </row>
    <row r="2135" spans="1:8" x14ac:dyDescent="0.55000000000000004">
      <c r="A2135" t="s">
        <v>1977</v>
      </c>
      <c r="B2135" t="s">
        <v>22</v>
      </c>
      <c r="C2135" t="s">
        <v>1978</v>
      </c>
      <c r="D2135" t="s">
        <v>24</v>
      </c>
      <c r="E2135">
        <v>3</v>
      </c>
      <c r="F2135">
        <v>3</v>
      </c>
      <c r="H2135">
        <v>1</v>
      </c>
    </row>
    <row r="2136" spans="1:8" x14ac:dyDescent="0.55000000000000004">
      <c r="A2136" t="s">
        <v>1979</v>
      </c>
      <c r="B2136" t="s">
        <v>22</v>
      </c>
      <c r="C2136" t="s">
        <v>1980</v>
      </c>
      <c r="D2136" t="s">
        <v>24</v>
      </c>
      <c r="E2136">
        <v>1</v>
      </c>
      <c r="F2136">
        <v>3</v>
      </c>
      <c r="H2136">
        <v>1</v>
      </c>
    </row>
    <row r="2137" spans="1:8" x14ac:dyDescent="0.55000000000000004">
      <c r="A2137" t="s">
        <v>1981</v>
      </c>
      <c r="B2137" t="s">
        <v>22</v>
      </c>
      <c r="C2137" t="s">
        <v>1982</v>
      </c>
      <c r="D2137" t="s">
        <v>24</v>
      </c>
      <c r="E2137">
        <v>2</v>
      </c>
      <c r="F2137">
        <v>3</v>
      </c>
      <c r="H2137">
        <v>1</v>
      </c>
    </row>
    <row r="2138" spans="1:8" x14ac:dyDescent="0.55000000000000004">
      <c r="A2138" t="s">
        <v>1983</v>
      </c>
      <c r="B2138" t="s">
        <v>22</v>
      </c>
      <c r="C2138" t="s">
        <v>1984</v>
      </c>
      <c r="D2138" t="s">
        <v>24</v>
      </c>
      <c r="E2138">
        <v>3</v>
      </c>
      <c r="F2138">
        <v>3</v>
      </c>
      <c r="H2138">
        <v>1</v>
      </c>
    </row>
    <row r="2139" spans="1:8" x14ac:dyDescent="0.55000000000000004">
      <c r="A2139" t="s">
        <v>1985</v>
      </c>
      <c r="B2139" t="s">
        <v>22</v>
      </c>
      <c r="C2139" t="s">
        <v>1986</v>
      </c>
      <c r="D2139" t="s">
        <v>24</v>
      </c>
      <c r="E2139">
        <v>1</v>
      </c>
      <c r="F2139">
        <v>3</v>
      </c>
      <c r="H2139">
        <v>1</v>
      </c>
    </row>
    <row r="2140" spans="1:8" x14ac:dyDescent="0.55000000000000004">
      <c r="A2140" t="s">
        <v>1987</v>
      </c>
      <c r="B2140" t="s">
        <v>22</v>
      </c>
      <c r="C2140" t="s">
        <v>1988</v>
      </c>
      <c r="D2140" t="s">
        <v>24</v>
      </c>
      <c r="E2140">
        <v>2</v>
      </c>
      <c r="F2140">
        <v>3</v>
      </c>
      <c r="H2140">
        <v>1</v>
      </c>
    </row>
    <row r="2141" spans="1:8" x14ac:dyDescent="0.55000000000000004">
      <c r="A2141" t="s">
        <v>1989</v>
      </c>
      <c r="B2141" t="s">
        <v>22</v>
      </c>
      <c r="C2141" t="s">
        <v>1990</v>
      </c>
      <c r="D2141" t="s">
        <v>24</v>
      </c>
      <c r="E2141">
        <v>3</v>
      </c>
      <c r="F2141">
        <v>3</v>
      </c>
      <c r="H2141">
        <v>1</v>
      </c>
    </row>
    <row r="2142" spans="1:8" x14ac:dyDescent="0.55000000000000004">
      <c r="A2142" t="s">
        <v>1991</v>
      </c>
      <c r="B2142" t="s">
        <v>22</v>
      </c>
      <c r="C2142" t="s">
        <v>1992</v>
      </c>
      <c r="D2142" t="s">
        <v>24</v>
      </c>
      <c r="E2142">
        <v>1</v>
      </c>
      <c r="F2142">
        <v>3</v>
      </c>
      <c r="H2142">
        <v>1</v>
      </c>
    </row>
    <row r="2143" spans="1:8" x14ac:dyDescent="0.55000000000000004">
      <c r="A2143" t="s">
        <v>1993</v>
      </c>
      <c r="B2143" t="s">
        <v>22</v>
      </c>
      <c r="C2143" t="s">
        <v>1994</v>
      </c>
      <c r="D2143" t="s">
        <v>24</v>
      </c>
      <c r="E2143">
        <v>2</v>
      </c>
      <c r="F2143">
        <v>3</v>
      </c>
      <c r="H2143">
        <v>1</v>
      </c>
    </row>
    <row r="2144" spans="1:8" x14ac:dyDescent="0.55000000000000004">
      <c r="A2144" t="s">
        <v>1995</v>
      </c>
      <c r="B2144" t="s">
        <v>22</v>
      </c>
      <c r="C2144" t="s">
        <v>1996</v>
      </c>
      <c r="D2144" t="s">
        <v>24</v>
      </c>
      <c r="E2144">
        <v>3</v>
      </c>
      <c r="F2144">
        <v>3</v>
      </c>
      <c r="H2144">
        <v>1</v>
      </c>
    </row>
    <row r="2145" spans="1:8" x14ac:dyDescent="0.55000000000000004">
      <c r="A2145" t="s">
        <v>1997</v>
      </c>
      <c r="B2145" t="s">
        <v>22</v>
      </c>
      <c r="C2145" t="s">
        <v>1998</v>
      </c>
      <c r="D2145" t="s">
        <v>24</v>
      </c>
      <c r="E2145">
        <v>1</v>
      </c>
      <c r="F2145">
        <v>3</v>
      </c>
      <c r="H2145">
        <v>1</v>
      </c>
    </row>
    <row r="2146" spans="1:8" x14ac:dyDescent="0.55000000000000004">
      <c r="A2146" t="s">
        <v>1999</v>
      </c>
      <c r="B2146" t="s">
        <v>22</v>
      </c>
      <c r="C2146" t="s">
        <v>2000</v>
      </c>
      <c r="D2146" t="s">
        <v>24</v>
      </c>
      <c r="E2146">
        <v>2</v>
      </c>
      <c r="F2146">
        <v>3</v>
      </c>
      <c r="H2146">
        <v>1</v>
      </c>
    </row>
    <row r="2147" spans="1:8" x14ac:dyDescent="0.55000000000000004">
      <c r="A2147" t="s">
        <v>2001</v>
      </c>
      <c r="B2147" t="s">
        <v>22</v>
      </c>
      <c r="C2147" t="s">
        <v>2002</v>
      </c>
      <c r="D2147" t="s">
        <v>24</v>
      </c>
      <c r="E2147">
        <v>3</v>
      </c>
      <c r="F2147">
        <v>3</v>
      </c>
      <c r="H2147">
        <v>1</v>
      </c>
    </row>
    <row r="2148" spans="1:8" x14ac:dyDescent="0.55000000000000004">
      <c r="A2148" t="s">
        <v>2003</v>
      </c>
      <c r="B2148" t="s">
        <v>22</v>
      </c>
      <c r="C2148" t="s">
        <v>2004</v>
      </c>
      <c r="D2148" t="s">
        <v>24</v>
      </c>
      <c r="E2148">
        <v>1</v>
      </c>
      <c r="F2148">
        <v>3</v>
      </c>
      <c r="H2148">
        <v>1</v>
      </c>
    </row>
    <row r="2149" spans="1:8" x14ac:dyDescent="0.55000000000000004">
      <c r="A2149" t="s">
        <v>2005</v>
      </c>
      <c r="B2149" t="s">
        <v>22</v>
      </c>
      <c r="C2149" t="s">
        <v>2006</v>
      </c>
      <c r="D2149" t="s">
        <v>24</v>
      </c>
      <c r="E2149">
        <v>2</v>
      </c>
      <c r="F2149">
        <v>3</v>
      </c>
      <c r="H2149">
        <v>1</v>
      </c>
    </row>
    <row r="2150" spans="1:8" x14ac:dyDescent="0.55000000000000004">
      <c r="A2150" t="s">
        <v>2007</v>
      </c>
      <c r="B2150" t="s">
        <v>22</v>
      </c>
      <c r="C2150" t="s">
        <v>2008</v>
      </c>
      <c r="D2150" t="s">
        <v>24</v>
      </c>
      <c r="E2150">
        <v>3</v>
      </c>
      <c r="F2150">
        <v>3</v>
      </c>
      <c r="H2150">
        <v>1</v>
      </c>
    </row>
    <row r="2151" spans="1:8" x14ac:dyDescent="0.55000000000000004">
      <c r="A2151" t="s">
        <v>2009</v>
      </c>
      <c r="B2151" t="s">
        <v>22</v>
      </c>
      <c r="C2151" t="s">
        <v>2010</v>
      </c>
      <c r="D2151" t="s">
        <v>24</v>
      </c>
      <c r="E2151">
        <v>1</v>
      </c>
      <c r="F2151">
        <v>3</v>
      </c>
      <c r="H2151">
        <v>1</v>
      </c>
    </row>
    <row r="2152" spans="1:8" x14ac:dyDescent="0.55000000000000004">
      <c r="A2152" t="s">
        <v>2011</v>
      </c>
      <c r="B2152" t="s">
        <v>22</v>
      </c>
      <c r="C2152" t="s">
        <v>2012</v>
      </c>
      <c r="D2152" t="s">
        <v>24</v>
      </c>
      <c r="E2152">
        <v>2</v>
      </c>
      <c r="F2152">
        <v>3</v>
      </c>
      <c r="H2152">
        <v>1</v>
      </c>
    </row>
    <row r="2153" spans="1:8" x14ac:dyDescent="0.55000000000000004">
      <c r="A2153" t="s">
        <v>2013</v>
      </c>
      <c r="B2153" t="s">
        <v>22</v>
      </c>
      <c r="C2153" t="s">
        <v>2014</v>
      </c>
      <c r="D2153" t="s">
        <v>24</v>
      </c>
      <c r="E2153">
        <v>3</v>
      </c>
      <c r="F2153">
        <v>3</v>
      </c>
      <c r="H2153">
        <v>1</v>
      </c>
    </row>
    <row r="2154" spans="1:8" x14ac:dyDescent="0.55000000000000004">
      <c r="A2154" t="s">
        <v>2015</v>
      </c>
      <c r="B2154" t="s">
        <v>22</v>
      </c>
      <c r="C2154" t="s">
        <v>2016</v>
      </c>
      <c r="D2154" t="s">
        <v>24</v>
      </c>
      <c r="E2154">
        <v>1</v>
      </c>
      <c r="F2154">
        <v>3</v>
      </c>
      <c r="H2154">
        <v>1</v>
      </c>
    </row>
    <row r="2155" spans="1:8" x14ac:dyDescent="0.55000000000000004">
      <c r="A2155" t="s">
        <v>2017</v>
      </c>
      <c r="B2155" t="s">
        <v>22</v>
      </c>
      <c r="C2155" t="s">
        <v>2018</v>
      </c>
      <c r="D2155" t="s">
        <v>24</v>
      </c>
      <c r="E2155">
        <v>2</v>
      </c>
      <c r="F2155">
        <v>3</v>
      </c>
      <c r="H2155">
        <v>1</v>
      </c>
    </row>
    <row r="2156" spans="1:8" x14ac:dyDescent="0.55000000000000004">
      <c r="A2156" t="s">
        <v>2019</v>
      </c>
      <c r="B2156" t="s">
        <v>22</v>
      </c>
      <c r="C2156" t="s">
        <v>2020</v>
      </c>
      <c r="D2156" t="s">
        <v>24</v>
      </c>
      <c r="E2156">
        <v>3</v>
      </c>
      <c r="F2156">
        <v>3</v>
      </c>
      <c r="H2156">
        <v>1</v>
      </c>
    </row>
    <row r="2157" spans="1:8" x14ac:dyDescent="0.55000000000000004">
      <c r="A2157" t="s">
        <v>2021</v>
      </c>
      <c r="B2157" t="s">
        <v>22</v>
      </c>
      <c r="C2157" t="s">
        <v>2022</v>
      </c>
      <c r="D2157" t="s">
        <v>24</v>
      </c>
      <c r="E2157">
        <v>1</v>
      </c>
      <c r="F2157">
        <v>3</v>
      </c>
      <c r="H2157">
        <v>1</v>
      </c>
    </row>
    <row r="2158" spans="1:8" x14ac:dyDescent="0.55000000000000004">
      <c r="A2158" t="s">
        <v>2023</v>
      </c>
      <c r="B2158" t="s">
        <v>22</v>
      </c>
      <c r="C2158" t="s">
        <v>2024</v>
      </c>
      <c r="D2158" t="s">
        <v>24</v>
      </c>
      <c r="E2158">
        <v>2</v>
      </c>
      <c r="F2158">
        <v>3</v>
      </c>
      <c r="H2158">
        <v>1</v>
      </c>
    </row>
    <row r="2159" spans="1:8" x14ac:dyDescent="0.55000000000000004">
      <c r="A2159" t="s">
        <v>2025</v>
      </c>
      <c r="B2159" t="s">
        <v>22</v>
      </c>
      <c r="C2159" t="s">
        <v>2026</v>
      </c>
      <c r="D2159" t="s">
        <v>24</v>
      </c>
      <c r="E2159">
        <v>3</v>
      </c>
      <c r="F2159">
        <v>3</v>
      </c>
      <c r="H2159">
        <v>1</v>
      </c>
    </row>
    <row r="2160" spans="1:8" x14ac:dyDescent="0.55000000000000004">
      <c r="A2160" t="s">
        <v>2027</v>
      </c>
      <c r="B2160" t="s">
        <v>22</v>
      </c>
      <c r="C2160" t="s">
        <v>2028</v>
      </c>
      <c r="D2160" t="s">
        <v>24</v>
      </c>
      <c r="E2160">
        <v>1</v>
      </c>
      <c r="F2160">
        <v>3</v>
      </c>
      <c r="H2160">
        <v>1</v>
      </c>
    </row>
    <row r="2161" spans="1:8" x14ac:dyDescent="0.55000000000000004">
      <c r="A2161" t="s">
        <v>2029</v>
      </c>
      <c r="B2161" t="s">
        <v>22</v>
      </c>
      <c r="C2161" t="s">
        <v>2030</v>
      </c>
      <c r="D2161" t="s">
        <v>24</v>
      </c>
      <c r="E2161">
        <v>2</v>
      </c>
      <c r="F2161">
        <v>3</v>
      </c>
      <c r="H2161">
        <v>1</v>
      </c>
    </row>
    <row r="2162" spans="1:8" x14ac:dyDescent="0.55000000000000004">
      <c r="A2162" t="s">
        <v>2031</v>
      </c>
      <c r="B2162" t="s">
        <v>22</v>
      </c>
      <c r="C2162" t="s">
        <v>2032</v>
      </c>
      <c r="D2162" t="s">
        <v>24</v>
      </c>
      <c r="E2162">
        <v>3</v>
      </c>
      <c r="F2162">
        <v>3</v>
      </c>
      <c r="H2162">
        <v>1</v>
      </c>
    </row>
    <row r="2163" spans="1:8" x14ac:dyDescent="0.55000000000000004">
      <c r="A2163" t="s">
        <v>2033</v>
      </c>
      <c r="B2163" t="s">
        <v>22</v>
      </c>
      <c r="C2163" t="s">
        <v>2034</v>
      </c>
      <c r="D2163" t="s">
        <v>24</v>
      </c>
      <c r="E2163">
        <v>1</v>
      </c>
      <c r="F2163">
        <v>3</v>
      </c>
      <c r="H2163">
        <v>1</v>
      </c>
    </row>
    <row r="2164" spans="1:8" x14ac:dyDescent="0.55000000000000004">
      <c r="A2164" t="s">
        <v>2035</v>
      </c>
      <c r="B2164" t="s">
        <v>22</v>
      </c>
      <c r="C2164" t="s">
        <v>2036</v>
      </c>
      <c r="D2164" t="s">
        <v>24</v>
      </c>
      <c r="E2164">
        <v>2</v>
      </c>
      <c r="F2164">
        <v>3</v>
      </c>
      <c r="H2164">
        <v>1</v>
      </c>
    </row>
    <row r="2165" spans="1:8" x14ac:dyDescent="0.55000000000000004">
      <c r="A2165" t="s">
        <v>2037</v>
      </c>
      <c r="B2165" t="s">
        <v>22</v>
      </c>
      <c r="C2165" t="s">
        <v>2038</v>
      </c>
      <c r="D2165" t="s">
        <v>24</v>
      </c>
      <c r="E2165">
        <v>3</v>
      </c>
      <c r="F2165">
        <v>3</v>
      </c>
      <c r="H2165">
        <v>1</v>
      </c>
    </row>
    <row r="2166" spans="1:8" x14ac:dyDescent="0.55000000000000004">
      <c r="A2166" t="s">
        <v>2039</v>
      </c>
      <c r="B2166" t="s">
        <v>22</v>
      </c>
      <c r="C2166" t="s">
        <v>2040</v>
      </c>
      <c r="D2166" t="s">
        <v>24</v>
      </c>
      <c r="E2166">
        <v>1</v>
      </c>
      <c r="F2166">
        <v>3</v>
      </c>
      <c r="H2166">
        <v>1</v>
      </c>
    </row>
    <row r="2167" spans="1:8" x14ac:dyDescent="0.55000000000000004">
      <c r="A2167" t="s">
        <v>2041</v>
      </c>
      <c r="B2167" t="s">
        <v>22</v>
      </c>
      <c r="C2167" t="s">
        <v>2042</v>
      </c>
      <c r="D2167" t="s">
        <v>24</v>
      </c>
      <c r="E2167">
        <v>2</v>
      </c>
      <c r="F2167">
        <v>3</v>
      </c>
      <c r="H2167">
        <v>1</v>
      </c>
    </row>
    <row r="2168" spans="1:8" x14ac:dyDescent="0.55000000000000004">
      <c r="A2168" t="s">
        <v>2043</v>
      </c>
      <c r="B2168" t="s">
        <v>22</v>
      </c>
      <c r="C2168" t="s">
        <v>2044</v>
      </c>
      <c r="D2168" t="s">
        <v>24</v>
      </c>
      <c r="E2168">
        <v>3</v>
      </c>
      <c r="F2168">
        <v>3</v>
      </c>
      <c r="H2168">
        <v>1</v>
      </c>
    </row>
    <row r="2169" spans="1:8" x14ac:dyDescent="0.55000000000000004">
      <c r="A2169" t="s">
        <v>2045</v>
      </c>
      <c r="B2169" t="s">
        <v>22</v>
      </c>
      <c r="C2169" t="s">
        <v>2046</v>
      </c>
      <c r="D2169" t="s">
        <v>24</v>
      </c>
      <c r="E2169">
        <v>1</v>
      </c>
      <c r="F2169">
        <v>3</v>
      </c>
      <c r="H2169">
        <v>1</v>
      </c>
    </row>
    <row r="2170" spans="1:8" x14ac:dyDescent="0.55000000000000004">
      <c r="A2170" t="s">
        <v>2047</v>
      </c>
      <c r="B2170" t="s">
        <v>22</v>
      </c>
      <c r="C2170" t="s">
        <v>2048</v>
      </c>
      <c r="D2170" t="s">
        <v>24</v>
      </c>
      <c r="E2170">
        <v>2</v>
      </c>
      <c r="F2170">
        <v>3</v>
      </c>
      <c r="H2170">
        <v>1</v>
      </c>
    </row>
    <row r="2171" spans="1:8" x14ac:dyDescent="0.55000000000000004">
      <c r="A2171" t="s">
        <v>2049</v>
      </c>
      <c r="B2171" t="s">
        <v>22</v>
      </c>
      <c r="C2171" t="s">
        <v>2050</v>
      </c>
      <c r="D2171" t="s">
        <v>24</v>
      </c>
      <c r="E2171">
        <v>3</v>
      </c>
      <c r="F2171">
        <v>3</v>
      </c>
      <c r="H2171">
        <v>1</v>
      </c>
    </row>
    <row r="2172" spans="1:8" x14ac:dyDescent="0.55000000000000004">
      <c r="A2172" t="s">
        <v>2051</v>
      </c>
      <c r="B2172" t="s">
        <v>22</v>
      </c>
      <c r="C2172" t="s">
        <v>2052</v>
      </c>
      <c r="D2172" t="s">
        <v>24</v>
      </c>
      <c r="E2172">
        <v>1</v>
      </c>
      <c r="F2172">
        <v>3</v>
      </c>
      <c r="H2172">
        <v>1</v>
      </c>
    </row>
    <row r="2173" spans="1:8" x14ac:dyDescent="0.55000000000000004">
      <c r="A2173" t="s">
        <v>2053</v>
      </c>
      <c r="B2173" t="s">
        <v>22</v>
      </c>
      <c r="C2173" t="s">
        <v>2054</v>
      </c>
      <c r="D2173" t="s">
        <v>24</v>
      </c>
      <c r="E2173">
        <v>2</v>
      </c>
      <c r="F2173">
        <v>3</v>
      </c>
      <c r="H2173">
        <v>1</v>
      </c>
    </row>
    <row r="2174" spans="1:8" x14ac:dyDescent="0.55000000000000004">
      <c r="A2174" t="s">
        <v>2055</v>
      </c>
      <c r="B2174" t="s">
        <v>22</v>
      </c>
      <c r="C2174" t="s">
        <v>2056</v>
      </c>
      <c r="D2174" t="s">
        <v>24</v>
      </c>
      <c r="E2174">
        <v>3</v>
      </c>
      <c r="F2174">
        <v>3</v>
      </c>
      <c r="H2174">
        <v>1</v>
      </c>
    </row>
    <row r="2175" spans="1:8" x14ac:dyDescent="0.55000000000000004">
      <c r="A2175" t="s">
        <v>2057</v>
      </c>
      <c r="B2175" t="s">
        <v>22</v>
      </c>
      <c r="C2175" t="s">
        <v>2058</v>
      </c>
      <c r="D2175" t="s">
        <v>24</v>
      </c>
      <c r="E2175">
        <v>1</v>
      </c>
      <c r="F2175">
        <v>3</v>
      </c>
      <c r="H2175">
        <v>1</v>
      </c>
    </row>
    <row r="2176" spans="1:8" x14ac:dyDescent="0.55000000000000004">
      <c r="A2176" t="s">
        <v>2059</v>
      </c>
      <c r="B2176" t="s">
        <v>22</v>
      </c>
      <c r="C2176" t="s">
        <v>2060</v>
      </c>
      <c r="D2176" t="s">
        <v>24</v>
      </c>
      <c r="E2176">
        <v>2</v>
      </c>
      <c r="F2176">
        <v>3</v>
      </c>
      <c r="H2176">
        <v>1</v>
      </c>
    </row>
    <row r="2177" spans="1:8" x14ac:dyDescent="0.55000000000000004">
      <c r="A2177" t="s">
        <v>2061</v>
      </c>
      <c r="B2177" t="s">
        <v>22</v>
      </c>
      <c r="C2177" t="s">
        <v>2062</v>
      </c>
      <c r="D2177" t="s">
        <v>24</v>
      </c>
      <c r="E2177">
        <v>3</v>
      </c>
      <c r="F2177">
        <v>3</v>
      </c>
      <c r="H2177">
        <v>1</v>
      </c>
    </row>
    <row r="2178" spans="1:8" x14ac:dyDescent="0.55000000000000004">
      <c r="A2178" t="s">
        <v>2063</v>
      </c>
      <c r="B2178" t="s">
        <v>22</v>
      </c>
      <c r="C2178" t="s">
        <v>2064</v>
      </c>
      <c r="D2178" t="s">
        <v>24</v>
      </c>
      <c r="E2178">
        <v>1</v>
      </c>
      <c r="F2178">
        <v>3</v>
      </c>
      <c r="H2178">
        <v>1</v>
      </c>
    </row>
    <row r="2179" spans="1:8" x14ac:dyDescent="0.55000000000000004">
      <c r="A2179" t="s">
        <v>2065</v>
      </c>
      <c r="B2179" t="s">
        <v>22</v>
      </c>
      <c r="C2179" t="s">
        <v>2066</v>
      </c>
      <c r="D2179" t="s">
        <v>24</v>
      </c>
      <c r="E2179">
        <v>2</v>
      </c>
      <c r="F2179">
        <v>3</v>
      </c>
      <c r="H2179">
        <v>1</v>
      </c>
    </row>
    <row r="2180" spans="1:8" x14ac:dyDescent="0.55000000000000004">
      <c r="A2180" t="s">
        <v>2067</v>
      </c>
      <c r="B2180" t="s">
        <v>22</v>
      </c>
      <c r="C2180" t="s">
        <v>2068</v>
      </c>
      <c r="D2180" t="s">
        <v>24</v>
      </c>
      <c r="E2180">
        <v>3</v>
      </c>
      <c r="F2180">
        <v>3</v>
      </c>
      <c r="H2180">
        <v>1</v>
      </c>
    </row>
    <row r="2181" spans="1:8" x14ac:dyDescent="0.55000000000000004">
      <c r="A2181" t="s">
        <v>2069</v>
      </c>
      <c r="B2181" t="s">
        <v>22</v>
      </c>
      <c r="C2181" t="s">
        <v>2070</v>
      </c>
      <c r="D2181" t="s">
        <v>24</v>
      </c>
      <c r="E2181">
        <v>1</v>
      </c>
      <c r="F2181">
        <v>3</v>
      </c>
      <c r="H2181">
        <v>1</v>
      </c>
    </row>
    <row r="2182" spans="1:8" x14ac:dyDescent="0.55000000000000004">
      <c r="A2182" t="s">
        <v>2071</v>
      </c>
      <c r="B2182" t="s">
        <v>22</v>
      </c>
      <c r="C2182" t="s">
        <v>2072</v>
      </c>
      <c r="D2182" t="s">
        <v>24</v>
      </c>
      <c r="E2182">
        <v>2</v>
      </c>
      <c r="F2182">
        <v>3</v>
      </c>
      <c r="H2182">
        <v>1</v>
      </c>
    </row>
    <row r="2183" spans="1:8" x14ac:dyDescent="0.55000000000000004">
      <c r="A2183" t="s">
        <v>2073</v>
      </c>
      <c r="B2183" t="s">
        <v>22</v>
      </c>
      <c r="C2183" t="s">
        <v>2074</v>
      </c>
      <c r="D2183" t="s">
        <v>24</v>
      </c>
      <c r="E2183">
        <v>3</v>
      </c>
      <c r="F2183">
        <v>3</v>
      </c>
      <c r="H2183">
        <v>1</v>
      </c>
    </row>
    <row r="2184" spans="1:8" x14ac:dyDescent="0.55000000000000004">
      <c r="A2184" t="s">
        <v>2075</v>
      </c>
      <c r="B2184" t="s">
        <v>22</v>
      </c>
      <c r="C2184" t="s">
        <v>2076</v>
      </c>
      <c r="D2184" t="s">
        <v>24</v>
      </c>
      <c r="E2184">
        <v>1</v>
      </c>
      <c r="F2184">
        <v>3</v>
      </c>
      <c r="H2184">
        <v>1</v>
      </c>
    </row>
    <row r="2185" spans="1:8" x14ac:dyDescent="0.55000000000000004">
      <c r="A2185" t="s">
        <v>2077</v>
      </c>
      <c r="B2185" t="s">
        <v>22</v>
      </c>
      <c r="C2185" t="s">
        <v>2078</v>
      </c>
      <c r="D2185" t="s">
        <v>24</v>
      </c>
      <c r="E2185">
        <v>2</v>
      </c>
      <c r="F2185">
        <v>3</v>
      </c>
      <c r="H2185">
        <v>1</v>
      </c>
    </row>
    <row r="2186" spans="1:8" x14ac:dyDescent="0.55000000000000004">
      <c r="A2186" t="s">
        <v>2079</v>
      </c>
      <c r="B2186" t="s">
        <v>22</v>
      </c>
      <c r="C2186" t="s">
        <v>2080</v>
      </c>
      <c r="D2186" t="s">
        <v>24</v>
      </c>
      <c r="E2186">
        <v>3</v>
      </c>
      <c r="F2186">
        <v>3</v>
      </c>
      <c r="H2186">
        <v>1</v>
      </c>
    </row>
    <row r="2187" spans="1:8" x14ac:dyDescent="0.55000000000000004">
      <c r="A2187" t="s">
        <v>2081</v>
      </c>
      <c r="B2187" t="s">
        <v>22</v>
      </c>
      <c r="C2187" t="s">
        <v>2082</v>
      </c>
      <c r="D2187" t="s">
        <v>24</v>
      </c>
      <c r="E2187">
        <v>1</v>
      </c>
      <c r="F2187">
        <v>3</v>
      </c>
      <c r="H2187">
        <v>1</v>
      </c>
    </row>
    <row r="2188" spans="1:8" x14ac:dyDescent="0.55000000000000004">
      <c r="A2188" t="s">
        <v>2083</v>
      </c>
      <c r="B2188" t="s">
        <v>22</v>
      </c>
      <c r="C2188" t="s">
        <v>2084</v>
      </c>
      <c r="D2188" t="s">
        <v>24</v>
      </c>
      <c r="E2188">
        <v>2</v>
      </c>
      <c r="F2188">
        <v>3</v>
      </c>
      <c r="H2188">
        <v>1</v>
      </c>
    </row>
    <row r="2189" spans="1:8" x14ac:dyDescent="0.55000000000000004">
      <c r="A2189" t="s">
        <v>2085</v>
      </c>
      <c r="B2189" t="s">
        <v>22</v>
      </c>
      <c r="C2189" t="s">
        <v>2086</v>
      </c>
      <c r="D2189" t="s">
        <v>24</v>
      </c>
      <c r="E2189">
        <v>3</v>
      </c>
      <c r="F2189">
        <v>3</v>
      </c>
      <c r="H2189">
        <v>1</v>
      </c>
    </row>
    <row r="2190" spans="1:8" x14ac:dyDescent="0.55000000000000004">
      <c r="A2190" t="s">
        <v>2087</v>
      </c>
      <c r="B2190" t="s">
        <v>22</v>
      </c>
      <c r="C2190" t="s">
        <v>2088</v>
      </c>
      <c r="D2190" t="s">
        <v>24</v>
      </c>
      <c r="E2190">
        <v>1</v>
      </c>
      <c r="F2190">
        <v>3</v>
      </c>
      <c r="H2190">
        <v>1</v>
      </c>
    </row>
    <row r="2191" spans="1:8" x14ac:dyDescent="0.55000000000000004">
      <c r="A2191" t="s">
        <v>2089</v>
      </c>
      <c r="B2191" t="s">
        <v>22</v>
      </c>
      <c r="C2191" t="s">
        <v>2090</v>
      </c>
      <c r="D2191" t="s">
        <v>24</v>
      </c>
      <c r="E2191">
        <v>2</v>
      </c>
      <c r="F2191">
        <v>3</v>
      </c>
      <c r="H2191">
        <v>1</v>
      </c>
    </row>
    <row r="2192" spans="1:8" x14ac:dyDescent="0.55000000000000004">
      <c r="A2192" t="s">
        <v>2091</v>
      </c>
      <c r="B2192" t="s">
        <v>22</v>
      </c>
      <c r="C2192" t="s">
        <v>2092</v>
      </c>
      <c r="D2192" t="s">
        <v>24</v>
      </c>
      <c r="E2192">
        <v>3</v>
      </c>
      <c r="F2192">
        <v>3</v>
      </c>
      <c r="H2192">
        <v>1</v>
      </c>
    </row>
    <row r="2193" spans="1:8" x14ac:dyDescent="0.55000000000000004">
      <c r="A2193" t="s">
        <v>2093</v>
      </c>
      <c r="B2193" t="s">
        <v>22</v>
      </c>
      <c r="C2193" t="s">
        <v>2094</v>
      </c>
      <c r="D2193" t="s">
        <v>24</v>
      </c>
      <c r="E2193">
        <v>1</v>
      </c>
      <c r="F2193">
        <v>3</v>
      </c>
      <c r="H2193">
        <v>1</v>
      </c>
    </row>
    <row r="2194" spans="1:8" x14ac:dyDescent="0.55000000000000004">
      <c r="A2194" t="s">
        <v>2095</v>
      </c>
      <c r="B2194" t="s">
        <v>22</v>
      </c>
      <c r="C2194" t="s">
        <v>2096</v>
      </c>
      <c r="D2194" t="s">
        <v>24</v>
      </c>
      <c r="E2194">
        <v>2</v>
      </c>
      <c r="F2194">
        <v>3</v>
      </c>
      <c r="H2194">
        <v>1</v>
      </c>
    </row>
    <row r="2195" spans="1:8" x14ac:dyDescent="0.55000000000000004">
      <c r="A2195" t="s">
        <v>2097</v>
      </c>
      <c r="B2195" t="s">
        <v>22</v>
      </c>
      <c r="C2195" t="s">
        <v>2098</v>
      </c>
      <c r="D2195" t="s">
        <v>24</v>
      </c>
      <c r="E2195">
        <v>3</v>
      </c>
      <c r="F2195">
        <v>3</v>
      </c>
      <c r="H2195">
        <v>1</v>
      </c>
    </row>
    <row r="2196" spans="1:8" x14ac:dyDescent="0.55000000000000004">
      <c r="A2196" t="s">
        <v>2099</v>
      </c>
      <c r="B2196" t="s">
        <v>22</v>
      </c>
      <c r="C2196" t="s">
        <v>2100</v>
      </c>
      <c r="D2196" t="s">
        <v>24</v>
      </c>
      <c r="E2196">
        <v>1</v>
      </c>
      <c r="F2196">
        <v>3</v>
      </c>
      <c r="H2196">
        <v>1</v>
      </c>
    </row>
    <row r="2197" spans="1:8" x14ac:dyDescent="0.55000000000000004">
      <c r="A2197" t="s">
        <v>2101</v>
      </c>
      <c r="B2197" t="s">
        <v>22</v>
      </c>
      <c r="C2197" t="s">
        <v>2102</v>
      </c>
      <c r="D2197" t="s">
        <v>24</v>
      </c>
      <c r="E2197">
        <v>2</v>
      </c>
      <c r="F2197">
        <v>3</v>
      </c>
      <c r="H2197">
        <v>1</v>
      </c>
    </row>
    <row r="2198" spans="1:8" x14ac:dyDescent="0.55000000000000004">
      <c r="A2198" t="s">
        <v>2103</v>
      </c>
      <c r="B2198" t="s">
        <v>22</v>
      </c>
      <c r="C2198" t="s">
        <v>2104</v>
      </c>
      <c r="D2198" t="s">
        <v>24</v>
      </c>
      <c r="E2198">
        <v>3</v>
      </c>
      <c r="F2198">
        <v>3</v>
      </c>
      <c r="H2198">
        <v>1</v>
      </c>
    </row>
    <row r="2199" spans="1:8" x14ac:dyDescent="0.55000000000000004">
      <c r="A2199" t="s">
        <v>2105</v>
      </c>
      <c r="B2199" t="s">
        <v>22</v>
      </c>
      <c r="C2199" t="s">
        <v>2106</v>
      </c>
      <c r="D2199" t="s">
        <v>24</v>
      </c>
      <c r="E2199">
        <v>1</v>
      </c>
      <c r="F2199">
        <v>3</v>
      </c>
      <c r="H2199">
        <v>1</v>
      </c>
    </row>
    <row r="2200" spans="1:8" x14ac:dyDescent="0.55000000000000004">
      <c r="A2200" t="s">
        <v>2107</v>
      </c>
      <c r="B2200" t="s">
        <v>22</v>
      </c>
      <c r="C2200" t="s">
        <v>2108</v>
      </c>
      <c r="D2200" t="s">
        <v>24</v>
      </c>
      <c r="E2200">
        <v>2</v>
      </c>
      <c r="F2200">
        <v>3</v>
      </c>
      <c r="H2200">
        <v>1</v>
      </c>
    </row>
    <row r="2201" spans="1:8" x14ac:dyDescent="0.55000000000000004">
      <c r="A2201" t="s">
        <v>2109</v>
      </c>
      <c r="B2201" t="s">
        <v>22</v>
      </c>
      <c r="C2201" t="s">
        <v>2110</v>
      </c>
      <c r="D2201" t="s">
        <v>24</v>
      </c>
      <c r="E2201">
        <v>3</v>
      </c>
      <c r="F2201">
        <v>3</v>
      </c>
      <c r="H2201">
        <v>1</v>
      </c>
    </row>
    <row r="2202" spans="1:8" x14ac:dyDescent="0.55000000000000004">
      <c r="A2202" t="s">
        <v>2111</v>
      </c>
      <c r="B2202" t="s">
        <v>22</v>
      </c>
      <c r="C2202" t="s">
        <v>2112</v>
      </c>
      <c r="D2202" t="s">
        <v>24</v>
      </c>
      <c r="E2202">
        <v>1</v>
      </c>
      <c r="F2202">
        <v>3</v>
      </c>
      <c r="H2202">
        <v>1</v>
      </c>
    </row>
    <row r="2203" spans="1:8" x14ac:dyDescent="0.55000000000000004">
      <c r="A2203" t="s">
        <v>2113</v>
      </c>
      <c r="B2203" t="s">
        <v>22</v>
      </c>
      <c r="C2203" t="s">
        <v>2114</v>
      </c>
      <c r="D2203" t="s">
        <v>24</v>
      </c>
      <c r="E2203">
        <v>2</v>
      </c>
      <c r="F2203">
        <v>3</v>
      </c>
      <c r="H2203">
        <v>1</v>
      </c>
    </row>
    <row r="2204" spans="1:8" x14ac:dyDescent="0.55000000000000004">
      <c r="A2204" t="s">
        <v>2115</v>
      </c>
      <c r="B2204" t="s">
        <v>22</v>
      </c>
      <c r="C2204" t="s">
        <v>2116</v>
      </c>
      <c r="D2204" t="s">
        <v>24</v>
      </c>
      <c r="E2204">
        <v>3</v>
      </c>
      <c r="F2204">
        <v>3</v>
      </c>
      <c r="H2204">
        <v>1</v>
      </c>
    </row>
    <row r="2205" spans="1:8" x14ac:dyDescent="0.55000000000000004">
      <c r="A2205" t="s">
        <v>2117</v>
      </c>
      <c r="B2205" t="s">
        <v>22</v>
      </c>
      <c r="C2205" t="s">
        <v>2118</v>
      </c>
      <c r="D2205" t="s">
        <v>24</v>
      </c>
      <c r="E2205">
        <v>1</v>
      </c>
      <c r="F2205">
        <v>3</v>
      </c>
      <c r="H2205">
        <v>1</v>
      </c>
    </row>
    <row r="2206" spans="1:8" x14ac:dyDescent="0.55000000000000004">
      <c r="A2206" t="s">
        <v>2119</v>
      </c>
      <c r="B2206" t="s">
        <v>22</v>
      </c>
      <c r="C2206" t="s">
        <v>2120</v>
      </c>
      <c r="D2206" t="s">
        <v>24</v>
      </c>
      <c r="E2206">
        <v>2</v>
      </c>
      <c r="F2206">
        <v>3</v>
      </c>
      <c r="H2206">
        <v>1</v>
      </c>
    </row>
    <row r="2207" spans="1:8" x14ac:dyDescent="0.55000000000000004">
      <c r="A2207" t="s">
        <v>2121</v>
      </c>
      <c r="B2207" t="s">
        <v>22</v>
      </c>
      <c r="C2207" t="s">
        <v>2122</v>
      </c>
      <c r="D2207" t="s">
        <v>24</v>
      </c>
      <c r="E2207">
        <v>3</v>
      </c>
      <c r="F2207">
        <v>3</v>
      </c>
      <c r="H2207">
        <v>1</v>
      </c>
    </row>
    <row r="2208" spans="1:8" x14ac:dyDescent="0.55000000000000004">
      <c r="A2208" t="s">
        <v>2123</v>
      </c>
      <c r="B2208" t="s">
        <v>22</v>
      </c>
      <c r="C2208" t="s">
        <v>2124</v>
      </c>
      <c r="D2208" t="s">
        <v>24</v>
      </c>
      <c r="E2208">
        <v>1</v>
      </c>
      <c r="F2208">
        <v>3</v>
      </c>
      <c r="H2208">
        <v>1</v>
      </c>
    </row>
    <row r="2209" spans="1:8" x14ac:dyDescent="0.55000000000000004">
      <c r="A2209" t="s">
        <v>2125</v>
      </c>
      <c r="B2209" t="s">
        <v>22</v>
      </c>
      <c r="C2209" t="s">
        <v>2126</v>
      </c>
      <c r="D2209" t="s">
        <v>24</v>
      </c>
      <c r="E2209">
        <v>2</v>
      </c>
      <c r="F2209">
        <v>3</v>
      </c>
      <c r="H2209">
        <v>1</v>
      </c>
    </row>
    <row r="2210" spans="1:8" x14ac:dyDescent="0.55000000000000004">
      <c r="A2210" t="s">
        <v>2127</v>
      </c>
      <c r="B2210" t="s">
        <v>22</v>
      </c>
      <c r="C2210" t="s">
        <v>2128</v>
      </c>
      <c r="D2210" t="s">
        <v>24</v>
      </c>
      <c r="E2210">
        <v>3</v>
      </c>
      <c r="F2210">
        <v>3</v>
      </c>
      <c r="H2210">
        <v>1</v>
      </c>
    </row>
    <row r="2211" spans="1:8" x14ac:dyDescent="0.55000000000000004">
      <c r="A2211" t="s">
        <v>2129</v>
      </c>
      <c r="B2211" t="s">
        <v>22</v>
      </c>
      <c r="C2211" t="s">
        <v>2130</v>
      </c>
      <c r="D2211" t="s">
        <v>24</v>
      </c>
      <c r="E2211">
        <v>1</v>
      </c>
      <c r="F2211">
        <v>3</v>
      </c>
      <c r="H2211">
        <v>1</v>
      </c>
    </row>
    <row r="2212" spans="1:8" x14ac:dyDescent="0.55000000000000004">
      <c r="A2212" t="s">
        <v>2131</v>
      </c>
      <c r="B2212" t="s">
        <v>22</v>
      </c>
      <c r="C2212" t="s">
        <v>2132</v>
      </c>
      <c r="D2212" t="s">
        <v>24</v>
      </c>
      <c r="E2212">
        <v>2</v>
      </c>
      <c r="F2212">
        <v>3</v>
      </c>
      <c r="H2212">
        <v>1</v>
      </c>
    </row>
    <row r="2213" spans="1:8" x14ac:dyDescent="0.55000000000000004">
      <c r="A2213" t="s">
        <v>2133</v>
      </c>
      <c r="B2213" t="s">
        <v>22</v>
      </c>
      <c r="C2213" t="s">
        <v>2134</v>
      </c>
      <c r="D2213" t="s">
        <v>24</v>
      </c>
      <c r="E2213">
        <v>3</v>
      </c>
      <c r="F2213">
        <v>3</v>
      </c>
      <c r="H2213">
        <v>1</v>
      </c>
    </row>
    <row r="2214" spans="1:8" x14ac:dyDescent="0.55000000000000004">
      <c r="A2214" t="s">
        <v>2135</v>
      </c>
      <c r="B2214" t="s">
        <v>22</v>
      </c>
      <c r="C2214" t="s">
        <v>2136</v>
      </c>
      <c r="D2214" t="s">
        <v>24</v>
      </c>
      <c r="E2214">
        <v>1</v>
      </c>
      <c r="F2214">
        <v>3</v>
      </c>
      <c r="H2214">
        <v>1</v>
      </c>
    </row>
    <row r="2215" spans="1:8" x14ac:dyDescent="0.55000000000000004">
      <c r="A2215" t="s">
        <v>2137</v>
      </c>
      <c r="B2215" t="s">
        <v>22</v>
      </c>
      <c r="C2215" t="s">
        <v>2138</v>
      </c>
      <c r="D2215" t="s">
        <v>24</v>
      </c>
      <c r="E2215">
        <v>2</v>
      </c>
      <c r="F2215">
        <v>3</v>
      </c>
      <c r="H2215">
        <v>1</v>
      </c>
    </row>
    <row r="2216" spans="1:8" x14ac:dyDescent="0.55000000000000004">
      <c r="A2216" t="s">
        <v>2139</v>
      </c>
      <c r="B2216" t="s">
        <v>22</v>
      </c>
      <c r="C2216" t="s">
        <v>2140</v>
      </c>
      <c r="D2216" t="s">
        <v>24</v>
      </c>
      <c r="E2216">
        <v>3</v>
      </c>
      <c r="F2216">
        <v>3</v>
      </c>
      <c r="H2216">
        <v>1</v>
      </c>
    </row>
    <row r="2217" spans="1:8" x14ac:dyDescent="0.55000000000000004">
      <c r="A2217" t="s">
        <v>2141</v>
      </c>
      <c r="B2217" t="s">
        <v>22</v>
      </c>
      <c r="C2217" t="s">
        <v>2142</v>
      </c>
      <c r="D2217" t="s">
        <v>24</v>
      </c>
      <c r="E2217">
        <v>1</v>
      </c>
      <c r="F2217">
        <v>3</v>
      </c>
      <c r="H2217">
        <v>1</v>
      </c>
    </row>
    <row r="2218" spans="1:8" x14ac:dyDescent="0.55000000000000004">
      <c r="A2218" t="s">
        <v>2143</v>
      </c>
      <c r="B2218" t="s">
        <v>22</v>
      </c>
      <c r="C2218" t="s">
        <v>2144</v>
      </c>
      <c r="D2218" t="s">
        <v>24</v>
      </c>
      <c r="E2218">
        <v>2</v>
      </c>
      <c r="F2218">
        <v>3</v>
      </c>
      <c r="H2218">
        <v>1</v>
      </c>
    </row>
    <row r="2219" spans="1:8" x14ac:dyDescent="0.55000000000000004">
      <c r="A2219" t="s">
        <v>2145</v>
      </c>
      <c r="B2219" t="s">
        <v>22</v>
      </c>
      <c r="C2219" t="s">
        <v>2146</v>
      </c>
      <c r="D2219" t="s">
        <v>24</v>
      </c>
      <c r="E2219">
        <v>3</v>
      </c>
      <c r="F2219">
        <v>3</v>
      </c>
      <c r="H2219">
        <v>1</v>
      </c>
    </row>
    <row r="2220" spans="1:8" x14ac:dyDescent="0.55000000000000004">
      <c r="A2220" t="s">
        <v>2147</v>
      </c>
      <c r="B2220" t="s">
        <v>22</v>
      </c>
      <c r="C2220" t="s">
        <v>2148</v>
      </c>
      <c r="D2220" t="s">
        <v>24</v>
      </c>
      <c r="E2220">
        <v>1</v>
      </c>
      <c r="F2220">
        <v>3</v>
      </c>
      <c r="H2220">
        <v>1</v>
      </c>
    </row>
    <row r="2221" spans="1:8" x14ac:dyDescent="0.55000000000000004">
      <c r="A2221" t="s">
        <v>2149</v>
      </c>
      <c r="B2221" t="s">
        <v>22</v>
      </c>
      <c r="C2221" t="s">
        <v>2150</v>
      </c>
      <c r="D2221" t="s">
        <v>24</v>
      </c>
      <c r="E2221">
        <v>2</v>
      </c>
      <c r="F2221">
        <v>3</v>
      </c>
      <c r="H2221">
        <v>1</v>
      </c>
    </row>
    <row r="2222" spans="1:8" x14ac:dyDescent="0.55000000000000004">
      <c r="A2222" t="s">
        <v>2151</v>
      </c>
      <c r="B2222" t="s">
        <v>22</v>
      </c>
      <c r="C2222" t="s">
        <v>2152</v>
      </c>
      <c r="D2222" t="s">
        <v>24</v>
      </c>
      <c r="E2222">
        <v>3</v>
      </c>
      <c r="F2222">
        <v>3</v>
      </c>
      <c r="H2222">
        <v>1</v>
      </c>
    </row>
    <row r="2223" spans="1:8" x14ac:dyDescent="0.55000000000000004">
      <c r="A2223" t="s">
        <v>2153</v>
      </c>
      <c r="B2223" t="s">
        <v>22</v>
      </c>
      <c r="C2223" t="s">
        <v>2154</v>
      </c>
      <c r="D2223" t="s">
        <v>24</v>
      </c>
      <c r="E2223">
        <v>1</v>
      </c>
      <c r="F2223">
        <v>3</v>
      </c>
      <c r="H2223">
        <v>1</v>
      </c>
    </row>
    <row r="2224" spans="1:8" x14ac:dyDescent="0.55000000000000004">
      <c r="A2224" t="s">
        <v>2155</v>
      </c>
      <c r="B2224" t="s">
        <v>22</v>
      </c>
      <c r="C2224" t="s">
        <v>2156</v>
      </c>
      <c r="D2224" t="s">
        <v>24</v>
      </c>
      <c r="E2224">
        <v>2</v>
      </c>
      <c r="F2224">
        <v>3</v>
      </c>
      <c r="H2224">
        <v>1</v>
      </c>
    </row>
    <row r="2225" spans="1:8" x14ac:dyDescent="0.55000000000000004">
      <c r="A2225" t="s">
        <v>2157</v>
      </c>
      <c r="B2225" t="s">
        <v>22</v>
      </c>
      <c r="C2225" t="s">
        <v>2158</v>
      </c>
      <c r="D2225" t="s">
        <v>24</v>
      </c>
      <c r="E2225">
        <v>3</v>
      </c>
      <c r="F2225">
        <v>3</v>
      </c>
      <c r="H2225">
        <v>1</v>
      </c>
    </row>
    <row r="2226" spans="1:8" x14ac:dyDescent="0.55000000000000004">
      <c r="A2226" t="s">
        <v>2159</v>
      </c>
      <c r="B2226" t="s">
        <v>22</v>
      </c>
      <c r="C2226" t="s">
        <v>2160</v>
      </c>
      <c r="D2226" t="s">
        <v>24</v>
      </c>
      <c r="E2226">
        <v>1</v>
      </c>
      <c r="F2226">
        <v>3</v>
      </c>
      <c r="H2226">
        <v>1</v>
      </c>
    </row>
    <row r="2227" spans="1:8" x14ac:dyDescent="0.55000000000000004">
      <c r="A2227" t="s">
        <v>2161</v>
      </c>
      <c r="B2227" t="s">
        <v>22</v>
      </c>
      <c r="C2227" t="s">
        <v>2162</v>
      </c>
      <c r="D2227" t="s">
        <v>24</v>
      </c>
      <c r="E2227">
        <v>2</v>
      </c>
      <c r="F2227">
        <v>3</v>
      </c>
      <c r="H2227">
        <v>1</v>
      </c>
    </row>
    <row r="2228" spans="1:8" x14ac:dyDescent="0.55000000000000004">
      <c r="A2228" t="s">
        <v>2163</v>
      </c>
      <c r="B2228" t="s">
        <v>22</v>
      </c>
      <c r="C2228" t="s">
        <v>2164</v>
      </c>
      <c r="D2228" t="s">
        <v>24</v>
      </c>
      <c r="E2228">
        <v>3</v>
      </c>
      <c r="F2228">
        <v>3</v>
      </c>
      <c r="H2228">
        <v>1</v>
      </c>
    </row>
    <row r="2229" spans="1:8" x14ac:dyDescent="0.55000000000000004">
      <c r="A2229" t="s">
        <v>2165</v>
      </c>
      <c r="B2229" t="s">
        <v>22</v>
      </c>
      <c r="C2229" t="s">
        <v>2166</v>
      </c>
      <c r="D2229" t="s">
        <v>24</v>
      </c>
      <c r="E2229">
        <v>1</v>
      </c>
      <c r="F2229">
        <v>3</v>
      </c>
      <c r="H2229">
        <v>1</v>
      </c>
    </row>
    <row r="2230" spans="1:8" x14ac:dyDescent="0.55000000000000004">
      <c r="A2230" t="s">
        <v>2167</v>
      </c>
      <c r="B2230" t="s">
        <v>22</v>
      </c>
      <c r="C2230" t="s">
        <v>2168</v>
      </c>
      <c r="D2230" t="s">
        <v>24</v>
      </c>
      <c r="E2230">
        <v>2</v>
      </c>
      <c r="F2230">
        <v>3</v>
      </c>
      <c r="H2230">
        <v>1</v>
      </c>
    </row>
    <row r="2231" spans="1:8" x14ac:dyDescent="0.55000000000000004">
      <c r="A2231" t="s">
        <v>2169</v>
      </c>
      <c r="B2231" t="s">
        <v>22</v>
      </c>
      <c r="C2231" t="s">
        <v>2170</v>
      </c>
      <c r="D2231" t="s">
        <v>24</v>
      </c>
      <c r="E2231">
        <v>3</v>
      </c>
      <c r="F2231">
        <v>3</v>
      </c>
      <c r="H2231">
        <v>1</v>
      </c>
    </row>
    <row r="2232" spans="1:8" x14ac:dyDescent="0.55000000000000004">
      <c r="A2232" t="s">
        <v>2171</v>
      </c>
      <c r="B2232" t="s">
        <v>22</v>
      </c>
      <c r="C2232" t="s">
        <v>2172</v>
      </c>
      <c r="D2232" t="s">
        <v>24</v>
      </c>
      <c r="E2232">
        <v>1</v>
      </c>
      <c r="F2232">
        <v>3</v>
      </c>
      <c r="H2232">
        <v>1</v>
      </c>
    </row>
    <row r="2233" spans="1:8" x14ac:dyDescent="0.55000000000000004">
      <c r="A2233" t="s">
        <v>2173</v>
      </c>
      <c r="B2233" t="s">
        <v>22</v>
      </c>
      <c r="C2233" t="s">
        <v>2174</v>
      </c>
      <c r="D2233" t="s">
        <v>24</v>
      </c>
      <c r="E2233">
        <v>2</v>
      </c>
      <c r="F2233">
        <v>3</v>
      </c>
      <c r="H2233">
        <v>1</v>
      </c>
    </row>
    <row r="2234" spans="1:8" x14ac:dyDescent="0.55000000000000004">
      <c r="A2234" t="s">
        <v>2175</v>
      </c>
      <c r="B2234" t="s">
        <v>22</v>
      </c>
      <c r="C2234" t="s">
        <v>2176</v>
      </c>
      <c r="D2234" t="s">
        <v>24</v>
      </c>
      <c r="E2234">
        <v>3</v>
      </c>
      <c r="F2234">
        <v>3</v>
      </c>
      <c r="H2234">
        <v>1</v>
      </c>
    </row>
    <row r="2235" spans="1:8" x14ac:dyDescent="0.55000000000000004">
      <c r="A2235" t="s">
        <v>2177</v>
      </c>
      <c r="B2235" t="s">
        <v>22</v>
      </c>
      <c r="C2235" t="s">
        <v>2178</v>
      </c>
      <c r="D2235" t="s">
        <v>24</v>
      </c>
      <c r="E2235">
        <v>1</v>
      </c>
      <c r="F2235">
        <v>3</v>
      </c>
      <c r="H2235">
        <v>1</v>
      </c>
    </row>
    <row r="2236" spans="1:8" x14ac:dyDescent="0.55000000000000004">
      <c r="A2236" t="s">
        <v>2179</v>
      </c>
      <c r="B2236" t="s">
        <v>22</v>
      </c>
      <c r="C2236" t="s">
        <v>2180</v>
      </c>
      <c r="D2236" t="s">
        <v>24</v>
      </c>
      <c r="E2236">
        <v>2</v>
      </c>
      <c r="F2236">
        <v>3</v>
      </c>
      <c r="H2236">
        <v>1</v>
      </c>
    </row>
    <row r="2237" spans="1:8" x14ac:dyDescent="0.55000000000000004">
      <c r="A2237" t="s">
        <v>2181</v>
      </c>
      <c r="B2237" t="s">
        <v>22</v>
      </c>
      <c r="C2237" t="s">
        <v>2182</v>
      </c>
      <c r="D2237" t="s">
        <v>24</v>
      </c>
      <c r="E2237">
        <v>3</v>
      </c>
      <c r="F2237">
        <v>3</v>
      </c>
      <c r="H2237">
        <v>1</v>
      </c>
    </row>
    <row r="2238" spans="1:8" x14ac:dyDescent="0.55000000000000004">
      <c r="A2238" t="s">
        <v>2183</v>
      </c>
      <c r="B2238" t="s">
        <v>22</v>
      </c>
      <c r="C2238" t="s">
        <v>2184</v>
      </c>
      <c r="D2238" t="s">
        <v>24</v>
      </c>
      <c r="E2238">
        <v>1</v>
      </c>
      <c r="F2238">
        <v>3</v>
      </c>
      <c r="H2238">
        <v>1</v>
      </c>
    </row>
    <row r="2239" spans="1:8" x14ac:dyDescent="0.55000000000000004">
      <c r="A2239" t="s">
        <v>2185</v>
      </c>
      <c r="B2239" t="s">
        <v>22</v>
      </c>
      <c r="C2239" t="s">
        <v>2186</v>
      </c>
      <c r="D2239" t="s">
        <v>24</v>
      </c>
      <c r="E2239">
        <v>2</v>
      </c>
      <c r="F2239">
        <v>3</v>
      </c>
      <c r="H2239">
        <v>1</v>
      </c>
    </row>
    <row r="2240" spans="1:8" x14ac:dyDescent="0.55000000000000004">
      <c r="A2240" t="s">
        <v>2187</v>
      </c>
      <c r="B2240" t="s">
        <v>22</v>
      </c>
      <c r="C2240" t="s">
        <v>2188</v>
      </c>
      <c r="D2240" t="s">
        <v>24</v>
      </c>
      <c r="E2240">
        <v>3</v>
      </c>
      <c r="F2240">
        <v>3</v>
      </c>
      <c r="H2240">
        <v>1</v>
      </c>
    </row>
    <row r="2241" spans="1:8" x14ac:dyDescent="0.55000000000000004">
      <c r="A2241" t="s">
        <v>2189</v>
      </c>
      <c r="B2241" t="s">
        <v>22</v>
      </c>
      <c r="C2241" t="s">
        <v>2190</v>
      </c>
      <c r="D2241" t="s">
        <v>24</v>
      </c>
      <c r="E2241">
        <v>1</v>
      </c>
      <c r="F2241">
        <v>3</v>
      </c>
      <c r="H2241">
        <v>1</v>
      </c>
    </row>
    <row r="2242" spans="1:8" x14ac:dyDescent="0.55000000000000004">
      <c r="A2242" t="s">
        <v>2191</v>
      </c>
      <c r="B2242" t="s">
        <v>22</v>
      </c>
      <c r="C2242" t="s">
        <v>2192</v>
      </c>
      <c r="D2242" t="s">
        <v>24</v>
      </c>
      <c r="E2242">
        <v>2</v>
      </c>
      <c r="F2242">
        <v>3</v>
      </c>
      <c r="H2242">
        <v>1</v>
      </c>
    </row>
    <row r="2243" spans="1:8" x14ac:dyDescent="0.55000000000000004">
      <c r="A2243" t="s">
        <v>2193</v>
      </c>
      <c r="B2243" t="s">
        <v>22</v>
      </c>
      <c r="C2243" t="s">
        <v>2194</v>
      </c>
      <c r="D2243" t="s">
        <v>24</v>
      </c>
      <c r="E2243">
        <v>3</v>
      </c>
      <c r="F2243">
        <v>3</v>
      </c>
      <c r="H2243">
        <v>1</v>
      </c>
    </row>
    <row r="2244" spans="1:8" x14ac:dyDescent="0.55000000000000004">
      <c r="A2244" t="s">
        <v>2195</v>
      </c>
      <c r="B2244" t="s">
        <v>22</v>
      </c>
      <c r="C2244" t="s">
        <v>2196</v>
      </c>
      <c r="D2244" t="s">
        <v>24</v>
      </c>
      <c r="E2244">
        <v>1</v>
      </c>
      <c r="F2244">
        <v>3</v>
      </c>
      <c r="H2244">
        <v>1</v>
      </c>
    </row>
    <row r="2245" spans="1:8" x14ac:dyDescent="0.55000000000000004">
      <c r="A2245" t="s">
        <v>2197</v>
      </c>
      <c r="B2245" t="s">
        <v>22</v>
      </c>
      <c r="C2245" t="s">
        <v>2198</v>
      </c>
      <c r="D2245" t="s">
        <v>24</v>
      </c>
      <c r="E2245">
        <v>2</v>
      </c>
      <c r="F2245">
        <v>3</v>
      </c>
      <c r="H2245">
        <v>1</v>
      </c>
    </row>
    <row r="2246" spans="1:8" x14ac:dyDescent="0.55000000000000004">
      <c r="A2246" t="s">
        <v>2199</v>
      </c>
      <c r="B2246" t="s">
        <v>22</v>
      </c>
      <c r="C2246" t="s">
        <v>2200</v>
      </c>
      <c r="D2246" t="s">
        <v>24</v>
      </c>
      <c r="E2246">
        <v>3</v>
      </c>
      <c r="F2246">
        <v>3</v>
      </c>
      <c r="H2246">
        <v>1</v>
      </c>
    </row>
    <row r="2247" spans="1:8" x14ac:dyDescent="0.55000000000000004">
      <c r="A2247" t="s">
        <v>2201</v>
      </c>
      <c r="B2247" t="s">
        <v>22</v>
      </c>
      <c r="C2247" t="s">
        <v>2202</v>
      </c>
      <c r="D2247" t="s">
        <v>24</v>
      </c>
      <c r="E2247">
        <v>1</v>
      </c>
      <c r="F2247">
        <v>3</v>
      </c>
      <c r="H2247">
        <v>1</v>
      </c>
    </row>
    <row r="2248" spans="1:8" x14ac:dyDescent="0.55000000000000004">
      <c r="A2248" t="s">
        <v>2203</v>
      </c>
      <c r="B2248" t="s">
        <v>22</v>
      </c>
      <c r="C2248" t="s">
        <v>2204</v>
      </c>
      <c r="D2248" t="s">
        <v>24</v>
      </c>
      <c r="E2248">
        <v>2</v>
      </c>
      <c r="F2248">
        <v>3</v>
      </c>
      <c r="H2248">
        <v>1</v>
      </c>
    </row>
    <row r="2249" spans="1:8" x14ac:dyDescent="0.55000000000000004">
      <c r="A2249" t="s">
        <v>2205</v>
      </c>
      <c r="B2249" t="s">
        <v>22</v>
      </c>
      <c r="C2249" t="s">
        <v>2206</v>
      </c>
      <c r="D2249" t="s">
        <v>24</v>
      </c>
      <c r="E2249">
        <v>3</v>
      </c>
      <c r="F2249">
        <v>3</v>
      </c>
      <c r="H2249">
        <v>1</v>
      </c>
    </row>
    <row r="2250" spans="1:8" x14ac:dyDescent="0.55000000000000004">
      <c r="A2250" t="s">
        <v>2207</v>
      </c>
      <c r="B2250" t="s">
        <v>22</v>
      </c>
      <c r="C2250" t="s">
        <v>2208</v>
      </c>
      <c r="D2250" t="s">
        <v>24</v>
      </c>
      <c r="E2250">
        <v>1</v>
      </c>
      <c r="F2250">
        <v>3</v>
      </c>
      <c r="H2250">
        <v>1</v>
      </c>
    </row>
    <row r="2251" spans="1:8" x14ac:dyDescent="0.55000000000000004">
      <c r="A2251" t="s">
        <v>2209</v>
      </c>
      <c r="B2251" t="s">
        <v>22</v>
      </c>
      <c r="C2251" t="s">
        <v>2210</v>
      </c>
      <c r="D2251" t="s">
        <v>24</v>
      </c>
      <c r="E2251">
        <v>2</v>
      </c>
      <c r="F2251">
        <v>3</v>
      </c>
      <c r="H2251">
        <v>1</v>
      </c>
    </row>
    <row r="2252" spans="1:8" x14ac:dyDescent="0.55000000000000004">
      <c r="A2252" t="s">
        <v>2211</v>
      </c>
      <c r="B2252" t="s">
        <v>22</v>
      </c>
      <c r="C2252" t="s">
        <v>2212</v>
      </c>
      <c r="D2252" t="s">
        <v>24</v>
      </c>
      <c r="E2252">
        <v>3</v>
      </c>
      <c r="F2252">
        <v>3</v>
      </c>
      <c r="H2252">
        <v>1</v>
      </c>
    </row>
    <row r="2253" spans="1:8" x14ac:dyDescent="0.55000000000000004">
      <c r="A2253" t="s">
        <v>2213</v>
      </c>
      <c r="B2253" t="s">
        <v>22</v>
      </c>
      <c r="C2253" t="s">
        <v>2214</v>
      </c>
      <c r="D2253" t="s">
        <v>24</v>
      </c>
      <c r="E2253">
        <v>1</v>
      </c>
      <c r="F2253">
        <v>3</v>
      </c>
      <c r="H2253">
        <v>1</v>
      </c>
    </row>
    <row r="2254" spans="1:8" x14ac:dyDescent="0.55000000000000004">
      <c r="A2254" t="s">
        <v>2215</v>
      </c>
      <c r="B2254" t="s">
        <v>22</v>
      </c>
      <c r="C2254" t="s">
        <v>2216</v>
      </c>
      <c r="D2254" t="s">
        <v>24</v>
      </c>
      <c r="E2254">
        <v>2</v>
      </c>
      <c r="F2254">
        <v>3</v>
      </c>
      <c r="H2254">
        <v>1</v>
      </c>
    </row>
    <row r="2255" spans="1:8" x14ac:dyDescent="0.55000000000000004">
      <c r="A2255" t="s">
        <v>2217</v>
      </c>
      <c r="B2255" t="s">
        <v>22</v>
      </c>
      <c r="C2255" t="s">
        <v>2218</v>
      </c>
      <c r="D2255" t="s">
        <v>24</v>
      </c>
      <c r="E2255">
        <v>3</v>
      </c>
      <c r="F2255">
        <v>3</v>
      </c>
      <c r="H2255">
        <v>1</v>
      </c>
    </row>
    <row r="2256" spans="1:8" x14ac:dyDescent="0.55000000000000004">
      <c r="A2256" t="s">
        <v>2219</v>
      </c>
      <c r="B2256" t="s">
        <v>22</v>
      </c>
      <c r="C2256" t="s">
        <v>2220</v>
      </c>
      <c r="D2256" t="s">
        <v>24</v>
      </c>
      <c r="E2256">
        <v>1</v>
      </c>
      <c r="F2256">
        <v>3</v>
      </c>
      <c r="H2256">
        <v>1</v>
      </c>
    </row>
    <row r="2257" spans="1:8" x14ac:dyDescent="0.55000000000000004">
      <c r="A2257" t="s">
        <v>2221</v>
      </c>
      <c r="B2257" t="s">
        <v>22</v>
      </c>
      <c r="C2257" t="s">
        <v>2222</v>
      </c>
      <c r="D2257" t="s">
        <v>24</v>
      </c>
      <c r="E2257">
        <v>2</v>
      </c>
      <c r="F2257">
        <v>3</v>
      </c>
      <c r="H2257">
        <v>1</v>
      </c>
    </row>
    <row r="2258" spans="1:8" x14ac:dyDescent="0.55000000000000004">
      <c r="A2258" t="s">
        <v>2223</v>
      </c>
      <c r="B2258" t="s">
        <v>22</v>
      </c>
      <c r="C2258" t="s">
        <v>2224</v>
      </c>
      <c r="D2258" t="s">
        <v>24</v>
      </c>
      <c r="E2258">
        <v>3</v>
      </c>
      <c r="F2258">
        <v>3</v>
      </c>
      <c r="H2258">
        <v>1</v>
      </c>
    </row>
    <row r="2259" spans="1:8" x14ac:dyDescent="0.55000000000000004">
      <c r="A2259" t="s">
        <v>2225</v>
      </c>
      <c r="B2259" t="s">
        <v>22</v>
      </c>
      <c r="C2259" t="s">
        <v>2226</v>
      </c>
      <c r="D2259" t="s">
        <v>24</v>
      </c>
      <c r="E2259">
        <v>1</v>
      </c>
      <c r="F2259">
        <v>3</v>
      </c>
      <c r="H2259">
        <v>1</v>
      </c>
    </row>
    <row r="2260" spans="1:8" x14ac:dyDescent="0.55000000000000004">
      <c r="A2260" t="s">
        <v>2227</v>
      </c>
      <c r="B2260" t="s">
        <v>22</v>
      </c>
      <c r="C2260" t="s">
        <v>2228</v>
      </c>
      <c r="D2260" t="s">
        <v>24</v>
      </c>
      <c r="E2260">
        <v>2</v>
      </c>
      <c r="F2260">
        <v>3</v>
      </c>
      <c r="H2260">
        <v>1</v>
      </c>
    </row>
    <row r="2261" spans="1:8" x14ac:dyDescent="0.55000000000000004">
      <c r="A2261" t="s">
        <v>2229</v>
      </c>
      <c r="B2261" t="s">
        <v>22</v>
      </c>
      <c r="C2261" t="s">
        <v>2230</v>
      </c>
      <c r="D2261" t="s">
        <v>24</v>
      </c>
      <c r="E2261">
        <v>3</v>
      </c>
      <c r="F2261">
        <v>3</v>
      </c>
      <c r="H2261">
        <v>1</v>
      </c>
    </row>
    <row r="2262" spans="1:8" x14ac:dyDescent="0.55000000000000004">
      <c r="A2262" t="s">
        <v>2231</v>
      </c>
      <c r="B2262" t="s">
        <v>22</v>
      </c>
      <c r="C2262" t="s">
        <v>2232</v>
      </c>
      <c r="D2262" t="s">
        <v>24</v>
      </c>
      <c r="E2262">
        <v>1</v>
      </c>
      <c r="F2262">
        <v>3</v>
      </c>
      <c r="H2262">
        <v>1</v>
      </c>
    </row>
    <row r="2263" spans="1:8" x14ac:dyDescent="0.55000000000000004">
      <c r="A2263" t="s">
        <v>2233</v>
      </c>
      <c r="B2263" t="s">
        <v>22</v>
      </c>
      <c r="C2263" t="s">
        <v>2234</v>
      </c>
      <c r="D2263" t="s">
        <v>24</v>
      </c>
      <c r="E2263">
        <v>2</v>
      </c>
      <c r="F2263">
        <v>3</v>
      </c>
      <c r="H2263">
        <v>1</v>
      </c>
    </row>
    <row r="2264" spans="1:8" x14ac:dyDescent="0.55000000000000004">
      <c r="A2264" t="s">
        <v>2235</v>
      </c>
      <c r="B2264" t="s">
        <v>22</v>
      </c>
      <c r="C2264" t="s">
        <v>2236</v>
      </c>
      <c r="D2264" t="s">
        <v>24</v>
      </c>
      <c r="E2264">
        <v>3</v>
      </c>
      <c r="F2264">
        <v>3</v>
      </c>
      <c r="H2264">
        <v>1</v>
      </c>
    </row>
    <row r="2265" spans="1:8" x14ac:dyDescent="0.55000000000000004">
      <c r="A2265" t="s">
        <v>2237</v>
      </c>
      <c r="B2265" t="s">
        <v>22</v>
      </c>
      <c r="C2265" t="s">
        <v>2238</v>
      </c>
      <c r="D2265" t="s">
        <v>24</v>
      </c>
      <c r="E2265">
        <v>1</v>
      </c>
      <c r="F2265">
        <v>3</v>
      </c>
      <c r="H2265">
        <v>1</v>
      </c>
    </row>
    <row r="2266" spans="1:8" x14ac:dyDescent="0.55000000000000004">
      <c r="A2266" t="s">
        <v>2239</v>
      </c>
      <c r="B2266" t="s">
        <v>22</v>
      </c>
      <c r="C2266" t="s">
        <v>2240</v>
      </c>
      <c r="D2266" t="s">
        <v>24</v>
      </c>
      <c r="E2266">
        <v>2</v>
      </c>
      <c r="F2266">
        <v>3</v>
      </c>
      <c r="H2266">
        <v>1</v>
      </c>
    </row>
    <row r="2267" spans="1:8" x14ac:dyDescent="0.55000000000000004">
      <c r="A2267" t="s">
        <v>2241</v>
      </c>
      <c r="B2267" t="s">
        <v>22</v>
      </c>
      <c r="C2267" t="s">
        <v>2242</v>
      </c>
      <c r="D2267" t="s">
        <v>24</v>
      </c>
      <c r="E2267">
        <v>3</v>
      </c>
      <c r="F2267">
        <v>3</v>
      </c>
      <c r="H2267">
        <v>1</v>
      </c>
    </row>
    <row r="2268" spans="1:8" x14ac:dyDescent="0.55000000000000004">
      <c r="A2268" t="s">
        <v>2243</v>
      </c>
      <c r="B2268" t="s">
        <v>22</v>
      </c>
      <c r="C2268" t="s">
        <v>2244</v>
      </c>
      <c r="D2268" t="s">
        <v>24</v>
      </c>
      <c r="E2268">
        <v>1</v>
      </c>
      <c r="F2268">
        <v>3</v>
      </c>
      <c r="H2268">
        <v>1</v>
      </c>
    </row>
    <row r="2269" spans="1:8" x14ac:dyDescent="0.55000000000000004">
      <c r="A2269" t="s">
        <v>2245</v>
      </c>
      <c r="B2269" t="s">
        <v>22</v>
      </c>
      <c r="C2269" t="s">
        <v>2246</v>
      </c>
      <c r="D2269" t="s">
        <v>24</v>
      </c>
      <c r="E2269">
        <v>2</v>
      </c>
      <c r="F2269">
        <v>3</v>
      </c>
      <c r="H2269">
        <v>1</v>
      </c>
    </row>
    <row r="2270" spans="1:8" x14ac:dyDescent="0.55000000000000004">
      <c r="A2270" t="s">
        <v>2247</v>
      </c>
      <c r="B2270" t="s">
        <v>22</v>
      </c>
      <c r="C2270" t="s">
        <v>2248</v>
      </c>
      <c r="D2270" t="s">
        <v>24</v>
      </c>
      <c r="E2270">
        <v>3</v>
      </c>
      <c r="F2270">
        <v>3</v>
      </c>
      <c r="H2270">
        <v>1</v>
      </c>
    </row>
    <row r="2271" spans="1:8" x14ac:dyDescent="0.55000000000000004">
      <c r="A2271" t="s">
        <v>2249</v>
      </c>
      <c r="B2271" t="s">
        <v>22</v>
      </c>
      <c r="C2271" t="s">
        <v>2250</v>
      </c>
      <c r="D2271" t="s">
        <v>24</v>
      </c>
      <c r="E2271">
        <v>1</v>
      </c>
      <c r="F2271">
        <v>3</v>
      </c>
      <c r="H2271">
        <v>1</v>
      </c>
    </row>
    <row r="2272" spans="1:8" x14ac:dyDescent="0.55000000000000004">
      <c r="A2272" t="s">
        <v>2251</v>
      </c>
      <c r="B2272" t="s">
        <v>22</v>
      </c>
      <c r="C2272" t="s">
        <v>2252</v>
      </c>
      <c r="D2272" t="s">
        <v>24</v>
      </c>
      <c r="E2272">
        <v>2</v>
      </c>
      <c r="F2272">
        <v>3</v>
      </c>
      <c r="H2272">
        <v>1</v>
      </c>
    </row>
    <row r="2273" spans="1:8" x14ac:dyDescent="0.55000000000000004">
      <c r="A2273" t="s">
        <v>2253</v>
      </c>
      <c r="B2273" t="s">
        <v>22</v>
      </c>
      <c r="C2273" t="s">
        <v>2254</v>
      </c>
      <c r="D2273" t="s">
        <v>24</v>
      </c>
      <c r="E2273">
        <v>3</v>
      </c>
      <c r="F2273">
        <v>3</v>
      </c>
      <c r="H2273">
        <v>1</v>
      </c>
    </row>
    <row r="2274" spans="1:8" x14ac:dyDescent="0.55000000000000004">
      <c r="A2274" t="s">
        <v>2255</v>
      </c>
      <c r="B2274" t="s">
        <v>22</v>
      </c>
      <c r="C2274" t="s">
        <v>2256</v>
      </c>
      <c r="D2274" t="s">
        <v>24</v>
      </c>
      <c r="E2274">
        <v>1</v>
      </c>
      <c r="F2274">
        <v>3</v>
      </c>
      <c r="H2274">
        <v>1</v>
      </c>
    </row>
    <row r="2275" spans="1:8" x14ac:dyDescent="0.55000000000000004">
      <c r="A2275" t="s">
        <v>2257</v>
      </c>
      <c r="B2275" t="s">
        <v>22</v>
      </c>
      <c r="C2275" t="s">
        <v>2258</v>
      </c>
      <c r="D2275" t="s">
        <v>24</v>
      </c>
      <c r="E2275">
        <v>2</v>
      </c>
      <c r="F2275">
        <v>3</v>
      </c>
      <c r="H2275">
        <v>1</v>
      </c>
    </row>
    <row r="2276" spans="1:8" x14ac:dyDescent="0.55000000000000004">
      <c r="A2276" t="s">
        <v>2259</v>
      </c>
      <c r="B2276" t="s">
        <v>22</v>
      </c>
      <c r="C2276" t="s">
        <v>2260</v>
      </c>
      <c r="D2276" t="s">
        <v>24</v>
      </c>
      <c r="E2276">
        <v>3</v>
      </c>
      <c r="F2276">
        <v>3</v>
      </c>
      <c r="H2276">
        <v>1</v>
      </c>
    </row>
    <row r="2277" spans="1:8" x14ac:dyDescent="0.55000000000000004">
      <c r="A2277" t="s">
        <v>2261</v>
      </c>
      <c r="B2277" t="s">
        <v>22</v>
      </c>
      <c r="C2277" t="s">
        <v>2262</v>
      </c>
      <c r="D2277" t="s">
        <v>24</v>
      </c>
      <c r="E2277">
        <v>1</v>
      </c>
      <c r="F2277">
        <v>3</v>
      </c>
      <c r="H2277">
        <v>1</v>
      </c>
    </row>
    <row r="2278" spans="1:8" x14ac:dyDescent="0.55000000000000004">
      <c r="A2278" t="s">
        <v>2263</v>
      </c>
      <c r="B2278" t="s">
        <v>22</v>
      </c>
      <c r="C2278" t="s">
        <v>2264</v>
      </c>
      <c r="D2278" t="s">
        <v>24</v>
      </c>
      <c r="E2278">
        <v>2</v>
      </c>
      <c r="F2278">
        <v>3</v>
      </c>
      <c r="H2278">
        <v>1</v>
      </c>
    </row>
    <row r="2279" spans="1:8" x14ac:dyDescent="0.55000000000000004">
      <c r="A2279" t="s">
        <v>2265</v>
      </c>
      <c r="B2279" t="s">
        <v>22</v>
      </c>
      <c r="C2279" t="s">
        <v>2266</v>
      </c>
      <c r="D2279" t="s">
        <v>24</v>
      </c>
      <c r="E2279">
        <v>3</v>
      </c>
      <c r="F2279">
        <v>3</v>
      </c>
      <c r="H2279">
        <v>1</v>
      </c>
    </row>
    <row r="2280" spans="1:8" x14ac:dyDescent="0.55000000000000004">
      <c r="A2280" t="s">
        <v>2267</v>
      </c>
      <c r="B2280" t="s">
        <v>22</v>
      </c>
      <c r="C2280" t="s">
        <v>2268</v>
      </c>
      <c r="D2280" t="s">
        <v>24</v>
      </c>
      <c r="E2280">
        <v>1</v>
      </c>
      <c r="F2280">
        <v>3</v>
      </c>
      <c r="H2280">
        <v>1</v>
      </c>
    </row>
    <row r="2281" spans="1:8" x14ac:dyDescent="0.55000000000000004">
      <c r="A2281" t="s">
        <v>2269</v>
      </c>
      <c r="B2281" t="s">
        <v>22</v>
      </c>
      <c r="C2281" t="s">
        <v>2270</v>
      </c>
      <c r="D2281" t="s">
        <v>24</v>
      </c>
      <c r="E2281">
        <v>2</v>
      </c>
      <c r="F2281">
        <v>3</v>
      </c>
      <c r="H2281">
        <v>1</v>
      </c>
    </row>
    <row r="2282" spans="1:8" x14ac:dyDescent="0.55000000000000004">
      <c r="A2282" t="s">
        <v>2271</v>
      </c>
      <c r="B2282" t="s">
        <v>22</v>
      </c>
      <c r="C2282" t="s">
        <v>2272</v>
      </c>
      <c r="D2282" t="s">
        <v>24</v>
      </c>
      <c r="E2282">
        <v>3</v>
      </c>
      <c r="F2282">
        <v>3</v>
      </c>
      <c r="H2282">
        <v>1</v>
      </c>
    </row>
    <row r="2283" spans="1:8" x14ac:dyDescent="0.55000000000000004">
      <c r="A2283" t="s">
        <v>2273</v>
      </c>
      <c r="B2283" t="s">
        <v>22</v>
      </c>
      <c r="C2283" t="s">
        <v>2274</v>
      </c>
      <c r="D2283" t="s">
        <v>24</v>
      </c>
      <c r="E2283">
        <v>1</v>
      </c>
      <c r="F2283">
        <v>3</v>
      </c>
      <c r="H2283">
        <v>1</v>
      </c>
    </row>
    <row r="2284" spans="1:8" x14ac:dyDescent="0.55000000000000004">
      <c r="A2284" t="s">
        <v>2275</v>
      </c>
      <c r="B2284" t="s">
        <v>22</v>
      </c>
      <c r="C2284" t="s">
        <v>2276</v>
      </c>
      <c r="D2284" t="s">
        <v>24</v>
      </c>
      <c r="E2284">
        <v>2</v>
      </c>
      <c r="F2284">
        <v>3</v>
      </c>
      <c r="H2284">
        <v>1</v>
      </c>
    </row>
    <row r="2285" spans="1:8" x14ac:dyDescent="0.55000000000000004">
      <c r="A2285" t="s">
        <v>2277</v>
      </c>
      <c r="B2285" t="s">
        <v>22</v>
      </c>
      <c r="C2285" t="s">
        <v>2278</v>
      </c>
      <c r="D2285" t="s">
        <v>24</v>
      </c>
      <c r="E2285">
        <v>3</v>
      </c>
      <c r="F2285">
        <v>3</v>
      </c>
      <c r="H2285">
        <v>1</v>
      </c>
    </row>
    <row r="2286" spans="1:8" x14ac:dyDescent="0.55000000000000004">
      <c r="A2286" t="s">
        <v>2279</v>
      </c>
      <c r="B2286" t="s">
        <v>22</v>
      </c>
      <c r="C2286" t="s">
        <v>2280</v>
      </c>
      <c r="D2286" t="s">
        <v>24</v>
      </c>
      <c r="E2286">
        <v>1</v>
      </c>
      <c r="F2286">
        <v>3</v>
      </c>
      <c r="H2286">
        <v>1</v>
      </c>
    </row>
    <row r="2287" spans="1:8" x14ac:dyDescent="0.55000000000000004">
      <c r="A2287" t="s">
        <v>2281</v>
      </c>
      <c r="B2287" t="s">
        <v>22</v>
      </c>
      <c r="C2287" t="s">
        <v>2282</v>
      </c>
      <c r="D2287" t="s">
        <v>24</v>
      </c>
      <c r="E2287">
        <v>2</v>
      </c>
      <c r="F2287">
        <v>3</v>
      </c>
      <c r="H2287">
        <v>1</v>
      </c>
    </row>
    <row r="2288" spans="1:8" x14ac:dyDescent="0.55000000000000004">
      <c r="A2288" t="s">
        <v>2283</v>
      </c>
      <c r="B2288" t="s">
        <v>22</v>
      </c>
      <c r="C2288" t="s">
        <v>2284</v>
      </c>
      <c r="D2288" t="s">
        <v>24</v>
      </c>
      <c r="E2288">
        <v>3</v>
      </c>
      <c r="F2288">
        <v>3</v>
      </c>
      <c r="H2288">
        <v>1</v>
      </c>
    </row>
    <row r="2289" spans="1:8" x14ac:dyDescent="0.55000000000000004">
      <c r="A2289" t="s">
        <v>2285</v>
      </c>
      <c r="B2289" t="s">
        <v>22</v>
      </c>
      <c r="C2289" t="s">
        <v>2286</v>
      </c>
      <c r="D2289" t="s">
        <v>24</v>
      </c>
      <c r="E2289">
        <v>1</v>
      </c>
      <c r="F2289">
        <v>3</v>
      </c>
      <c r="H2289">
        <v>1</v>
      </c>
    </row>
    <row r="2290" spans="1:8" x14ac:dyDescent="0.55000000000000004">
      <c r="A2290" t="s">
        <v>2287</v>
      </c>
      <c r="B2290" t="s">
        <v>22</v>
      </c>
      <c r="C2290" t="s">
        <v>2288</v>
      </c>
      <c r="D2290" t="s">
        <v>24</v>
      </c>
      <c r="E2290">
        <v>2</v>
      </c>
      <c r="F2290">
        <v>3</v>
      </c>
      <c r="H2290">
        <v>1</v>
      </c>
    </row>
    <row r="2291" spans="1:8" x14ac:dyDescent="0.55000000000000004">
      <c r="A2291" t="s">
        <v>2289</v>
      </c>
      <c r="B2291" t="s">
        <v>22</v>
      </c>
      <c r="C2291" t="s">
        <v>2290</v>
      </c>
      <c r="D2291" t="s">
        <v>24</v>
      </c>
      <c r="E2291">
        <v>3</v>
      </c>
      <c r="F2291">
        <v>3</v>
      </c>
      <c r="H2291">
        <v>1</v>
      </c>
    </row>
    <row r="2292" spans="1:8" x14ac:dyDescent="0.55000000000000004">
      <c r="A2292" t="s">
        <v>2291</v>
      </c>
      <c r="B2292" t="s">
        <v>22</v>
      </c>
      <c r="C2292" t="s">
        <v>2292</v>
      </c>
      <c r="D2292" t="s">
        <v>24</v>
      </c>
      <c r="E2292">
        <v>1</v>
      </c>
      <c r="F2292">
        <v>3</v>
      </c>
      <c r="H2292">
        <v>1</v>
      </c>
    </row>
    <row r="2293" spans="1:8" x14ac:dyDescent="0.55000000000000004">
      <c r="A2293" t="s">
        <v>2293</v>
      </c>
      <c r="B2293" t="s">
        <v>22</v>
      </c>
      <c r="C2293" t="s">
        <v>2294</v>
      </c>
      <c r="D2293" t="s">
        <v>24</v>
      </c>
      <c r="E2293">
        <v>2</v>
      </c>
      <c r="F2293">
        <v>3</v>
      </c>
      <c r="H2293">
        <v>1</v>
      </c>
    </row>
    <row r="2294" spans="1:8" x14ac:dyDescent="0.55000000000000004">
      <c r="A2294" t="s">
        <v>2295</v>
      </c>
      <c r="B2294" t="s">
        <v>22</v>
      </c>
      <c r="C2294" t="s">
        <v>2296</v>
      </c>
      <c r="D2294" t="s">
        <v>24</v>
      </c>
      <c r="E2294">
        <v>3</v>
      </c>
      <c r="F2294">
        <v>3</v>
      </c>
      <c r="H2294">
        <v>1</v>
      </c>
    </row>
    <row r="2295" spans="1:8" x14ac:dyDescent="0.55000000000000004">
      <c r="A2295" t="s">
        <v>2297</v>
      </c>
      <c r="B2295" t="s">
        <v>22</v>
      </c>
      <c r="C2295" t="s">
        <v>2298</v>
      </c>
      <c r="D2295" t="s">
        <v>24</v>
      </c>
      <c r="E2295">
        <v>1</v>
      </c>
      <c r="F2295">
        <v>3</v>
      </c>
      <c r="H2295">
        <v>1</v>
      </c>
    </row>
    <row r="2296" spans="1:8" x14ac:dyDescent="0.55000000000000004">
      <c r="A2296" t="s">
        <v>2299</v>
      </c>
      <c r="B2296" t="s">
        <v>22</v>
      </c>
      <c r="C2296" t="s">
        <v>2300</v>
      </c>
      <c r="D2296" t="s">
        <v>24</v>
      </c>
      <c r="E2296">
        <v>2</v>
      </c>
      <c r="F2296">
        <v>3</v>
      </c>
      <c r="H2296">
        <v>1</v>
      </c>
    </row>
    <row r="2297" spans="1:8" x14ac:dyDescent="0.55000000000000004">
      <c r="A2297" t="s">
        <v>2301</v>
      </c>
      <c r="B2297" t="s">
        <v>22</v>
      </c>
      <c r="C2297" t="s">
        <v>2302</v>
      </c>
      <c r="D2297" t="s">
        <v>24</v>
      </c>
      <c r="E2297">
        <v>3</v>
      </c>
      <c r="F2297">
        <v>3</v>
      </c>
      <c r="H2297">
        <v>1</v>
      </c>
    </row>
    <row r="2298" spans="1:8" x14ac:dyDescent="0.55000000000000004">
      <c r="A2298" t="s">
        <v>2303</v>
      </c>
      <c r="B2298" t="s">
        <v>22</v>
      </c>
      <c r="C2298" t="s">
        <v>2304</v>
      </c>
      <c r="D2298" t="s">
        <v>24</v>
      </c>
      <c r="E2298">
        <v>1</v>
      </c>
      <c r="F2298">
        <v>3</v>
      </c>
      <c r="H2298">
        <v>1</v>
      </c>
    </row>
    <row r="2299" spans="1:8" x14ac:dyDescent="0.55000000000000004">
      <c r="A2299" t="s">
        <v>2305</v>
      </c>
      <c r="B2299" t="s">
        <v>22</v>
      </c>
      <c r="C2299" t="s">
        <v>2306</v>
      </c>
      <c r="D2299" t="s">
        <v>24</v>
      </c>
      <c r="E2299">
        <v>2</v>
      </c>
      <c r="F2299">
        <v>3</v>
      </c>
      <c r="H2299">
        <v>1</v>
      </c>
    </row>
    <row r="2300" spans="1:8" x14ac:dyDescent="0.55000000000000004">
      <c r="A2300" t="s">
        <v>2307</v>
      </c>
      <c r="B2300" t="s">
        <v>22</v>
      </c>
      <c r="C2300" t="s">
        <v>2308</v>
      </c>
      <c r="D2300" t="s">
        <v>24</v>
      </c>
      <c r="E2300">
        <v>3</v>
      </c>
      <c r="F2300">
        <v>3</v>
      </c>
      <c r="H2300">
        <v>1</v>
      </c>
    </row>
    <row r="2301" spans="1:8" x14ac:dyDescent="0.55000000000000004">
      <c r="A2301" t="s">
        <v>2309</v>
      </c>
      <c r="B2301" t="s">
        <v>22</v>
      </c>
      <c r="C2301" t="s">
        <v>2310</v>
      </c>
      <c r="D2301" t="s">
        <v>24</v>
      </c>
      <c r="E2301">
        <v>1</v>
      </c>
      <c r="F2301">
        <v>3</v>
      </c>
      <c r="H2301">
        <v>1</v>
      </c>
    </row>
    <row r="2302" spans="1:8" x14ac:dyDescent="0.55000000000000004">
      <c r="A2302" t="s">
        <v>2311</v>
      </c>
      <c r="B2302" t="s">
        <v>22</v>
      </c>
      <c r="C2302" t="s">
        <v>2312</v>
      </c>
      <c r="D2302" t="s">
        <v>24</v>
      </c>
      <c r="E2302">
        <v>2</v>
      </c>
      <c r="F2302">
        <v>3</v>
      </c>
      <c r="H2302">
        <v>1</v>
      </c>
    </row>
    <row r="2303" spans="1:8" x14ac:dyDescent="0.55000000000000004">
      <c r="A2303" t="s">
        <v>2313</v>
      </c>
      <c r="B2303" t="s">
        <v>22</v>
      </c>
      <c r="C2303" t="s">
        <v>2314</v>
      </c>
      <c r="D2303" t="s">
        <v>24</v>
      </c>
      <c r="E2303">
        <v>3</v>
      </c>
      <c r="F2303">
        <v>3</v>
      </c>
      <c r="H2303">
        <v>1</v>
      </c>
    </row>
    <row r="2304" spans="1:8" x14ac:dyDescent="0.55000000000000004">
      <c r="A2304" t="s">
        <v>2315</v>
      </c>
      <c r="B2304" t="s">
        <v>22</v>
      </c>
      <c r="C2304" t="s">
        <v>2316</v>
      </c>
      <c r="D2304" t="s">
        <v>24</v>
      </c>
      <c r="E2304">
        <v>1</v>
      </c>
      <c r="F2304">
        <v>3</v>
      </c>
      <c r="H2304">
        <v>1</v>
      </c>
    </row>
    <row r="2305" spans="1:8" x14ac:dyDescent="0.55000000000000004">
      <c r="A2305" t="s">
        <v>2317</v>
      </c>
      <c r="B2305" t="s">
        <v>22</v>
      </c>
      <c r="C2305" t="s">
        <v>2318</v>
      </c>
      <c r="D2305" t="s">
        <v>24</v>
      </c>
      <c r="E2305">
        <v>2</v>
      </c>
      <c r="F2305">
        <v>3</v>
      </c>
      <c r="H2305">
        <v>1</v>
      </c>
    </row>
    <row r="2306" spans="1:8" x14ac:dyDescent="0.55000000000000004">
      <c r="A2306" t="s">
        <v>2319</v>
      </c>
      <c r="B2306" t="s">
        <v>22</v>
      </c>
      <c r="C2306" t="s">
        <v>2320</v>
      </c>
      <c r="D2306" t="s">
        <v>24</v>
      </c>
      <c r="E2306">
        <v>3</v>
      </c>
      <c r="F2306">
        <v>3</v>
      </c>
      <c r="H2306">
        <v>1</v>
      </c>
    </row>
    <row r="2307" spans="1:8" x14ac:dyDescent="0.55000000000000004">
      <c r="A2307" t="s">
        <v>2321</v>
      </c>
      <c r="B2307" t="s">
        <v>22</v>
      </c>
      <c r="C2307" t="s">
        <v>2322</v>
      </c>
      <c r="D2307" t="s">
        <v>24</v>
      </c>
      <c r="E2307">
        <v>1</v>
      </c>
      <c r="F2307">
        <v>3</v>
      </c>
      <c r="H2307">
        <v>1</v>
      </c>
    </row>
    <row r="2308" spans="1:8" x14ac:dyDescent="0.55000000000000004">
      <c r="A2308" t="s">
        <v>2323</v>
      </c>
      <c r="B2308" t="s">
        <v>22</v>
      </c>
      <c r="C2308" t="s">
        <v>2324</v>
      </c>
      <c r="D2308" t="s">
        <v>24</v>
      </c>
      <c r="E2308">
        <v>2</v>
      </c>
      <c r="F2308">
        <v>3</v>
      </c>
      <c r="H2308">
        <v>1</v>
      </c>
    </row>
    <row r="2309" spans="1:8" x14ac:dyDescent="0.55000000000000004">
      <c r="A2309" t="s">
        <v>2325</v>
      </c>
      <c r="B2309" t="s">
        <v>22</v>
      </c>
      <c r="C2309" t="s">
        <v>2326</v>
      </c>
      <c r="D2309" t="s">
        <v>24</v>
      </c>
      <c r="E2309">
        <v>3</v>
      </c>
      <c r="F2309">
        <v>3</v>
      </c>
      <c r="H2309">
        <v>1</v>
      </c>
    </row>
    <row r="2310" spans="1:8" x14ac:dyDescent="0.55000000000000004">
      <c r="A2310" t="s">
        <v>2327</v>
      </c>
      <c r="B2310" t="s">
        <v>22</v>
      </c>
      <c r="C2310" t="s">
        <v>2328</v>
      </c>
      <c r="D2310" t="s">
        <v>24</v>
      </c>
      <c r="E2310">
        <v>1</v>
      </c>
      <c r="F2310">
        <v>3</v>
      </c>
      <c r="H2310">
        <v>1</v>
      </c>
    </row>
    <row r="2311" spans="1:8" x14ac:dyDescent="0.55000000000000004">
      <c r="A2311" t="s">
        <v>2329</v>
      </c>
      <c r="B2311" t="s">
        <v>22</v>
      </c>
      <c r="C2311" t="s">
        <v>2330</v>
      </c>
      <c r="D2311" t="s">
        <v>24</v>
      </c>
      <c r="E2311">
        <v>2</v>
      </c>
      <c r="F2311">
        <v>3</v>
      </c>
      <c r="H2311">
        <v>1</v>
      </c>
    </row>
    <row r="2312" spans="1:8" x14ac:dyDescent="0.55000000000000004">
      <c r="A2312" t="s">
        <v>2331</v>
      </c>
      <c r="B2312" t="s">
        <v>22</v>
      </c>
      <c r="C2312" t="s">
        <v>2332</v>
      </c>
      <c r="D2312" t="s">
        <v>24</v>
      </c>
      <c r="E2312">
        <v>3</v>
      </c>
      <c r="F2312">
        <v>3</v>
      </c>
      <c r="H2312">
        <v>1</v>
      </c>
    </row>
    <row r="2313" spans="1:8" x14ac:dyDescent="0.55000000000000004">
      <c r="A2313" t="s">
        <v>2333</v>
      </c>
      <c r="B2313" t="s">
        <v>22</v>
      </c>
      <c r="C2313" t="s">
        <v>2334</v>
      </c>
      <c r="D2313" t="s">
        <v>24</v>
      </c>
      <c r="E2313">
        <v>1</v>
      </c>
      <c r="F2313">
        <v>3</v>
      </c>
      <c r="H2313">
        <v>1</v>
      </c>
    </row>
    <row r="2314" spans="1:8" x14ac:dyDescent="0.55000000000000004">
      <c r="A2314" t="s">
        <v>2335</v>
      </c>
      <c r="B2314" t="s">
        <v>22</v>
      </c>
      <c r="C2314" t="s">
        <v>2336</v>
      </c>
      <c r="D2314" t="s">
        <v>24</v>
      </c>
      <c r="E2314">
        <v>2</v>
      </c>
      <c r="F2314">
        <v>3</v>
      </c>
      <c r="H2314">
        <v>1</v>
      </c>
    </row>
    <row r="2315" spans="1:8" x14ac:dyDescent="0.55000000000000004">
      <c r="A2315" t="s">
        <v>2337</v>
      </c>
      <c r="B2315" t="s">
        <v>22</v>
      </c>
      <c r="C2315" t="s">
        <v>2338</v>
      </c>
      <c r="D2315" t="s">
        <v>24</v>
      </c>
      <c r="E2315">
        <v>3</v>
      </c>
      <c r="F2315">
        <v>3</v>
      </c>
      <c r="H2315">
        <v>1</v>
      </c>
    </row>
    <row r="2316" spans="1:8" x14ac:dyDescent="0.55000000000000004">
      <c r="A2316" t="s">
        <v>2339</v>
      </c>
      <c r="B2316" t="s">
        <v>22</v>
      </c>
      <c r="C2316" t="s">
        <v>2340</v>
      </c>
      <c r="D2316" t="s">
        <v>24</v>
      </c>
      <c r="E2316">
        <v>1</v>
      </c>
      <c r="F2316">
        <v>3</v>
      </c>
      <c r="H2316">
        <v>1</v>
      </c>
    </row>
    <row r="2317" spans="1:8" x14ac:dyDescent="0.55000000000000004">
      <c r="A2317" t="s">
        <v>2341</v>
      </c>
      <c r="B2317" t="s">
        <v>22</v>
      </c>
      <c r="C2317" t="s">
        <v>2342</v>
      </c>
      <c r="D2317" t="s">
        <v>24</v>
      </c>
      <c r="E2317">
        <v>2</v>
      </c>
      <c r="F2317">
        <v>3</v>
      </c>
      <c r="H2317">
        <v>1</v>
      </c>
    </row>
    <row r="2318" spans="1:8" x14ac:dyDescent="0.55000000000000004">
      <c r="A2318" t="s">
        <v>2343</v>
      </c>
      <c r="B2318" t="s">
        <v>22</v>
      </c>
      <c r="C2318" t="s">
        <v>2344</v>
      </c>
      <c r="D2318" t="s">
        <v>24</v>
      </c>
      <c r="E2318">
        <v>3</v>
      </c>
      <c r="F2318">
        <v>3</v>
      </c>
      <c r="H2318">
        <v>1</v>
      </c>
    </row>
    <row r="2319" spans="1:8" x14ac:dyDescent="0.55000000000000004">
      <c r="A2319" t="s">
        <v>2345</v>
      </c>
      <c r="B2319" t="s">
        <v>22</v>
      </c>
      <c r="C2319" t="s">
        <v>2346</v>
      </c>
      <c r="D2319" t="s">
        <v>24</v>
      </c>
      <c r="E2319">
        <v>1</v>
      </c>
      <c r="F2319">
        <v>3</v>
      </c>
      <c r="H2319">
        <v>1</v>
      </c>
    </row>
    <row r="2320" spans="1:8" x14ac:dyDescent="0.55000000000000004">
      <c r="A2320" t="s">
        <v>2347</v>
      </c>
      <c r="B2320" t="s">
        <v>22</v>
      </c>
      <c r="C2320" t="s">
        <v>2348</v>
      </c>
      <c r="D2320" t="s">
        <v>24</v>
      </c>
      <c r="E2320">
        <v>2</v>
      </c>
      <c r="F2320">
        <v>3</v>
      </c>
      <c r="H2320">
        <v>1</v>
      </c>
    </row>
    <row r="2321" spans="1:8" x14ac:dyDescent="0.55000000000000004">
      <c r="A2321" t="s">
        <v>2349</v>
      </c>
      <c r="B2321" t="s">
        <v>22</v>
      </c>
      <c r="C2321" t="s">
        <v>2350</v>
      </c>
      <c r="D2321" t="s">
        <v>24</v>
      </c>
      <c r="E2321">
        <v>3</v>
      </c>
      <c r="F2321">
        <v>3</v>
      </c>
      <c r="H2321">
        <v>1</v>
      </c>
    </row>
    <row r="2322" spans="1:8" x14ac:dyDescent="0.55000000000000004">
      <c r="A2322" t="s">
        <v>2351</v>
      </c>
      <c r="B2322" t="s">
        <v>22</v>
      </c>
      <c r="C2322" t="s">
        <v>2352</v>
      </c>
      <c r="D2322" t="s">
        <v>24</v>
      </c>
      <c r="E2322">
        <v>1</v>
      </c>
      <c r="F2322">
        <v>3</v>
      </c>
      <c r="H2322">
        <v>1</v>
      </c>
    </row>
    <row r="2323" spans="1:8" x14ac:dyDescent="0.55000000000000004">
      <c r="A2323" t="s">
        <v>2353</v>
      </c>
      <c r="B2323" t="s">
        <v>22</v>
      </c>
      <c r="C2323" t="s">
        <v>2354</v>
      </c>
      <c r="D2323" t="s">
        <v>24</v>
      </c>
      <c r="E2323">
        <v>2</v>
      </c>
      <c r="F2323">
        <v>3</v>
      </c>
      <c r="H2323">
        <v>1</v>
      </c>
    </row>
    <row r="2324" spans="1:8" x14ac:dyDescent="0.55000000000000004">
      <c r="A2324" t="s">
        <v>2355</v>
      </c>
      <c r="B2324" t="s">
        <v>22</v>
      </c>
      <c r="C2324" t="s">
        <v>2356</v>
      </c>
      <c r="D2324" t="s">
        <v>24</v>
      </c>
      <c r="E2324">
        <v>3</v>
      </c>
      <c r="F2324">
        <v>3</v>
      </c>
      <c r="H2324">
        <v>1</v>
      </c>
    </row>
    <row r="2325" spans="1:8" x14ac:dyDescent="0.55000000000000004">
      <c r="A2325" t="s">
        <v>2357</v>
      </c>
      <c r="B2325" t="s">
        <v>22</v>
      </c>
      <c r="C2325" t="s">
        <v>2358</v>
      </c>
      <c r="D2325" t="s">
        <v>24</v>
      </c>
      <c r="E2325">
        <v>1</v>
      </c>
      <c r="F2325">
        <v>3</v>
      </c>
      <c r="H2325">
        <v>1</v>
      </c>
    </row>
    <row r="2326" spans="1:8" x14ac:dyDescent="0.55000000000000004">
      <c r="A2326" t="s">
        <v>2359</v>
      </c>
      <c r="B2326" t="s">
        <v>22</v>
      </c>
      <c r="C2326" t="s">
        <v>2360</v>
      </c>
      <c r="D2326" t="s">
        <v>24</v>
      </c>
      <c r="E2326">
        <v>2</v>
      </c>
      <c r="F2326">
        <v>3</v>
      </c>
      <c r="H2326">
        <v>1</v>
      </c>
    </row>
    <row r="2327" spans="1:8" x14ac:dyDescent="0.55000000000000004">
      <c r="A2327" t="s">
        <v>2361</v>
      </c>
      <c r="B2327" t="s">
        <v>22</v>
      </c>
      <c r="C2327" t="s">
        <v>2362</v>
      </c>
      <c r="D2327" t="s">
        <v>24</v>
      </c>
      <c r="E2327">
        <v>3</v>
      </c>
      <c r="F2327">
        <v>3</v>
      </c>
      <c r="H2327">
        <v>1</v>
      </c>
    </row>
    <row r="2328" spans="1:8" x14ac:dyDescent="0.55000000000000004">
      <c r="A2328" t="s">
        <v>2363</v>
      </c>
      <c r="B2328" t="s">
        <v>22</v>
      </c>
      <c r="C2328" t="s">
        <v>2364</v>
      </c>
      <c r="D2328" t="s">
        <v>24</v>
      </c>
      <c r="E2328">
        <v>1</v>
      </c>
      <c r="F2328">
        <v>3</v>
      </c>
      <c r="H2328">
        <v>1</v>
      </c>
    </row>
    <row r="2329" spans="1:8" x14ac:dyDescent="0.55000000000000004">
      <c r="A2329" t="s">
        <v>2365</v>
      </c>
      <c r="B2329" t="s">
        <v>22</v>
      </c>
      <c r="C2329" t="s">
        <v>2366</v>
      </c>
      <c r="D2329" t="s">
        <v>24</v>
      </c>
      <c r="E2329">
        <v>2</v>
      </c>
      <c r="F2329">
        <v>3</v>
      </c>
      <c r="H2329">
        <v>1</v>
      </c>
    </row>
    <row r="2330" spans="1:8" x14ac:dyDescent="0.55000000000000004">
      <c r="A2330" t="s">
        <v>2367</v>
      </c>
      <c r="B2330" t="s">
        <v>22</v>
      </c>
      <c r="C2330" t="s">
        <v>2368</v>
      </c>
      <c r="D2330" t="s">
        <v>24</v>
      </c>
      <c r="E2330">
        <v>3</v>
      </c>
      <c r="F2330">
        <v>3</v>
      </c>
      <c r="H2330">
        <v>1</v>
      </c>
    </row>
    <row r="2331" spans="1:8" x14ac:dyDescent="0.55000000000000004">
      <c r="A2331" t="s">
        <v>2369</v>
      </c>
      <c r="B2331" t="s">
        <v>22</v>
      </c>
      <c r="C2331" t="s">
        <v>2370</v>
      </c>
      <c r="D2331" t="s">
        <v>24</v>
      </c>
      <c r="E2331">
        <v>1</v>
      </c>
      <c r="F2331">
        <v>3</v>
      </c>
      <c r="H2331">
        <v>1</v>
      </c>
    </row>
    <row r="2332" spans="1:8" x14ac:dyDescent="0.55000000000000004">
      <c r="A2332" t="s">
        <v>2371</v>
      </c>
      <c r="B2332" t="s">
        <v>22</v>
      </c>
      <c r="C2332" t="s">
        <v>2372</v>
      </c>
      <c r="D2332" t="s">
        <v>24</v>
      </c>
      <c r="E2332">
        <v>2</v>
      </c>
      <c r="F2332">
        <v>3</v>
      </c>
      <c r="H2332">
        <v>1</v>
      </c>
    </row>
    <row r="2333" spans="1:8" x14ac:dyDescent="0.55000000000000004">
      <c r="A2333" t="s">
        <v>2373</v>
      </c>
      <c r="B2333" t="s">
        <v>22</v>
      </c>
      <c r="C2333" t="s">
        <v>2374</v>
      </c>
      <c r="D2333" t="s">
        <v>24</v>
      </c>
      <c r="E2333">
        <v>3</v>
      </c>
      <c r="F2333">
        <v>3</v>
      </c>
      <c r="H2333">
        <v>1</v>
      </c>
    </row>
    <row r="2334" spans="1:8" x14ac:dyDescent="0.55000000000000004">
      <c r="A2334" t="s">
        <v>2375</v>
      </c>
      <c r="B2334" t="s">
        <v>22</v>
      </c>
      <c r="C2334" t="s">
        <v>2376</v>
      </c>
      <c r="D2334" t="s">
        <v>24</v>
      </c>
      <c r="E2334">
        <v>1</v>
      </c>
      <c r="F2334">
        <v>3</v>
      </c>
      <c r="H2334">
        <v>1</v>
      </c>
    </row>
    <row r="2335" spans="1:8" x14ac:dyDescent="0.55000000000000004">
      <c r="A2335" t="s">
        <v>2377</v>
      </c>
      <c r="B2335" t="s">
        <v>22</v>
      </c>
      <c r="C2335" t="s">
        <v>2378</v>
      </c>
      <c r="D2335" t="s">
        <v>24</v>
      </c>
      <c r="E2335">
        <v>2</v>
      </c>
      <c r="F2335">
        <v>3</v>
      </c>
      <c r="H2335">
        <v>1</v>
      </c>
    </row>
    <row r="2336" spans="1:8" x14ac:dyDescent="0.55000000000000004">
      <c r="A2336" t="s">
        <v>2379</v>
      </c>
      <c r="B2336" t="s">
        <v>22</v>
      </c>
      <c r="C2336" t="s">
        <v>2380</v>
      </c>
      <c r="D2336" t="s">
        <v>24</v>
      </c>
      <c r="E2336">
        <v>3</v>
      </c>
      <c r="F2336">
        <v>3</v>
      </c>
      <c r="H2336">
        <v>1</v>
      </c>
    </row>
    <row r="2337" spans="1:8" x14ac:dyDescent="0.55000000000000004">
      <c r="A2337" t="s">
        <v>2381</v>
      </c>
      <c r="B2337" t="s">
        <v>22</v>
      </c>
      <c r="C2337" t="s">
        <v>2382</v>
      </c>
      <c r="D2337" t="s">
        <v>24</v>
      </c>
      <c r="E2337">
        <v>1</v>
      </c>
      <c r="F2337">
        <v>3</v>
      </c>
      <c r="H2337">
        <v>1</v>
      </c>
    </row>
    <row r="2338" spans="1:8" x14ac:dyDescent="0.55000000000000004">
      <c r="A2338" t="s">
        <v>2383</v>
      </c>
      <c r="B2338" t="s">
        <v>22</v>
      </c>
      <c r="C2338" t="s">
        <v>2384</v>
      </c>
      <c r="D2338" t="s">
        <v>24</v>
      </c>
      <c r="E2338">
        <v>2</v>
      </c>
      <c r="F2338">
        <v>3</v>
      </c>
      <c r="H2338">
        <v>1</v>
      </c>
    </row>
    <row r="2339" spans="1:8" x14ac:dyDescent="0.55000000000000004">
      <c r="A2339" t="s">
        <v>2385</v>
      </c>
      <c r="B2339" t="s">
        <v>22</v>
      </c>
      <c r="C2339" t="s">
        <v>2386</v>
      </c>
      <c r="D2339" t="s">
        <v>24</v>
      </c>
      <c r="E2339">
        <v>3</v>
      </c>
      <c r="F2339">
        <v>3</v>
      </c>
      <c r="H2339">
        <v>1</v>
      </c>
    </row>
    <row r="2340" spans="1:8" x14ac:dyDescent="0.55000000000000004">
      <c r="A2340" t="s">
        <v>2387</v>
      </c>
      <c r="B2340" t="s">
        <v>22</v>
      </c>
      <c r="C2340" t="s">
        <v>2388</v>
      </c>
      <c r="D2340" t="s">
        <v>24</v>
      </c>
      <c r="E2340">
        <v>1</v>
      </c>
      <c r="F2340">
        <v>3</v>
      </c>
      <c r="H2340">
        <v>1</v>
      </c>
    </row>
    <row r="2341" spans="1:8" x14ac:dyDescent="0.55000000000000004">
      <c r="A2341" t="s">
        <v>2389</v>
      </c>
      <c r="B2341" t="s">
        <v>22</v>
      </c>
      <c r="C2341" t="s">
        <v>2390</v>
      </c>
      <c r="D2341" t="s">
        <v>24</v>
      </c>
      <c r="E2341">
        <v>2</v>
      </c>
      <c r="F2341">
        <v>3</v>
      </c>
      <c r="H2341">
        <v>1</v>
      </c>
    </row>
    <row r="2342" spans="1:8" x14ac:dyDescent="0.55000000000000004">
      <c r="A2342" t="s">
        <v>2391</v>
      </c>
      <c r="B2342" t="s">
        <v>22</v>
      </c>
      <c r="C2342" t="s">
        <v>2392</v>
      </c>
      <c r="D2342" t="s">
        <v>24</v>
      </c>
      <c r="E2342">
        <v>3</v>
      </c>
      <c r="F2342">
        <v>3</v>
      </c>
      <c r="H2342">
        <v>1</v>
      </c>
    </row>
    <row r="2343" spans="1:8" x14ac:dyDescent="0.55000000000000004">
      <c r="A2343" t="s">
        <v>2393</v>
      </c>
      <c r="B2343" t="s">
        <v>22</v>
      </c>
      <c r="C2343" t="s">
        <v>2394</v>
      </c>
      <c r="D2343" t="s">
        <v>24</v>
      </c>
      <c r="E2343">
        <v>1</v>
      </c>
      <c r="F2343">
        <v>3</v>
      </c>
      <c r="H2343">
        <v>1</v>
      </c>
    </row>
    <row r="2344" spans="1:8" x14ac:dyDescent="0.55000000000000004">
      <c r="A2344" t="s">
        <v>2395</v>
      </c>
      <c r="B2344" t="s">
        <v>22</v>
      </c>
      <c r="C2344" t="s">
        <v>2396</v>
      </c>
      <c r="D2344" t="s">
        <v>24</v>
      </c>
      <c r="E2344">
        <v>2</v>
      </c>
      <c r="F2344">
        <v>3</v>
      </c>
      <c r="H2344">
        <v>1</v>
      </c>
    </row>
    <row r="2345" spans="1:8" x14ac:dyDescent="0.55000000000000004">
      <c r="A2345" t="s">
        <v>2397</v>
      </c>
      <c r="B2345" t="s">
        <v>22</v>
      </c>
      <c r="C2345" t="s">
        <v>2398</v>
      </c>
      <c r="D2345" t="s">
        <v>24</v>
      </c>
      <c r="E2345">
        <v>3</v>
      </c>
      <c r="F2345">
        <v>3</v>
      </c>
      <c r="H2345">
        <v>1</v>
      </c>
    </row>
    <row r="2346" spans="1:8" x14ac:dyDescent="0.55000000000000004">
      <c r="A2346" t="s">
        <v>2399</v>
      </c>
      <c r="B2346" t="s">
        <v>22</v>
      </c>
      <c r="C2346" t="s">
        <v>2400</v>
      </c>
      <c r="D2346" t="s">
        <v>24</v>
      </c>
      <c r="E2346">
        <v>1</v>
      </c>
      <c r="F2346">
        <v>3</v>
      </c>
      <c r="H2346">
        <v>1</v>
      </c>
    </row>
    <row r="2347" spans="1:8" x14ac:dyDescent="0.55000000000000004">
      <c r="A2347" t="s">
        <v>2401</v>
      </c>
      <c r="B2347" t="s">
        <v>22</v>
      </c>
      <c r="C2347" t="s">
        <v>2402</v>
      </c>
      <c r="D2347" t="s">
        <v>24</v>
      </c>
      <c r="E2347">
        <v>2</v>
      </c>
      <c r="F2347">
        <v>3</v>
      </c>
      <c r="H2347">
        <v>1</v>
      </c>
    </row>
    <row r="2348" spans="1:8" x14ac:dyDescent="0.55000000000000004">
      <c r="A2348" t="s">
        <v>2403</v>
      </c>
      <c r="B2348" t="s">
        <v>22</v>
      </c>
      <c r="C2348" t="s">
        <v>2404</v>
      </c>
      <c r="D2348" t="s">
        <v>24</v>
      </c>
      <c r="E2348">
        <v>3</v>
      </c>
      <c r="F2348">
        <v>3</v>
      </c>
      <c r="H2348">
        <v>1</v>
      </c>
    </row>
    <row r="2349" spans="1:8" x14ac:dyDescent="0.55000000000000004">
      <c r="A2349" t="s">
        <v>2405</v>
      </c>
      <c r="B2349" t="s">
        <v>22</v>
      </c>
      <c r="C2349" t="s">
        <v>2406</v>
      </c>
      <c r="D2349" t="s">
        <v>24</v>
      </c>
      <c r="E2349">
        <v>1</v>
      </c>
      <c r="F2349">
        <v>3</v>
      </c>
      <c r="H2349">
        <v>1</v>
      </c>
    </row>
    <row r="2350" spans="1:8" x14ac:dyDescent="0.55000000000000004">
      <c r="A2350" t="s">
        <v>2407</v>
      </c>
      <c r="B2350" t="s">
        <v>22</v>
      </c>
      <c r="C2350" t="s">
        <v>2408</v>
      </c>
      <c r="D2350" t="s">
        <v>24</v>
      </c>
      <c r="E2350">
        <v>2</v>
      </c>
      <c r="F2350">
        <v>3</v>
      </c>
      <c r="H2350">
        <v>1</v>
      </c>
    </row>
    <row r="2351" spans="1:8" x14ac:dyDescent="0.55000000000000004">
      <c r="A2351" t="s">
        <v>2409</v>
      </c>
      <c r="B2351" t="s">
        <v>22</v>
      </c>
      <c r="C2351" t="s">
        <v>2410</v>
      </c>
      <c r="D2351" t="s">
        <v>24</v>
      </c>
      <c r="E2351">
        <v>3</v>
      </c>
      <c r="F2351">
        <v>3</v>
      </c>
      <c r="H2351">
        <v>1</v>
      </c>
    </row>
    <row r="2352" spans="1:8" x14ac:dyDescent="0.55000000000000004">
      <c r="A2352" t="s">
        <v>2411</v>
      </c>
      <c r="B2352" t="s">
        <v>22</v>
      </c>
      <c r="C2352" t="s">
        <v>2412</v>
      </c>
      <c r="D2352" t="s">
        <v>24</v>
      </c>
      <c r="E2352">
        <v>1</v>
      </c>
      <c r="F2352">
        <v>3</v>
      </c>
      <c r="H2352">
        <v>1</v>
      </c>
    </row>
    <row r="2353" spans="1:8" x14ac:dyDescent="0.55000000000000004">
      <c r="A2353" t="s">
        <v>2413</v>
      </c>
      <c r="B2353" t="s">
        <v>22</v>
      </c>
      <c r="C2353" t="s">
        <v>2414</v>
      </c>
      <c r="D2353" t="s">
        <v>24</v>
      </c>
      <c r="E2353">
        <v>2</v>
      </c>
      <c r="F2353">
        <v>3</v>
      </c>
      <c r="H2353">
        <v>1</v>
      </c>
    </row>
    <row r="2354" spans="1:8" x14ac:dyDescent="0.55000000000000004">
      <c r="A2354" t="s">
        <v>2415</v>
      </c>
      <c r="B2354" t="s">
        <v>22</v>
      </c>
      <c r="C2354" t="s">
        <v>2416</v>
      </c>
      <c r="D2354" t="s">
        <v>24</v>
      </c>
      <c r="E2354">
        <v>3</v>
      </c>
      <c r="F2354">
        <v>3</v>
      </c>
      <c r="H2354">
        <v>1</v>
      </c>
    </row>
    <row r="2355" spans="1:8" x14ac:dyDescent="0.55000000000000004">
      <c r="A2355" t="s">
        <v>2417</v>
      </c>
      <c r="B2355" t="s">
        <v>22</v>
      </c>
      <c r="C2355" t="s">
        <v>2418</v>
      </c>
      <c r="D2355" t="s">
        <v>24</v>
      </c>
      <c r="E2355">
        <v>1</v>
      </c>
      <c r="F2355">
        <v>3</v>
      </c>
      <c r="H2355">
        <v>1</v>
      </c>
    </row>
    <row r="2356" spans="1:8" x14ac:dyDescent="0.55000000000000004">
      <c r="A2356" t="s">
        <v>2419</v>
      </c>
      <c r="B2356" t="s">
        <v>22</v>
      </c>
      <c r="C2356" t="s">
        <v>2420</v>
      </c>
      <c r="D2356" t="s">
        <v>24</v>
      </c>
      <c r="E2356">
        <v>2</v>
      </c>
      <c r="F2356">
        <v>3</v>
      </c>
      <c r="H2356">
        <v>1</v>
      </c>
    </row>
    <row r="2357" spans="1:8" x14ac:dyDescent="0.55000000000000004">
      <c r="A2357" t="s">
        <v>2421</v>
      </c>
      <c r="B2357" t="s">
        <v>22</v>
      </c>
      <c r="C2357" t="s">
        <v>2422</v>
      </c>
      <c r="D2357" t="s">
        <v>24</v>
      </c>
      <c r="E2357">
        <v>3</v>
      </c>
      <c r="F2357">
        <v>3</v>
      </c>
      <c r="H2357">
        <v>1</v>
      </c>
    </row>
    <row r="2358" spans="1:8" x14ac:dyDescent="0.55000000000000004">
      <c r="A2358" t="s">
        <v>2423</v>
      </c>
      <c r="B2358" t="s">
        <v>22</v>
      </c>
      <c r="C2358" t="s">
        <v>2424</v>
      </c>
      <c r="D2358" t="s">
        <v>24</v>
      </c>
      <c r="E2358">
        <v>1</v>
      </c>
      <c r="F2358">
        <v>3</v>
      </c>
      <c r="H2358">
        <v>1</v>
      </c>
    </row>
    <row r="2359" spans="1:8" x14ac:dyDescent="0.55000000000000004">
      <c r="A2359" t="s">
        <v>2425</v>
      </c>
      <c r="B2359" t="s">
        <v>22</v>
      </c>
      <c r="C2359" t="s">
        <v>2426</v>
      </c>
      <c r="D2359" t="s">
        <v>24</v>
      </c>
      <c r="E2359">
        <v>2</v>
      </c>
      <c r="F2359">
        <v>3</v>
      </c>
      <c r="H2359">
        <v>1</v>
      </c>
    </row>
    <row r="2360" spans="1:8" x14ac:dyDescent="0.55000000000000004">
      <c r="A2360" t="s">
        <v>2427</v>
      </c>
      <c r="B2360" t="s">
        <v>22</v>
      </c>
      <c r="C2360" t="s">
        <v>2428</v>
      </c>
      <c r="D2360" t="s">
        <v>24</v>
      </c>
      <c r="E2360">
        <v>3</v>
      </c>
      <c r="F2360">
        <v>3</v>
      </c>
      <c r="H2360">
        <v>1</v>
      </c>
    </row>
    <row r="2361" spans="1:8" x14ac:dyDescent="0.55000000000000004">
      <c r="A2361" t="s">
        <v>2429</v>
      </c>
      <c r="B2361" t="s">
        <v>22</v>
      </c>
      <c r="C2361" t="s">
        <v>2430</v>
      </c>
      <c r="D2361" t="s">
        <v>24</v>
      </c>
      <c r="E2361">
        <v>1</v>
      </c>
      <c r="F2361">
        <v>3</v>
      </c>
      <c r="H2361">
        <v>1</v>
      </c>
    </row>
    <row r="2362" spans="1:8" x14ac:dyDescent="0.55000000000000004">
      <c r="A2362" t="s">
        <v>2431</v>
      </c>
      <c r="B2362" t="s">
        <v>22</v>
      </c>
      <c r="C2362" t="s">
        <v>2432</v>
      </c>
      <c r="D2362" t="s">
        <v>24</v>
      </c>
      <c r="E2362">
        <v>2</v>
      </c>
      <c r="F2362">
        <v>3</v>
      </c>
      <c r="H2362">
        <v>1</v>
      </c>
    </row>
    <row r="2363" spans="1:8" x14ac:dyDescent="0.55000000000000004">
      <c r="A2363" t="s">
        <v>2433</v>
      </c>
      <c r="B2363" t="s">
        <v>22</v>
      </c>
      <c r="C2363" t="s">
        <v>2434</v>
      </c>
      <c r="D2363" t="s">
        <v>24</v>
      </c>
      <c r="E2363">
        <v>3</v>
      </c>
      <c r="F2363">
        <v>3</v>
      </c>
      <c r="H2363">
        <v>1</v>
      </c>
    </row>
    <row r="2364" spans="1:8" x14ac:dyDescent="0.55000000000000004">
      <c r="A2364" t="s">
        <v>2435</v>
      </c>
      <c r="B2364" t="s">
        <v>22</v>
      </c>
      <c r="C2364" t="s">
        <v>2436</v>
      </c>
      <c r="D2364" t="s">
        <v>24</v>
      </c>
      <c r="E2364">
        <v>1</v>
      </c>
      <c r="F2364">
        <v>3</v>
      </c>
      <c r="H2364">
        <v>1</v>
      </c>
    </row>
    <row r="2365" spans="1:8" x14ac:dyDescent="0.55000000000000004">
      <c r="A2365" t="s">
        <v>2437</v>
      </c>
      <c r="B2365" t="s">
        <v>22</v>
      </c>
      <c r="C2365" t="s">
        <v>2438</v>
      </c>
      <c r="D2365" t="s">
        <v>24</v>
      </c>
      <c r="E2365">
        <v>2</v>
      </c>
      <c r="F2365">
        <v>3</v>
      </c>
      <c r="H2365">
        <v>1</v>
      </c>
    </row>
    <row r="2366" spans="1:8" x14ac:dyDescent="0.55000000000000004">
      <c r="A2366" t="s">
        <v>2439</v>
      </c>
      <c r="B2366" t="s">
        <v>22</v>
      </c>
      <c r="C2366" t="s">
        <v>2440</v>
      </c>
      <c r="D2366" t="s">
        <v>24</v>
      </c>
      <c r="E2366">
        <v>3</v>
      </c>
      <c r="F2366">
        <v>3</v>
      </c>
      <c r="H2366">
        <v>1</v>
      </c>
    </row>
    <row r="2367" spans="1:8" x14ac:dyDescent="0.55000000000000004">
      <c r="A2367" t="s">
        <v>2441</v>
      </c>
      <c r="B2367" t="s">
        <v>22</v>
      </c>
      <c r="C2367" t="s">
        <v>2442</v>
      </c>
      <c r="D2367" t="s">
        <v>24</v>
      </c>
      <c r="E2367">
        <v>1</v>
      </c>
      <c r="F2367">
        <v>3</v>
      </c>
      <c r="H2367">
        <v>1</v>
      </c>
    </row>
    <row r="2368" spans="1:8" x14ac:dyDescent="0.55000000000000004">
      <c r="A2368" t="s">
        <v>2443</v>
      </c>
      <c r="B2368" t="s">
        <v>22</v>
      </c>
      <c r="C2368" t="s">
        <v>2444</v>
      </c>
      <c r="D2368" t="s">
        <v>24</v>
      </c>
      <c r="E2368">
        <v>2</v>
      </c>
      <c r="F2368">
        <v>3</v>
      </c>
      <c r="H2368">
        <v>1</v>
      </c>
    </row>
    <row r="2369" spans="1:8" x14ac:dyDescent="0.55000000000000004">
      <c r="A2369" t="s">
        <v>2445</v>
      </c>
      <c r="B2369" t="s">
        <v>22</v>
      </c>
      <c r="C2369" t="s">
        <v>2446</v>
      </c>
      <c r="D2369" t="s">
        <v>24</v>
      </c>
      <c r="E2369">
        <v>3</v>
      </c>
      <c r="F2369">
        <v>3</v>
      </c>
      <c r="H2369">
        <v>1</v>
      </c>
    </row>
    <row r="2370" spans="1:8" x14ac:dyDescent="0.55000000000000004">
      <c r="A2370" t="s">
        <v>2447</v>
      </c>
      <c r="B2370" t="s">
        <v>22</v>
      </c>
      <c r="C2370" t="s">
        <v>2448</v>
      </c>
      <c r="D2370" t="s">
        <v>24</v>
      </c>
      <c r="E2370">
        <v>1</v>
      </c>
      <c r="F2370">
        <v>3</v>
      </c>
      <c r="H2370">
        <v>1</v>
      </c>
    </row>
    <row r="2371" spans="1:8" x14ac:dyDescent="0.55000000000000004">
      <c r="A2371" t="s">
        <v>2449</v>
      </c>
      <c r="B2371" t="s">
        <v>22</v>
      </c>
      <c r="C2371" t="s">
        <v>2450</v>
      </c>
      <c r="D2371" t="s">
        <v>24</v>
      </c>
      <c r="E2371">
        <v>2</v>
      </c>
      <c r="F2371">
        <v>3</v>
      </c>
      <c r="H2371">
        <v>1</v>
      </c>
    </row>
    <row r="2372" spans="1:8" x14ac:dyDescent="0.55000000000000004">
      <c r="A2372" t="s">
        <v>2451</v>
      </c>
      <c r="B2372" t="s">
        <v>22</v>
      </c>
      <c r="C2372" t="s">
        <v>2452</v>
      </c>
      <c r="D2372" t="s">
        <v>24</v>
      </c>
      <c r="E2372">
        <v>3</v>
      </c>
      <c r="F2372">
        <v>3</v>
      </c>
      <c r="H2372">
        <v>1</v>
      </c>
    </row>
    <row r="2373" spans="1:8" x14ac:dyDescent="0.55000000000000004">
      <c r="A2373" t="s">
        <v>2453</v>
      </c>
      <c r="B2373" t="s">
        <v>22</v>
      </c>
      <c r="C2373" t="s">
        <v>2454</v>
      </c>
      <c r="D2373" t="s">
        <v>24</v>
      </c>
      <c r="E2373">
        <v>1</v>
      </c>
      <c r="F2373">
        <v>3</v>
      </c>
      <c r="H2373">
        <v>1</v>
      </c>
    </row>
    <row r="2374" spans="1:8" x14ac:dyDescent="0.55000000000000004">
      <c r="A2374" t="s">
        <v>2455</v>
      </c>
      <c r="B2374" t="s">
        <v>22</v>
      </c>
      <c r="C2374" t="s">
        <v>2456</v>
      </c>
      <c r="D2374" t="s">
        <v>24</v>
      </c>
      <c r="E2374">
        <v>2</v>
      </c>
      <c r="F2374">
        <v>3</v>
      </c>
      <c r="H2374">
        <v>1</v>
      </c>
    </row>
    <row r="2375" spans="1:8" x14ac:dyDescent="0.55000000000000004">
      <c r="A2375" t="s">
        <v>2457</v>
      </c>
      <c r="B2375" t="s">
        <v>22</v>
      </c>
      <c r="C2375" t="s">
        <v>2458</v>
      </c>
      <c r="D2375" t="s">
        <v>24</v>
      </c>
      <c r="E2375">
        <v>3</v>
      </c>
      <c r="F2375">
        <v>3</v>
      </c>
      <c r="H2375">
        <v>1</v>
      </c>
    </row>
    <row r="2376" spans="1:8" x14ac:dyDescent="0.55000000000000004">
      <c r="A2376" t="s">
        <v>2459</v>
      </c>
      <c r="B2376" t="s">
        <v>22</v>
      </c>
      <c r="C2376" t="s">
        <v>2460</v>
      </c>
      <c r="D2376" t="s">
        <v>24</v>
      </c>
      <c r="E2376">
        <v>1</v>
      </c>
      <c r="F2376">
        <v>3</v>
      </c>
      <c r="H2376">
        <v>1</v>
      </c>
    </row>
    <row r="2377" spans="1:8" x14ac:dyDescent="0.55000000000000004">
      <c r="A2377" t="s">
        <v>2461</v>
      </c>
      <c r="B2377" t="s">
        <v>22</v>
      </c>
      <c r="C2377" t="s">
        <v>2462</v>
      </c>
      <c r="D2377" t="s">
        <v>24</v>
      </c>
      <c r="E2377">
        <v>2</v>
      </c>
      <c r="F2377">
        <v>3</v>
      </c>
      <c r="H2377">
        <v>1</v>
      </c>
    </row>
    <row r="2378" spans="1:8" x14ac:dyDescent="0.55000000000000004">
      <c r="A2378" t="s">
        <v>2463</v>
      </c>
      <c r="B2378" t="s">
        <v>22</v>
      </c>
      <c r="C2378" t="s">
        <v>2464</v>
      </c>
      <c r="D2378" t="s">
        <v>24</v>
      </c>
      <c r="E2378">
        <v>3</v>
      </c>
      <c r="F2378">
        <v>3</v>
      </c>
      <c r="H2378">
        <v>1</v>
      </c>
    </row>
    <row r="2379" spans="1:8" x14ac:dyDescent="0.55000000000000004">
      <c r="A2379" t="s">
        <v>2465</v>
      </c>
      <c r="B2379" t="s">
        <v>22</v>
      </c>
      <c r="C2379" t="s">
        <v>2466</v>
      </c>
      <c r="D2379" t="s">
        <v>24</v>
      </c>
      <c r="E2379">
        <v>1</v>
      </c>
      <c r="F2379">
        <v>3</v>
      </c>
      <c r="H2379">
        <v>1</v>
      </c>
    </row>
    <row r="2380" spans="1:8" x14ac:dyDescent="0.55000000000000004">
      <c r="A2380" t="s">
        <v>2467</v>
      </c>
      <c r="B2380" t="s">
        <v>22</v>
      </c>
      <c r="C2380" t="s">
        <v>2468</v>
      </c>
      <c r="D2380" t="s">
        <v>24</v>
      </c>
      <c r="E2380">
        <v>2</v>
      </c>
      <c r="F2380">
        <v>3</v>
      </c>
      <c r="H2380">
        <v>1</v>
      </c>
    </row>
    <row r="2381" spans="1:8" x14ac:dyDescent="0.55000000000000004">
      <c r="A2381" t="s">
        <v>2469</v>
      </c>
      <c r="B2381" t="s">
        <v>22</v>
      </c>
      <c r="C2381" t="s">
        <v>2470</v>
      </c>
      <c r="D2381" t="s">
        <v>24</v>
      </c>
      <c r="E2381">
        <v>3</v>
      </c>
      <c r="F2381">
        <v>3</v>
      </c>
      <c r="H2381">
        <v>1</v>
      </c>
    </row>
    <row r="2382" spans="1:8" x14ac:dyDescent="0.55000000000000004">
      <c r="A2382" t="s">
        <v>2471</v>
      </c>
      <c r="B2382" t="s">
        <v>22</v>
      </c>
      <c r="C2382" t="s">
        <v>2472</v>
      </c>
      <c r="D2382" t="s">
        <v>24</v>
      </c>
      <c r="E2382">
        <v>1</v>
      </c>
      <c r="F2382">
        <v>3</v>
      </c>
      <c r="H2382">
        <v>1</v>
      </c>
    </row>
    <row r="2383" spans="1:8" x14ac:dyDescent="0.55000000000000004">
      <c r="A2383" t="s">
        <v>2473</v>
      </c>
      <c r="B2383" t="s">
        <v>22</v>
      </c>
      <c r="C2383" t="s">
        <v>2474</v>
      </c>
      <c r="D2383" t="s">
        <v>24</v>
      </c>
      <c r="E2383">
        <v>2</v>
      </c>
      <c r="F2383">
        <v>3</v>
      </c>
      <c r="H2383">
        <v>1</v>
      </c>
    </row>
    <row r="2384" spans="1:8" x14ac:dyDescent="0.55000000000000004">
      <c r="A2384" t="s">
        <v>2475</v>
      </c>
      <c r="B2384" t="s">
        <v>22</v>
      </c>
      <c r="C2384" t="s">
        <v>2476</v>
      </c>
      <c r="D2384" t="s">
        <v>24</v>
      </c>
      <c r="E2384">
        <v>3</v>
      </c>
      <c r="F2384">
        <v>3</v>
      </c>
      <c r="H2384">
        <v>1</v>
      </c>
    </row>
    <row r="2385" spans="1:8" x14ac:dyDescent="0.55000000000000004">
      <c r="A2385" t="s">
        <v>2477</v>
      </c>
      <c r="B2385" t="s">
        <v>22</v>
      </c>
      <c r="C2385" t="s">
        <v>2478</v>
      </c>
      <c r="D2385" t="s">
        <v>24</v>
      </c>
      <c r="E2385">
        <v>1</v>
      </c>
      <c r="F2385">
        <v>3</v>
      </c>
      <c r="H2385">
        <v>1</v>
      </c>
    </row>
    <row r="2386" spans="1:8" x14ac:dyDescent="0.55000000000000004">
      <c r="A2386" t="s">
        <v>2479</v>
      </c>
      <c r="B2386" t="s">
        <v>22</v>
      </c>
      <c r="C2386" t="s">
        <v>2480</v>
      </c>
      <c r="D2386" t="s">
        <v>24</v>
      </c>
      <c r="E2386">
        <v>2</v>
      </c>
      <c r="F2386">
        <v>3</v>
      </c>
      <c r="H2386">
        <v>1</v>
      </c>
    </row>
    <row r="2387" spans="1:8" x14ac:dyDescent="0.55000000000000004">
      <c r="A2387" t="s">
        <v>2481</v>
      </c>
      <c r="B2387" t="s">
        <v>22</v>
      </c>
      <c r="C2387" t="s">
        <v>2482</v>
      </c>
      <c r="D2387" t="s">
        <v>24</v>
      </c>
      <c r="E2387">
        <v>3</v>
      </c>
      <c r="F2387">
        <v>3</v>
      </c>
      <c r="H2387">
        <v>1</v>
      </c>
    </row>
    <row r="2388" spans="1:8" x14ac:dyDescent="0.55000000000000004">
      <c r="A2388" t="s">
        <v>2483</v>
      </c>
      <c r="B2388" t="s">
        <v>22</v>
      </c>
      <c r="C2388" t="s">
        <v>2484</v>
      </c>
      <c r="D2388" t="s">
        <v>24</v>
      </c>
      <c r="E2388">
        <v>1</v>
      </c>
      <c r="F2388">
        <v>3</v>
      </c>
      <c r="H2388">
        <v>1</v>
      </c>
    </row>
    <row r="2389" spans="1:8" x14ac:dyDescent="0.55000000000000004">
      <c r="A2389" t="s">
        <v>2485</v>
      </c>
      <c r="B2389" t="s">
        <v>22</v>
      </c>
      <c r="C2389" t="s">
        <v>2486</v>
      </c>
      <c r="D2389" t="s">
        <v>24</v>
      </c>
      <c r="E2389">
        <v>2</v>
      </c>
      <c r="F2389">
        <v>3</v>
      </c>
      <c r="H2389">
        <v>1</v>
      </c>
    </row>
    <row r="2390" spans="1:8" x14ac:dyDescent="0.55000000000000004">
      <c r="A2390" t="s">
        <v>2487</v>
      </c>
      <c r="B2390" t="s">
        <v>22</v>
      </c>
      <c r="C2390" t="s">
        <v>2488</v>
      </c>
      <c r="D2390" t="s">
        <v>24</v>
      </c>
      <c r="E2390">
        <v>3</v>
      </c>
      <c r="F2390">
        <v>3</v>
      </c>
      <c r="H2390">
        <v>1</v>
      </c>
    </row>
    <row r="2391" spans="1:8" x14ac:dyDescent="0.55000000000000004">
      <c r="A2391" t="s">
        <v>2489</v>
      </c>
      <c r="B2391" t="s">
        <v>22</v>
      </c>
      <c r="C2391" t="s">
        <v>2490</v>
      </c>
      <c r="D2391" t="s">
        <v>24</v>
      </c>
      <c r="E2391">
        <v>1</v>
      </c>
      <c r="F2391">
        <v>3</v>
      </c>
      <c r="H2391">
        <v>1</v>
      </c>
    </row>
    <row r="2392" spans="1:8" x14ac:dyDescent="0.55000000000000004">
      <c r="A2392" t="s">
        <v>2491</v>
      </c>
      <c r="B2392" t="s">
        <v>22</v>
      </c>
      <c r="C2392" t="s">
        <v>2492</v>
      </c>
      <c r="D2392" t="s">
        <v>24</v>
      </c>
      <c r="E2392">
        <v>2</v>
      </c>
      <c r="F2392">
        <v>3</v>
      </c>
      <c r="H2392">
        <v>1</v>
      </c>
    </row>
    <row r="2393" spans="1:8" x14ac:dyDescent="0.55000000000000004">
      <c r="A2393" t="s">
        <v>2493</v>
      </c>
      <c r="B2393" t="s">
        <v>22</v>
      </c>
      <c r="C2393" t="s">
        <v>2494</v>
      </c>
      <c r="D2393" t="s">
        <v>24</v>
      </c>
      <c r="E2393">
        <v>3</v>
      </c>
      <c r="F2393">
        <v>3</v>
      </c>
      <c r="H2393">
        <v>1</v>
      </c>
    </row>
    <row r="2394" spans="1:8" x14ac:dyDescent="0.55000000000000004">
      <c r="A2394" t="s">
        <v>2495</v>
      </c>
      <c r="B2394" t="s">
        <v>22</v>
      </c>
      <c r="C2394" t="s">
        <v>2496</v>
      </c>
      <c r="D2394" t="s">
        <v>24</v>
      </c>
      <c r="E2394">
        <v>1</v>
      </c>
      <c r="F2394">
        <v>3</v>
      </c>
      <c r="H2394">
        <v>1</v>
      </c>
    </row>
    <row r="2395" spans="1:8" x14ac:dyDescent="0.55000000000000004">
      <c r="A2395" t="s">
        <v>2497</v>
      </c>
      <c r="B2395" t="s">
        <v>22</v>
      </c>
      <c r="C2395" t="s">
        <v>2498</v>
      </c>
      <c r="D2395" t="s">
        <v>24</v>
      </c>
      <c r="E2395">
        <v>2</v>
      </c>
      <c r="F2395">
        <v>3</v>
      </c>
      <c r="H2395">
        <v>1</v>
      </c>
    </row>
    <row r="2396" spans="1:8" x14ac:dyDescent="0.55000000000000004">
      <c r="A2396" t="s">
        <v>2499</v>
      </c>
      <c r="B2396" t="s">
        <v>22</v>
      </c>
      <c r="C2396" t="s">
        <v>2500</v>
      </c>
      <c r="D2396" t="s">
        <v>24</v>
      </c>
      <c r="E2396">
        <v>3</v>
      </c>
      <c r="F2396">
        <v>3</v>
      </c>
      <c r="H2396">
        <v>1</v>
      </c>
    </row>
    <row r="2397" spans="1:8" x14ac:dyDescent="0.55000000000000004">
      <c r="A2397" t="s">
        <v>2501</v>
      </c>
      <c r="B2397" t="s">
        <v>22</v>
      </c>
      <c r="C2397" t="s">
        <v>2502</v>
      </c>
      <c r="D2397" t="s">
        <v>24</v>
      </c>
      <c r="E2397">
        <v>1</v>
      </c>
      <c r="F2397">
        <v>3</v>
      </c>
      <c r="H2397">
        <v>1</v>
      </c>
    </row>
    <row r="2398" spans="1:8" x14ac:dyDescent="0.55000000000000004">
      <c r="A2398" t="s">
        <v>2503</v>
      </c>
      <c r="B2398" t="s">
        <v>22</v>
      </c>
      <c r="C2398" t="s">
        <v>2504</v>
      </c>
      <c r="D2398" t="s">
        <v>24</v>
      </c>
      <c r="E2398">
        <v>2</v>
      </c>
      <c r="F2398">
        <v>3</v>
      </c>
      <c r="H2398">
        <v>1</v>
      </c>
    </row>
    <row r="2399" spans="1:8" x14ac:dyDescent="0.55000000000000004">
      <c r="A2399" t="s">
        <v>2505</v>
      </c>
      <c r="B2399" t="s">
        <v>22</v>
      </c>
      <c r="C2399" t="s">
        <v>2506</v>
      </c>
      <c r="D2399" t="s">
        <v>24</v>
      </c>
      <c r="E2399">
        <v>3</v>
      </c>
      <c r="F2399">
        <v>3</v>
      </c>
      <c r="H2399">
        <v>1</v>
      </c>
    </row>
    <row r="2400" spans="1:8" x14ac:dyDescent="0.55000000000000004">
      <c r="A2400" t="s">
        <v>2507</v>
      </c>
      <c r="B2400" t="s">
        <v>22</v>
      </c>
      <c r="C2400" t="s">
        <v>2508</v>
      </c>
      <c r="D2400" t="s">
        <v>24</v>
      </c>
      <c r="E2400">
        <v>1</v>
      </c>
      <c r="F2400">
        <v>3</v>
      </c>
      <c r="H2400">
        <v>1</v>
      </c>
    </row>
    <row r="2401" spans="1:8" x14ac:dyDescent="0.55000000000000004">
      <c r="A2401" t="s">
        <v>2509</v>
      </c>
      <c r="B2401" t="s">
        <v>22</v>
      </c>
      <c r="C2401" t="s">
        <v>2510</v>
      </c>
      <c r="D2401" t="s">
        <v>24</v>
      </c>
      <c r="E2401">
        <v>2</v>
      </c>
      <c r="F2401">
        <v>3</v>
      </c>
      <c r="H2401">
        <v>1</v>
      </c>
    </row>
    <row r="2402" spans="1:8" x14ac:dyDescent="0.55000000000000004">
      <c r="A2402" t="s">
        <v>2511</v>
      </c>
      <c r="B2402" t="s">
        <v>22</v>
      </c>
      <c r="C2402" t="s">
        <v>2512</v>
      </c>
      <c r="D2402" t="s">
        <v>24</v>
      </c>
      <c r="E2402">
        <v>3</v>
      </c>
      <c r="F2402">
        <v>3</v>
      </c>
      <c r="H2402">
        <v>1</v>
      </c>
    </row>
    <row r="2403" spans="1:8" x14ac:dyDescent="0.55000000000000004">
      <c r="A2403" t="s">
        <v>2513</v>
      </c>
      <c r="B2403" t="s">
        <v>22</v>
      </c>
      <c r="C2403" t="s">
        <v>2514</v>
      </c>
      <c r="D2403" t="s">
        <v>24</v>
      </c>
      <c r="E2403">
        <v>1</v>
      </c>
      <c r="F2403">
        <v>3</v>
      </c>
      <c r="H2403">
        <v>1</v>
      </c>
    </row>
    <row r="2404" spans="1:8" x14ac:dyDescent="0.55000000000000004">
      <c r="A2404" t="s">
        <v>2515</v>
      </c>
      <c r="B2404" t="s">
        <v>22</v>
      </c>
      <c r="C2404" t="s">
        <v>2516</v>
      </c>
      <c r="D2404" t="s">
        <v>24</v>
      </c>
      <c r="E2404">
        <v>2</v>
      </c>
      <c r="F2404">
        <v>3</v>
      </c>
      <c r="H2404">
        <v>1</v>
      </c>
    </row>
    <row r="2405" spans="1:8" x14ac:dyDescent="0.55000000000000004">
      <c r="A2405" t="s">
        <v>2517</v>
      </c>
      <c r="B2405" t="s">
        <v>22</v>
      </c>
      <c r="C2405" t="s">
        <v>2518</v>
      </c>
      <c r="D2405" t="s">
        <v>24</v>
      </c>
      <c r="E2405">
        <v>3</v>
      </c>
      <c r="F2405">
        <v>3</v>
      </c>
      <c r="H2405">
        <v>1</v>
      </c>
    </row>
    <row r="2406" spans="1:8" x14ac:dyDescent="0.55000000000000004">
      <c r="A2406" t="s">
        <v>2519</v>
      </c>
      <c r="B2406" t="s">
        <v>22</v>
      </c>
      <c r="C2406" t="s">
        <v>2520</v>
      </c>
      <c r="D2406" t="s">
        <v>24</v>
      </c>
      <c r="E2406">
        <v>1</v>
      </c>
      <c r="F2406">
        <v>3</v>
      </c>
      <c r="H2406">
        <v>1</v>
      </c>
    </row>
    <row r="2407" spans="1:8" x14ac:dyDescent="0.55000000000000004">
      <c r="A2407" t="s">
        <v>2521</v>
      </c>
      <c r="B2407" t="s">
        <v>22</v>
      </c>
      <c r="C2407" t="s">
        <v>2522</v>
      </c>
      <c r="D2407" t="s">
        <v>24</v>
      </c>
      <c r="E2407">
        <v>2</v>
      </c>
      <c r="F2407">
        <v>3</v>
      </c>
      <c r="H2407">
        <v>1</v>
      </c>
    </row>
    <row r="2408" spans="1:8" x14ac:dyDescent="0.55000000000000004">
      <c r="A2408" t="s">
        <v>2523</v>
      </c>
      <c r="B2408" t="s">
        <v>22</v>
      </c>
      <c r="C2408" t="s">
        <v>2524</v>
      </c>
      <c r="D2408" t="s">
        <v>24</v>
      </c>
      <c r="E2408">
        <v>3</v>
      </c>
      <c r="F2408">
        <v>3</v>
      </c>
      <c r="H2408">
        <v>1</v>
      </c>
    </row>
    <row r="2409" spans="1:8" x14ac:dyDescent="0.55000000000000004">
      <c r="A2409" t="s">
        <v>2525</v>
      </c>
      <c r="B2409" t="s">
        <v>22</v>
      </c>
      <c r="C2409" t="s">
        <v>2526</v>
      </c>
      <c r="D2409" t="s">
        <v>24</v>
      </c>
      <c r="E2409">
        <v>1</v>
      </c>
      <c r="F2409">
        <v>3</v>
      </c>
      <c r="H2409">
        <v>1</v>
      </c>
    </row>
    <row r="2410" spans="1:8" x14ac:dyDescent="0.55000000000000004">
      <c r="A2410" t="s">
        <v>2527</v>
      </c>
      <c r="B2410" t="s">
        <v>22</v>
      </c>
      <c r="C2410" t="s">
        <v>2528</v>
      </c>
      <c r="D2410" t="s">
        <v>24</v>
      </c>
      <c r="E2410">
        <v>2</v>
      </c>
      <c r="F2410">
        <v>3</v>
      </c>
      <c r="H2410">
        <v>1</v>
      </c>
    </row>
    <row r="2411" spans="1:8" x14ac:dyDescent="0.55000000000000004">
      <c r="A2411" t="s">
        <v>2529</v>
      </c>
      <c r="B2411" t="s">
        <v>22</v>
      </c>
      <c r="C2411" t="s">
        <v>2530</v>
      </c>
      <c r="D2411" t="s">
        <v>24</v>
      </c>
      <c r="E2411">
        <v>3</v>
      </c>
      <c r="F2411">
        <v>3</v>
      </c>
      <c r="H2411">
        <v>1</v>
      </c>
    </row>
    <row r="2412" spans="1:8" x14ac:dyDescent="0.55000000000000004">
      <c r="A2412" t="s">
        <v>2531</v>
      </c>
      <c r="B2412" t="s">
        <v>22</v>
      </c>
      <c r="C2412" t="s">
        <v>2532</v>
      </c>
      <c r="D2412" t="s">
        <v>24</v>
      </c>
      <c r="E2412">
        <v>1</v>
      </c>
      <c r="F2412">
        <v>3</v>
      </c>
      <c r="H2412">
        <v>1</v>
      </c>
    </row>
    <row r="2413" spans="1:8" x14ac:dyDescent="0.55000000000000004">
      <c r="A2413" t="s">
        <v>2533</v>
      </c>
      <c r="B2413" t="s">
        <v>22</v>
      </c>
      <c r="C2413" t="s">
        <v>2534</v>
      </c>
      <c r="D2413" t="s">
        <v>24</v>
      </c>
      <c r="E2413">
        <v>2</v>
      </c>
      <c r="F2413">
        <v>3</v>
      </c>
      <c r="H2413">
        <v>1</v>
      </c>
    </row>
    <row r="2414" spans="1:8" x14ac:dyDescent="0.55000000000000004">
      <c r="A2414" t="s">
        <v>2535</v>
      </c>
      <c r="B2414" t="s">
        <v>22</v>
      </c>
      <c r="C2414" t="s">
        <v>2536</v>
      </c>
      <c r="D2414" t="s">
        <v>24</v>
      </c>
      <c r="E2414">
        <v>3</v>
      </c>
      <c r="F2414">
        <v>3</v>
      </c>
      <c r="H2414">
        <v>1</v>
      </c>
    </row>
    <row r="2415" spans="1:8" x14ac:dyDescent="0.55000000000000004">
      <c r="A2415" t="s">
        <v>2537</v>
      </c>
      <c r="B2415" t="s">
        <v>22</v>
      </c>
      <c r="C2415" t="s">
        <v>2538</v>
      </c>
      <c r="D2415" t="s">
        <v>24</v>
      </c>
      <c r="E2415">
        <v>1</v>
      </c>
      <c r="F2415">
        <v>3</v>
      </c>
      <c r="H2415">
        <v>1</v>
      </c>
    </row>
    <row r="2416" spans="1:8" x14ac:dyDescent="0.55000000000000004">
      <c r="A2416" t="s">
        <v>2539</v>
      </c>
      <c r="B2416" t="s">
        <v>22</v>
      </c>
      <c r="C2416" t="s">
        <v>2540</v>
      </c>
      <c r="D2416" t="s">
        <v>24</v>
      </c>
      <c r="E2416">
        <v>2</v>
      </c>
      <c r="F2416">
        <v>3</v>
      </c>
      <c r="H2416">
        <v>1</v>
      </c>
    </row>
    <row r="2417" spans="1:8" x14ac:dyDescent="0.55000000000000004">
      <c r="A2417" t="s">
        <v>2541</v>
      </c>
      <c r="B2417" t="s">
        <v>22</v>
      </c>
      <c r="C2417" t="s">
        <v>2542</v>
      </c>
      <c r="D2417" t="s">
        <v>24</v>
      </c>
      <c r="E2417">
        <v>3</v>
      </c>
      <c r="F2417">
        <v>3</v>
      </c>
      <c r="H2417">
        <v>1</v>
      </c>
    </row>
    <row r="2418" spans="1:8" x14ac:dyDescent="0.55000000000000004">
      <c r="A2418" t="s">
        <v>2543</v>
      </c>
      <c r="B2418" t="s">
        <v>22</v>
      </c>
      <c r="C2418" t="s">
        <v>2544</v>
      </c>
      <c r="D2418" t="s">
        <v>24</v>
      </c>
      <c r="E2418">
        <v>1</v>
      </c>
      <c r="F2418">
        <v>3</v>
      </c>
      <c r="H2418">
        <v>1</v>
      </c>
    </row>
    <row r="2419" spans="1:8" x14ac:dyDescent="0.55000000000000004">
      <c r="A2419" t="s">
        <v>2545</v>
      </c>
      <c r="B2419" t="s">
        <v>22</v>
      </c>
      <c r="C2419" t="s">
        <v>2546</v>
      </c>
      <c r="D2419" t="s">
        <v>24</v>
      </c>
      <c r="E2419">
        <v>2</v>
      </c>
      <c r="F2419">
        <v>3</v>
      </c>
      <c r="H2419">
        <v>1</v>
      </c>
    </row>
    <row r="2420" spans="1:8" x14ac:dyDescent="0.55000000000000004">
      <c r="A2420" t="s">
        <v>2547</v>
      </c>
      <c r="B2420" t="s">
        <v>22</v>
      </c>
      <c r="C2420" t="s">
        <v>2548</v>
      </c>
      <c r="D2420" t="s">
        <v>24</v>
      </c>
      <c r="E2420">
        <v>3</v>
      </c>
      <c r="F2420">
        <v>3</v>
      </c>
      <c r="H2420">
        <v>1</v>
      </c>
    </row>
    <row r="2421" spans="1:8" x14ac:dyDescent="0.55000000000000004">
      <c r="A2421" t="s">
        <v>2549</v>
      </c>
      <c r="B2421" t="s">
        <v>22</v>
      </c>
      <c r="C2421" t="s">
        <v>2550</v>
      </c>
      <c r="D2421" t="s">
        <v>24</v>
      </c>
      <c r="E2421">
        <v>1</v>
      </c>
      <c r="F2421">
        <v>3</v>
      </c>
      <c r="H2421">
        <v>1</v>
      </c>
    </row>
    <row r="2422" spans="1:8" x14ac:dyDescent="0.55000000000000004">
      <c r="A2422" t="s">
        <v>2551</v>
      </c>
      <c r="B2422" t="s">
        <v>22</v>
      </c>
      <c r="C2422" t="s">
        <v>2552</v>
      </c>
      <c r="D2422" t="s">
        <v>24</v>
      </c>
      <c r="E2422">
        <v>2</v>
      </c>
      <c r="F2422">
        <v>3</v>
      </c>
      <c r="H2422">
        <v>1</v>
      </c>
    </row>
    <row r="2423" spans="1:8" x14ac:dyDescent="0.55000000000000004">
      <c r="A2423" t="s">
        <v>2553</v>
      </c>
      <c r="B2423" t="s">
        <v>22</v>
      </c>
      <c r="C2423" t="s">
        <v>2554</v>
      </c>
      <c r="D2423" t="s">
        <v>24</v>
      </c>
      <c r="E2423">
        <v>3</v>
      </c>
      <c r="F2423">
        <v>3</v>
      </c>
      <c r="H2423">
        <v>1</v>
      </c>
    </row>
    <row r="2424" spans="1:8" x14ac:dyDescent="0.55000000000000004">
      <c r="A2424" t="s">
        <v>2555</v>
      </c>
      <c r="B2424" t="s">
        <v>22</v>
      </c>
      <c r="C2424" t="s">
        <v>2556</v>
      </c>
      <c r="D2424" t="s">
        <v>24</v>
      </c>
      <c r="E2424">
        <v>1</v>
      </c>
      <c r="F2424">
        <v>3</v>
      </c>
      <c r="H2424">
        <v>1</v>
      </c>
    </row>
    <row r="2425" spans="1:8" x14ac:dyDescent="0.55000000000000004">
      <c r="A2425" t="s">
        <v>2557</v>
      </c>
      <c r="B2425" t="s">
        <v>22</v>
      </c>
      <c r="C2425" t="s">
        <v>2558</v>
      </c>
      <c r="D2425" t="s">
        <v>24</v>
      </c>
      <c r="E2425">
        <v>2</v>
      </c>
      <c r="F2425">
        <v>3</v>
      </c>
      <c r="H2425">
        <v>1</v>
      </c>
    </row>
    <row r="2426" spans="1:8" x14ac:dyDescent="0.55000000000000004">
      <c r="A2426" t="s">
        <v>2559</v>
      </c>
      <c r="B2426" t="s">
        <v>22</v>
      </c>
      <c r="C2426" t="s">
        <v>2560</v>
      </c>
      <c r="D2426" t="s">
        <v>24</v>
      </c>
      <c r="E2426">
        <v>3</v>
      </c>
      <c r="F2426">
        <v>3</v>
      </c>
      <c r="H2426">
        <v>1</v>
      </c>
    </row>
    <row r="2427" spans="1:8" x14ac:dyDescent="0.55000000000000004">
      <c r="A2427" t="s">
        <v>2561</v>
      </c>
      <c r="B2427" t="s">
        <v>22</v>
      </c>
      <c r="C2427" t="s">
        <v>2562</v>
      </c>
      <c r="D2427" t="s">
        <v>24</v>
      </c>
      <c r="E2427">
        <v>1</v>
      </c>
      <c r="F2427">
        <v>3</v>
      </c>
      <c r="H2427">
        <v>1</v>
      </c>
    </row>
    <row r="2428" spans="1:8" x14ac:dyDescent="0.55000000000000004">
      <c r="A2428" t="s">
        <v>2563</v>
      </c>
      <c r="B2428" t="s">
        <v>22</v>
      </c>
      <c r="C2428" t="s">
        <v>2564</v>
      </c>
      <c r="D2428" t="s">
        <v>24</v>
      </c>
      <c r="E2428">
        <v>2</v>
      </c>
      <c r="F2428">
        <v>3</v>
      </c>
      <c r="H2428">
        <v>1</v>
      </c>
    </row>
    <row r="2429" spans="1:8" x14ac:dyDescent="0.55000000000000004">
      <c r="A2429" t="s">
        <v>2565</v>
      </c>
      <c r="B2429" t="s">
        <v>22</v>
      </c>
      <c r="C2429" t="s">
        <v>2566</v>
      </c>
      <c r="D2429" t="s">
        <v>24</v>
      </c>
      <c r="E2429">
        <v>3</v>
      </c>
      <c r="F2429">
        <v>3</v>
      </c>
      <c r="H2429">
        <v>1</v>
      </c>
    </row>
    <row r="2430" spans="1:8" x14ac:dyDescent="0.55000000000000004">
      <c r="A2430" t="s">
        <v>2567</v>
      </c>
      <c r="B2430" t="s">
        <v>22</v>
      </c>
      <c r="C2430" t="s">
        <v>2568</v>
      </c>
      <c r="D2430" t="s">
        <v>24</v>
      </c>
      <c r="E2430">
        <v>1</v>
      </c>
      <c r="F2430">
        <v>3</v>
      </c>
      <c r="H2430">
        <v>1</v>
      </c>
    </row>
    <row r="2431" spans="1:8" x14ac:dyDescent="0.55000000000000004">
      <c r="A2431" t="s">
        <v>2569</v>
      </c>
      <c r="B2431" t="s">
        <v>22</v>
      </c>
      <c r="C2431" t="s">
        <v>2570</v>
      </c>
      <c r="D2431" t="s">
        <v>24</v>
      </c>
      <c r="E2431">
        <v>2</v>
      </c>
      <c r="F2431">
        <v>3</v>
      </c>
      <c r="H2431">
        <v>1</v>
      </c>
    </row>
    <row r="2432" spans="1:8" x14ac:dyDescent="0.55000000000000004">
      <c r="A2432" t="s">
        <v>2571</v>
      </c>
      <c r="B2432" t="s">
        <v>22</v>
      </c>
      <c r="C2432" t="s">
        <v>2572</v>
      </c>
      <c r="D2432" t="s">
        <v>24</v>
      </c>
      <c r="E2432">
        <v>3</v>
      </c>
      <c r="F2432">
        <v>3</v>
      </c>
      <c r="H2432">
        <v>1</v>
      </c>
    </row>
    <row r="2433" spans="1:8" x14ac:dyDescent="0.55000000000000004">
      <c r="A2433" t="s">
        <v>2573</v>
      </c>
      <c r="B2433" t="s">
        <v>22</v>
      </c>
      <c r="C2433" t="s">
        <v>2574</v>
      </c>
      <c r="D2433" t="s">
        <v>24</v>
      </c>
      <c r="E2433">
        <v>1</v>
      </c>
      <c r="F2433">
        <v>3</v>
      </c>
      <c r="H2433">
        <v>1</v>
      </c>
    </row>
    <row r="2434" spans="1:8" x14ac:dyDescent="0.55000000000000004">
      <c r="A2434" t="s">
        <v>2575</v>
      </c>
      <c r="B2434" t="s">
        <v>22</v>
      </c>
      <c r="C2434" t="s">
        <v>2576</v>
      </c>
      <c r="D2434" t="s">
        <v>24</v>
      </c>
      <c r="E2434">
        <v>2</v>
      </c>
      <c r="F2434">
        <v>3</v>
      </c>
      <c r="H2434">
        <v>1</v>
      </c>
    </row>
    <row r="2435" spans="1:8" x14ac:dyDescent="0.55000000000000004">
      <c r="A2435" t="s">
        <v>2577</v>
      </c>
      <c r="B2435" t="s">
        <v>22</v>
      </c>
      <c r="C2435" t="s">
        <v>2578</v>
      </c>
      <c r="D2435" t="s">
        <v>24</v>
      </c>
      <c r="E2435">
        <v>3</v>
      </c>
      <c r="F2435">
        <v>3</v>
      </c>
      <c r="H2435">
        <v>1</v>
      </c>
    </row>
    <row r="2436" spans="1:8" x14ac:dyDescent="0.55000000000000004">
      <c r="A2436" t="s">
        <v>2579</v>
      </c>
      <c r="B2436" t="s">
        <v>22</v>
      </c>
      <c r="C2436" t="s">
        <v>2580</v>
      </c>
      <c r="D2436" t="s">
        <v>24</v>
      </c>
      <c r="E2436">
        <v>1</v>
      </c>
      <c r="F2436">
        <v>3</v>
      </c>
      <c r="H2436">
        <v>1</v>
      </c>
    </row>
    <row r="2437" spans="1:8" x14ac:dyDescent="0.55000000000000004">
      <c r="A2437" t="s">
        <v>2581</v>
      </c>
      <c r="B2437" t="s">
        <v>22</v>
      </c>
      <c r="C2437" t="s">
        <v>2582</v>
      </c>
      <c r="D2437" t="s">
        <v>24</v>
      </c>
      <c r="E2437">
        <v>2</v>
      </c>
      <c r="F2437">
        <v>3</v>
      </c>
      <c r="H2437">
        <v>1</v>
      </c>
    </row>
    <row r="2438" spans="1:8" x14ac:dyDescent="0.55000000000000004">
      <c r="A2438" t="s">
        <v>2583</v>
      </c>
      <c r="B2438" t="s">
        <v>22</v>
      </c>
      <c r="C2438" t="s">
        <v>2584</v>
      </c>
      <c r="D2438" t="s">
        <v>24</v>
      </c>
      <c r="E2438">
        <v>3</v>
      </c>
      <c r="F2438">
        <v>3</v>
      </c>
      <c r="H2438">
        <v>1</v>
      </c>
    </row>
    <row r="2439" spans="1:8" x14ac:dyDescent="0.55000000000000004">
      <c r="A2439" t="s">
        <v>2585</v>
      </c>
      <c r="B2439" t="s">
        <v>22</v>
      </c>
      <c r="C2439" t="s">
        <v>2586</v>
      </c>
      <c r="D2439" t="s">
        <v>24</v>
      </c>
      <c r="E2439">
        <v>1</v>
      </c>
      <c r="F2439">
        <v>3</v>
      </c>
      <c r="H2439">
        <v>1</v>
      </c>
    </row>
    <row r="2440" spans="1:8" x14ac:dyDescent="0.55000000000000004">
      <c r="A2440" t="s">
        <v>2587</v>
      </c>
      <c r="B2440" t="s">
        <v>22</v>
      </c>
      <c r="C2440" t="s">
        <v>2588</v>
      </c>
      <c r="D2440" t="s">
        <v>24</v>
      </c>
      <c r="E2440">
        <v>2</v>
      </c>
      <c r="F2440">
        <v>3</v>
      </c>
      <c r="H2440">
        <v>1</v>
      </c>
    </row>
    <row r="2441" spans="1:8" x14ac:dyDescent="0.55000000000000004">
      <c r="A2441" t="s">
        <v>2589</v>
      </c>
      <c r="B2441" t="s">
        <v>22</v>
      </c>
      <c r="C2441" t="s">
        <v>2590</v>
      </c>
      <c r="D2441" t="s">
        <v>24</v>
      </c>
      <c r="E2441">
        <v>3</v>
      </c>
      <c r="F2441">
        <v>3</v>
      </c>
      <c r="H2441">
        <v>1</v>
      </c>
    </row>
    <row r="2442" spans="1:8" x14ac:dyDescent="0.55000000000000004">
      <c r="A2442" t="s">
        <v>2591</v>
      </c>
      <c r="B2442" t="s">
        <v>22</v>
      </c>
      <c r="C2442" t="s">
        <v>2592</v>
      </c>
      <c r="D2442" t="s">
        <v>24</v>
      </c>
      <c r="E2442">
        <v>1</v>
      </c>
      <c r="F2442">
        <v>3</v>
      </c>
      <c r="H2442">
        <v>1</v>
      </c>
    </row>
    <row r="2443" spans="1:8" x14ac:dyDescent="0.55000000000000004">
      <c r="A2443" t="s">
        <v>2593</v>
      </c>
      <c r="B2443" t="s">
        <v>22</v>
      </c>
      <c r="C2443" t="s">
        <v>2594</v>
      </c>
      <c r="D2443" t="s">
        <v>24</v>
      </c>
      <c r="E2443">
        <v>2</v>
      </c>
      <c r="F2443">
        <v>3</v>
      </c>
      <c r="H2443">
        <v>1</v>
      </c>
    </row>
    <row r="2444" spans="1:8" x14ac:dyDescent="0.55000000000000004">
      <c r="A2444" t="s">
        <v>2595</v>
      </c>
      <c r="B2444" t="s">
        <v>22</v>
      </c>
      <c r="C2444" t="s">
        <v>2596</v>
      </c>
      <c r="D2444" t="s">
        <v>24</v>
      </c>
      <c r="E2444">
        <v>3</v>
      </c>
      <c r="F2444">
        <v>3</v>
      </c>
      <c r="H2444">
        <v>1</v>
      </c>
    </row>
    <row r="2445" spans="1:8" x14ac:dyDescent="0.55000000000000004">
      <c r="A2445" t="s">
        <v>2597</v>
      </c>
      <c r="B2445" t="s">
        <v>22</v>
      </c>
      <c r="C2445" t="s">
        <v>2598</v>
      </c>
      <c r="D2445" t="s">
        <v>24</v>
      </c>
      <c r="E2445">
        <v>1</v>
      </c>
      <c r="F2445">
        <v>3</v>
      </c>
      <c r="H2445">
        <v>1</v>
      </c>
    </row>
    <row r="2446" spans="1:8" x14ac:dyDescent="0.55000000000000004">
      <c r="A2446" t="s">
        <v>2599</v>
      </c>
      <c r="B2446" t="s">
        <v>22</v>
      </c>
      <c r="C2446" t="s">
        <v>2600</v>
      </c>
      <c r="D2446" t="s">
        <v>24</v>
      </c>
      <c r="E2446">
        <v>2</v>
      </c>
      <c r="F2446">
        <v>3</v>
      </c>
      <c r="H2446">
        <v>1</v>
      </c>
    </row>
    <row r="2447" spans="1:8" x14ac:dyDescent="0.55000000000000004">
      <c r="A2447" t="s">
        <v>2601</v>
      </c>
      <c r="B2447" t="s">
        <v>22</v>
      </c>
      <c r="C2447" t="s">
        <v>2602</v>
      </c>
      <c r="D2447" t="s">
        <v>24</v>
      </c>
      <c r="E2447">
        <v>3</v>
      </c>
      <c r="F2447">
        <v>3</v>
      </c>
      <c r="H2447">
        <v>1</v>
      </c>
    </row>
    <row r="2448" spans="1:8" x14ac:dyDescent="0.55000000000000004">
      <c r="A2448" t="s">
        <v>2603</v>
      </c>
      <c r="B2448" t="s">
        <v>22</v>
      </c>
      <c r="C2448" t="s">
        <v>2604</v>
      </c>
      <c r="D2448" t="s">
        <v>24</v>
      </c>
      <c r="E2448">
        <v>1</v>
      </c>
      <c r="F2448">
        <v>3</v>
      </c>
      <c r="H2448">
        <v>1</v>
      </c>
    </row>
    <row r="2449" spans="1:8" x14ac:dyDescent="0.55000000000000004">
      <c r="A2449" t="s">
        <v>2605</v>
      </c>
      <c r="B2449" t="s">
        <v>22</v>
      </c>
      <c r="C2449" t="s">
        <v>2606</v>
      </c>
      <c r="D2449" t="s">
        <v>24</v>
      </c>
      <c r="E2449">
        <v>2</v>
      </c>
      <c r="F2449">
        <v>3</v>
      </c>
      <c r="H2449">
        <v>1</v>
      </c>
    </row>
    <row r="2450" spans="1:8" x14ac:dyDescent="0.55000000000000004">
      <c r="A2450" t="s">
        <v>2607</v>
      </c>
      <c r="B2450" t="s">
        <v>22</v>
      </c>
      <c r="C2450" t="s">
        <v>2608</v>
      </c>
      <c r="D2450" t="s">
        <v>24</v>
      </c>
      <c r="E2450">
        <v>3</v>
      </c>
      <c r="F2450">
        <v>3</v>
      </c>
      <c r="H2450">
        <v>1</v>
      </c>
    </row>
    <row r="2451" spans="1:8" x14ac:dyDescent="0.55000000000000004">
      <c r="A2451" t="s">
        <v>2609</v>
      </c>
      <c r="B2451" t="s">
        <v>22</v>
      </c>
      <c r="C2451" t="s">
        <v>2610</v>
      </c>
      <c r="D2451" t="s">
        <v>24</v>
      </c>
      <c r="E2451">
        <v>1</v>
      </c>
      <c r="F2451">
        <v>3</v>
      </c>
      <c r="H2451">
        <v>1</v>
      </c>
    </row>
    <row r="2452" spans="1:8" x14ac:dyDescent="0.55000000000000004">
      <c r="A2452" t="s">
        <v>2611</v>
      </c>
      <c r="B2452" t="s">
        <v>22</v>
      </c>
      <c r="C2452" t="s">
        <v>2612</v>
      </c>
      <c r="D2452" t="s">
        <v>24</v>
      </c>
      <c r="E2452">
        <v>2</v>
      </c>
      <c r="F2452">
        <v>3</v>
      </c>
      <c r="H2452">
        <v>1</v>
      </c>
    </row>
    <row r="2453" spans="1:8" x14ac:dyDescent="0.55000000000000004">
      <c r="A2453" t="s">
        <v>2613</v>
      </c>
      <c r="B2453" t="s">
        <v>22</v>
      </c>
      <c r="C2453" t="s">
        <v>2614</v>
      </c>
      <c r="D2453" t="s">
        <v>24</v>
      </c>
      <c r="E2453">
        <v>3</v>
      </c>
      <c r="F2453">
        <v>3</v>
      </c>
      <c r="H2453">
        <v>1</v>
      </c>
    </row>
    <row r="2454" spans="1:8" x14ac:dyDescent="0.55000000000000004">
      <c r="A2454" t="s">
        <v>2615</v>
      </c>
      <c r="B2454" t="s">
        <v>22</v>
      </c>
      <c r="C2454" t="s">
        <v>2616</v>
      </c>
      <c r="D2454" t="s">
        <v>24</v>
      </c>
      <c r="E2454">
        <v>1</v>
      </c>
      <c r="F2454">
        <v>3</v>
      </c>
      <c r="H2454">
        <v>1</v>
      </c>
    </row>
    <row r="2455" spans="1:8" x14ac:dyDescent="0.55000000000000004">
      <c r="A2455" t="s">
        <v>2617</v>
      </c>
      <c r="B2455" t="s">
        <v>22</v>
      </c>
      <c r="C2455" t="s">
        <v>2618</v>
      </c>
      <c r="D2455" t="s">
        <v>24</v>
      </c>
      <c r="E2455">
        <v>2</v>
      </c>
      <c r="F2455">
        <v>3</v>
      </c>
      <c r="H2455">
        <v>1</v>
      </c>
    </row>
    <row r="2456" spans="1:8" x14ac:dyDescent="0.55000000000000004">
      <c r="A2456" t="s">
        <v>2619</v>
      </c>
      <c r="B2456" t="s">
        <v>22</v>
      </c>
      <c r="C2456" t="s">
        <v>2620</v>
      </c>
      <c r="D2456" t="s">
        <v>24</v>
      </c>
      <c r="E2456">
        <v>3</v>
      </c>
      <c r="F2456">
        <v>3</v>
      </c>
      <c r="H2456">
        <v>1</v>
      </c>
    </row>
    <row r="2457" spans="1:8" x14ac:dyDescent="0.55000000000000004">
      <c r="A2457" t="s">
        <v>2621</v>
      </c>
      <c r="B2457" t="s">
        <v>22</v>
      </c>
      <c r="C2457" t="s">
        <v>2622</v>
      </c>
      <c r="D2457" t="s">
        <v>24</v>
      </c>
      <c r="E2457">
        <v>1</v>
      </c>
      <c r="F2457">
        <v>3</v>
      </c>
      <c r="H2457">
        <v>1</v>
      </c>
    </row>
    <row r="2458" spans="1:8" x14ac:dyDescent="0.55000000000000004">
      <c r="A2458" t="s">
        <v>2623</v>
      </c>
      <c r="B2458" t="s">
        <v>22</v>
      </c>
      <c r="C2458" t="s">
        <v>2624</v>
      </c>
      <c r="D2458" t="s">
        <v>24</v>
      </c>
      <c r="E2458">
        <v>2</v>
      </c>
      <c r="F2458">
        <v>3</v>
      </c>
      <c r="H2458">
        <v>1</v>
      </c>
    </row>
    <row r="2459" spans="1:8" x14ac:dyDescent="0.55000000000000004">
      <c r="A2459" t="s">
        <v>2625</v>
      </c>
      <c r="B2459" t="s">
        <v>22</v>
      </c>
      <c r="C2459" t="s">
        <v>2626</v>
      </c>
      <c r="D2459" t="s">
        <v>24</v>
      </c>
      <c r="E2459">
        <v>3</v>
      </c>
      <c r="F2459">
        <v>3</v>
      </c>
      <c r="H2459">
        <v>1</v>
      </c>
    </row>
    <row r="2460" spans="1:8" x14ac:dyDescent="0.55000000000000004">
      <c r="A2460" t="s">
        <v>2627</v>
      </c>
      <c r="B2460" t="s">
        <v>22</v>
      </c>
      <c r="C2460" t="s">
        <v>2628</v>
      </c>
      <c r="D2460" t="s">
        <v>24</v>
      </c>
      <c r="E2460">
        <v>1</v>
      </c>
      <c r="F2460">
        <v>3</v>
      </c>
      <c r="H2460">
        <v>1</v>
      </c>
    </row>
    <row r="2461" spans="1:8" x14ac:dyDescent="0.55000000000000004">
      <c r="A2461" t="s">
        <v>2629</v>
      </c>
      <c r="B2461" t="s">
        <v>22</v>
      </c>
      <c r="C2461" t="s">
        <v>2630</v>
      </c>
      <c r="D2461" t="s">
        <v>24</v>
      </c>
      <c r="E2461">
        <v>2</v>
      </c>
      <c r="F2461">
        <v>3</v>
      </c>
      <c r="H2461">
        <v>1</v>
      </c>
    </row>
    <row r="2462" spans="1:8" x14ac:dyDescent="0.55000000000000004">
      <c r="A2462" t="s">
        <v>2631</v>
      </c>
      <c r="B2462" t="s">
        <v>22</v>
      </c>
      <c r="C2462" t="s">
        <v>2632</v>
      </c>
      <c r="D2462" t="s">
        <v>24</v>
      </c>
      <c r="E2462">
        <v>3</v>
      </c>
      <c r="F2462">
        <v>3</v>
      </c>
      <c r="H2462">
        <v>1</v>
      </c>
    </row>
    <row r="2463" spans="1:8" x14ac:dyDescent="0.55000000000000004">
      <c r="A2463" t="s">
        <v>2633</v>
      </c>
      <c r="B2463" t="s">
        <v>22</v>
      </c>
      <c r="C2463" t="s">
        <v>2634</v>
      </c>
      <c r="D2463" t="s">
        <v>24</v>
      </c>
      <c r="E2463">
        <v>1</v>
      </c>
      <c r="F2463">
        <v>3</v>
      </c>
      <c r="H2463">
        <v>1</v>
      </c>
    </row>
    <row r="2464" spans="1:8" x14ac:dyDescent="0.55000000000000004">
      <c r="A2464" t="s">
        <v>2635</v>
      </c>
      <c r="B2464" t="s">
        <v>22</v>
      </c>
      <c r="C2464" t="s">
        <v>2636</v>
      </c>
      <c r="D2464" t="s">
        <v>24</v>
      </c>
      <c r="E2464">
        <v>2</v>
      </c>
      <c r="F2464">
        <v>3</v>
      </c>
      <c r="H2464">
        <v>1</v>
      </c>
    </row>
    <row r="2465" spans="1:8" x14ac:dyDescent="0.55000000000000004">
      <c r="A2465" t="s">
        <v>2637</v>
      </c>
      <c r="B2465" t="s">
        <v>22</v>
      </c>
      <c r="C2465" t="s">
        <v>2638</v>
      </c>
      <c r="D2465" t="s">
        <v>24</v>
      </c>
      <c r="E2465">
        <v>3</v>
      </c>
      <c r="F2465">
        <v>3</v>
      </c>
      <c r="H2465">
        <v>1</v>
      </c>
    </row>
    <row r="2466" spans="1:8" x14ac:dyDescent="0.55000000000000004">
      <c r="A2466" t="s">
        <v>2639</v>
      </c>
      <c r="B2466" t="s">
        <v>22</v>
      </c>
      <c r="C2466" t="s">
        <v>2640</v>
      </c>
      <c r="D2466" t="s">
        <v>24</v>
      </c>
      <c r="E2466">
        <v>1</v>
      </c>
      <c r="F2466">
        <v>3</v>
      </c>
      <c r="H2466">
        <v>1</v>
      </c>
    </row>
    <row r="2467" spans="1:8" x14ac:dyDescent="0.55000000000000004">
      <c r="A2467" t="s">
        <v>2641</v>
      </c>
      <c r="B2467" t="s">
        <v>22</v>
      </c>
      <c r="C2467" t="s">
        <v>2642</v>
      </c>
      <c r="D2467" t="s">
        <v>24</v>
      </c>
      <c r="E2467">
        <v>2</v>
      </c>
      <c r="F2467">
        <v>3</v>
      </c>
      <c r="H2467">
        <v>1</v>
      </c>
    </row>
    <row r="2468" spans="1:8" x14ac:dyDescent="0.55000000000000004">
      <c r="A2468" t="s">
        <v>2643</v>
      </c>
      <c r="B2468" t="s">
        <v>22</v>
      </c>
      <c r="C2468" t="s">
        <v>2644</v>
      </c>
      <c r="D2468" t="s">
        <v>24</v>
      </c>
      <c r="E2468">
        <v>3</v>
      </c>
      <c r="F2468">
        <v>3</v>
      </c>
      <c r="H2468">
        <v>1</v>
      </c>
    </row>
    <row r="2469" spans="1:8" x14ac:dyDescent="0.55000000000000004">
      <c r="A2469" t="s">
        <v>2645</v>
      </c>
      <c r="B2469" t="s">
        <v>22</v>
      </c>
      <c r="C2469" t="s">
        <v>2646</v>
      </c>
      <c r="D2469" t="s">
        <v>24</v>
      </c>
      <c r="E2469">
        <v>1</v>
      </c>
      <c r="F2469">
        <v>3</v>
      </c>
      <c r="H2469">
        <v>1</v>
      </c>
    </row>
    <row r="2470" spans="1:8" x14ac:dyDescent="0.55000000000000004">
      <c r="A2470" t="s">
        <v>2647</v>
      </c>
      <c r="B2470" t="s">
        <v>22</v>
      </c>
      <c r="C2470" t="s">
        <v>2648</v>
      </c>
      <c r="D2470" t="s">
        <v>24</v>
      </c>
      <c r="E2470">
        <v>2</v>
      </c>
      <c r="F2470">
        <v>3</v>
      </c>
      <c r="H2470">
        <v>1</v>
      </c>
    </row>
    <row r="2471" spans="1:8" x14ac:dyDescent="0.55000000000000004">
      <c r="A2471" t="s">
        <v>2649</v>
      </c>
      <c r="B2471" t="s">
        <v>22</v>
      </c>
      <c r="C2471" t="s">
        <v>2650</v>
      </c>
      <c r="D2471" t="s">
        <v>24</v>
      </c>
      <c r="E2471">
        <v>3</v>
      </c>
      <c r="F2471">
        <v>3</v>
      </c>
      <c r="H2471">
        <v>1</v>
      </c>
    </row>
    <row r="2472" spans="1:8" x14ac:dyDescent="0.55000000000000004">
      <c r="A2472" t="s">
        <v>2651</v>
      </c>
      <c r="B2472" t="s">
        <v>22</v>
      </c>
      <c r="C2472" t="s">
        <v>2652</v>
      </c>
      <c r="D2472" t="s">
        <v>24</v>
      </c>
      <c r="E2472">
        <v>1</v>
      </c>
      <c r="F2472">
        <v>3</v>
      </c>
      <c r="H2472">
        <v>1</v>
      </c>
    </row>
    <row r="2473" spans="1:8" x14ac:dyDescent="0.55000000000000004">
      <c r="A2473" t="s">
        <v>2653</v>
      </c>
      <c r="B2473" t="s">
        <v>22</v>
      </c>
      <c r="C2473" t="s">
        <v>2654</v>
      </c>
      <c r="D2473" t="s">
        <v>24</v>
      </c>
      <c r="E2473">
        <v>2</v>
      </c>
      <c r="F2473">
        <v>3</v>
      </c>
      <c r="H2473">
        <v>1</v>
      </c>
    </row>
    <row r="2474" spans="1:8" x14ac:dyDescent="0.55000000000000004">
      <c r="A2474" t="s">
        <v>2655</v>
      </c>
      <c r="B2474" t="s">
        <v>22</v>
      </c>
      <c r="C2474" t="s">
        <v>2656</v>
      </c>
      <c r="D2474" t="s">
        <v>24</v>
      </c>
      <c r="E2474">
        <v>3</v>
      </c>
      <c r="F2474">
        <v>3</v>
      </c>
      <c r="H2474">
        <v>1</v>
      </c>
    </row>
    <row r="2475" spans="1:8" x14ac:dyDescent="0.55000000000000004">
      <c r="A2475" t="s">
        <v>2657</v>
      </c>
      <c r="B2475" t="s">
        <v>22</v>
      </c>
      <c r="C2475" t="s">
        <v>2658</v>
      </c>
      <c r="D2475" t="s">
        <v>24</v>
      </c>
      <c r="E2475">
        <v>1</v>
      </c>
      <c r="F2475">
        <v>3</v>
      </c>
      <c r="H2475">
        <v>1</v>
      </c>
    </row>
    <row r="2476" spans="1:8" x14ac:dyDescent="0.55000000000000004">
      <c r="A2476" t="s">
        <v>2659</v>
      </c>
      <c r="B2476" t="s">
        <v>22</v>
      </c>
      <c r="C2476" t="s">
        <v>2660</v>
      </c>
      <c r="D2476" t="s">
        <v>24</v>
      </c>
      <c r="E2476">
        <v>2</v>
      </c>
      <c r="F2476">
        <v>3</v>
      </c>
      <c r="H2476">
        <v>1</v>
      </c>
    </row>
    <row r="2477" spans="1:8" x14ac:dyDescent="0.55000000000000004">
      <c r="A2477" t="s">
        <v>2661</v>
      </c>
      <c r="B2477" t="s">
        <v>22</v>
      </c>
      <c r="C2477" t="s">
        <v>2662</v>
      </c>
      <c r="D2477" t="s">
        <v>24</v>
      </c>
      <c r="E2477">
        <v>3</v>
      </c>
      <c r="F2477">
        <v>3</v>
      </c>
      <c r="H2477">
        <v>1</v>
      </c>
    </row>
    <row r="2478" spans="1:8" x14ac:dyDescent="0.55000000000000004">
      <c r="A2478" t="s">
        <v>2663</v>
      </c>
      <c r="B2478" t="s">
        <v>22</v>
      </c>
      <c r="C2478" t="s">
        <v>2664</v>
      </c>
      <c r="D2478" t="s">
        <v>24</v>
      </c>
      <c r="E2478">
        <v>1</v>
      </c>
      <c r="F2478">
        <v>3</v>
      </c>
      <c r="H2478">
        <v>1</v>
      </c>
    </row>
    <row r="2479" spans="1:8" x14ac:dyDescent="0.55000000000000004">
      <c r="A2479" t="s">
        <v>2665</v>
      </c>
      <c r="B2479" t="s">
        <v>22</v>
      </c>
      <c r="C2479" t="s">
        <v>2666</v>
      </c>
      <c r="D2479" t="s">
        <v>24</v>
      </c>
      <c r="E2479">
        <v>2</v>
      </c>
      <c r="F2479">
        <v>3</v>
      </c>
      <c r="H2479">
        <v>1</v>
      </c>
    </row>
    <row r="2480" spans="1:8" x14ac:dyDescent="0.55000000000000004">
      <c r="A2480" t="s">
        <v>2667</v>
      </c>
      <c r="B2480" t="s">
        <v>22</v>
      </c>
      <c r="C2480" t="s">
        <v>2668</v>
      </c>
      <c r="D2480" t="s">
        <v>24</v>
      </c>
      <c r="E2480">
        <v>3</v>
      </c>
      <c r="F2480">
        <v>3</v>
      </c>
      <c r="H2480">
        <v>1</v>
      </c>
    </row>
    <row r="2481" spans="1:8" x14ac:dyDescent="0.55000000000000004">
      <c r="A2481" t="s">
        <v>2669</v>
      </c>
      <c r="B2481" t="s">
        <v>22</v>
      </c>
      <c r="C2481" t="s">
        <v>2670</v>
      </c>
      <c r="D2481" t="s">
        <v>24</v>
      </c>
      <c r="E2481">
        <v>1</v>
      </c>
      <c r="F2481">
        <v>3</v>
      </c>
      <c r="H2481">
        <v>1</v>
      </c>
    </row>
    <row r="2482" spans="1:8" x14ac:dyDescent="0.55000000000000004">
      <c r="A2482" t="s">
        <v>2671</v>
      </c>
      <c r="B2482" t="s">
        <v>22</v>
      </c>
      <c r="C2482" t="s">
        <v>2672</v>
      </c>
      <c r="D2482" t="s">
        <v>24</v>
      </c>
      <c r="E2482">
        <v>2</v>
      </c>
      <c r="F2482">
        <v>3</v>
      </c>
      <c r="H2482">
        <v>1</v>
      </c>
    </row>
    <row r="2483" spans="1:8" x14ac:dyDescent="0.55000000000000004">
      <c r="A2483" t="s">
        <v>2673</v>
      </c>
      <c r="B2483" t="s">
        <v>22</v>
      </c>
      <c r="C2483" t="s">
        <v>2674</v>
      </c>
      <c r="D2483" t="s">
        <v>24</v>
      </c>
      <c r="E2483">
        <v>3</v>
      </c>
      <c r="F2483">
        <v>3</v>
      </c>
      <c r="H2483">
        <v>1</v>
      </c>
    </row>
    <row r="2484" spans="1:8" x14ac:dyDescent="0.55000000000000004">
      <c r="A2484" t="s">
        <v>2675</v>
      </c>
      <c r="B2484" t="s">
        <v>22</v>
      </c>
      <c r="C2484" t="s">
        <v>2676</v>
      </c>
      <c r="D2484" t="s">
        <v>24</v>
      </c>
      <c r="E2484">
        <v>1</v>
      </c>
      <c r="F2484">
        <v>3</v>
      </c>
      <c r="H2484">
        <v>1</v>
      </c>
    </row>
    <row r="2485" spans="1:8" x14ac:dyDescent="0.55000000000000004">
      <c r="A2485" t="s">
        <v>2677</v>
      </c>
      <c r="B2485" t="s">
        <v>22</v>
      </c>
      <c r="C2485" t="s">
        <v>2678</v>
      </c>
      <c r="D2485" t="s">
        <v>24</v>
      </c>
      <c r="E2485">
        <v>2</v>
      </c>
      <c r="F2485">
        <v>3</v>
      </c>
      <c r="H2485">
        <v>1</v>
      </c>
    </row>
    <row r="2486" spans="1:8" x14ac:dyDescent="0.55000000000000004">
      <c r="A2486" t="s">
        <v>2679</v>
      </c>
      <c r="B2486" t="s">
        <v>22</v>
      </c>
      <c r="C2486" t="s">
        <v>2680</v>
      </c>
      <c r="D2486" t="s">
        <v>24</v>
      </c>
      <c r="E2486">
        <v>3</v>
      </c>
      <c r="F2486">
        <v>3</v>
      </c>
      <c r="H2486">
        <v>1</v>
      </c>
    </row>
    <row r="2487" spans="1:8" x14ac:dyDescent="0.55000000000000004">
      <c r="A2487" t="s">
        <v>2681</v>
      </c>
      <c r="B2487" t="s">
        <v>22</v>
      </c>
      <c r="C2487" t="s">
        <v>2682</v>
      </c>
      <c r="D2487" t="s">
        <v>24</v>
      </c>
      <c r="E2487">
        <v>1</v>
      </c>
      <c r="F2487">
        <v>3</v>
      </c>
      <c r="H2487">
        <v>1</v>
      </c>
    </row>
    <row r="2488" spans="1:8" x14ac:dyDescent="0.55000000000000004">
      <c r="A2488" t="s">
        <v>2683</v>
      </c>
      <c r="B2488" t="s">
        <v>22</v>
      </c>
      <c r="C2488" t="s">
        <v>2684</v>
      </c>
      <c r="D2488" t="s">
        <v>24</v>
      </c>
      <c r="E2488">
        <v>2</v>
      </c>
      <c r="F2488">
        <v>3</v>
      </c>
      <c r="H2488">
        <v>1</v>
      </c>
    </row>
    <row r="2489" spans="1:8" x14ac:dyDescent="0.55000000000000004">
      <c r="A2489" t="s">
        <v>2685</v>
      </c>
      <c r="B2489" t="s">
        <v>22</v>
      </c>
      <c r="C2489" t="s">
        <v>2686</v>
      </c>
      <c r="D2489" t="s">
        <v>24</v>
      </c>
      <c r="E2489">
        <v>3</v>
      </c>
      <c r="F2489">
        <v>3</v>
      </c>
      <c r="H2489">
        <v>1</v>
      </c>
    </row>
    <row r="2490" spans="1:8" x14ac:dyDescent="0.55000000000000004">
      <c r="A2490" t="s">
        <v>2687</v>
      </c>
      <c r="B2490" t="s">
        <v>22</v>
      </c>
      <c r="C2490" t="s">
        <v>2688</v>
      </c>
      <c r="D2490" t="s">
        <v>24</v>
      </c>
      <c r="E2490">
        <v>1</v>
      </c>
      <c r="F2490">
        <v>3</v>
      </c>
      <c r="H2490">
        <v>1</v>
      </c>
    </row>
    <row r="2491" spans="1:8" x14ac:dyDescent="0.55000000000000004">
      <c r="A2491" t="s">
        <v>2689</v>
      </c>
      <c r="B2491" t="s">
        <v>22</v>
      </c>
      <c r="C2491" t="s">
        <v>2690</v>
      </c>
      <c r="D2491" t="s">
        <v>24</v>
      </c>
      <c r="E2491">
        <v>2</v>
      </c>
      <c r="F2491">
        <v>3</v>
      </c>
      <c r="H2491">
        <v>1</v>
      </c>
    </row>
    <row r="2492" spans="1:8" x14ac:dyDescent="0.55000000000000004">
      <c r="A2492" t="s">
        <v>2691</v>
      </c>
      <c r="B2492" t="s">
        <v>22</v>
      </c>
      <c r="C2492" t="s">
        <v>2692</v>
      </c>
      <c r="D2492" t="s">
        <v>24</v>
      </c>
      <c r="E2492">
        <v>3</v>
      </c>
      <c r="F2492">
        <v>3</v>
      </c>
      <c r="H2492">
        <v>1</v>
      </c>
    </row>
    <row r="2493" spans="1:8" x14ac:dyDescent="0.55000000000000004">
      <c r="A2493" t="s">
        <v>2693</v>
      </c>
      <c r="B2493" t="s">
        <v>22</v>
      </c>
      <c r="C2493" t="s">
        <v>2694</v>
      </c>
      <c r="D2493" t="s">
        <v>24</v>
      </c>
      <c r="E2493">
        <v>1</v>
      </c>
      <c r="F2493">
        <v>3</v>
      </c>
      <c r="H2493">
        <v>1</v>
      </c>
    </row>
    <row r="2494" spans="1:8" x14ac:dyDescent="0.55000000000000004">
      <c r="A2494" t="s">
        <v>2695</v>
      </c>
      <c r="B2494" t="s">
        <v>22</v>
      </c>
      <c r="C2494" t="s">
        <v>2696</v>
      </c>
      <c r="D2494" t="s">
        <v>24</v>
      </c>
      <c r="E2494">
        <v>2</v>
      </c>
      <c r="F2494">
        <v>3</v>
      </c>
      <c r="H2494">
        <v>1</v>
      </c>
    </row>
    <row r="2495" spans="1:8" x14ac:dyDescent="0.55000000000000004">
      <c r="A2495" t="s">
        <v>2697</v>
      </c>
      <c r="B2495" t="s">
        <v>22</v>
      </c>
      <c r="C2495" t="s">
        <v>2698</v>
      </c>
      <c r="D2495" t="s">
        <v>24</v>
      </c>
      <c r="E2495">
        <v>3</v>
      </c>
      <c r="F2495">
        <v>3</v>
      </c>
      <c r="H2495">
        <v>1</v>
      </c>
    </row>
    <row r="2496" spans="1:8" x14ac:dyDescent="0.55000000000000004">
      <c r="A2496" t="s">
        <v>2699</v>
      </c>
      <c r="B2496" t="s">
        <v>22</v>
      </c>
      <c r="C2496" t="s">
        <v>2700</v>
      </c>
      <c r="D2496" t="s">
        <v>24</v>
      </c>
      <c r="E2496">
        <v>1</v>
      </c>
      <c r="F2496">
        <v>3</v>
      </c>
      <c r="H2496">
        <v>1</v>
      </c>
    </row>
    <row r="2497" spans="1:8" x14ac:dyDescent="0.55000000000000004">
      <c r="A2497" t="s">
        <v>2701</v>
      </c>
      <c r="B2497" t="s">
        <v>22</v>
      </c>
      <c r="C2497" t="s">
        <v>2702</v>
      </c>
      <c r="D2497" t="s">
        <v>24</v>
      </c>
      <c r="E2497">
        <v>2</v>
      </c>
      <c r="F2497">
        <v>3</v>
      </c>
      <c r="H2497">
        <v>1</v>
      </c>
    </row>
    <row r="2498" spans="1:8" x14ac:dyDescent="0.55000000000000004">
      <c r="A2498" t="s">
        <v>2703</v>
      </c>
      <c r="B2498" t="s">
        <v>22</v>
      </c>
      <c r="C2498" t="s">
        <v>2704</v>
      </c>
      <c r="D2498" t="s">
        <v>24</v>
      </c>
      <c r="E2498">
        <v>3</v>
      </c>
      <c r="F2498">
        <v>3</v>
      </c>
      <c r="H2498">
        <v>1</v>
      </c>
    </row>
    <row r="2499" spans="1:8" x14ac:dyDescent="0.55000000000000004">
      <c r="A2499" t="s">
        <v>2705</v>
      </c>
      <c r="B2499" t="s">
        <v>22</v>
      </c>
      <c r="C2499" t="s">
        <v>2706</v>
      </c>
      <c r="D2499" t="s">
        <v>24</v>
      </c>
      <c r="E2499">
        <v>1</v>
      </c>
      <c r="F2499">
        <v>3</v>
      </c>
      <c r="H2499">
        <v>1</v>
      </c>
    </row>
    <row r="2500" spans="1:8" x14ac:dyDescent="0.55000000000000004">
      <c r="A2500" t="s">
        <v>2707</v>
      </c>
      <c r="B2500" t="s">
        <v>22</v>
      </c>
      <c r="C2500" t="s">
        <v>2708</v>
      </c>
      <c r="D2500" t="s">
        <v>24</v>
      </c>
      <c r="E2500">
        <v>2</v>
      </c>
      <c r="F2500">
        <v>3</v>
      </c>
      <c r="H2500">
        <v>1</v>
      </c>
    </row>
    <row r="2501" spans="1:8" x14ac:dyDescent="0.55000000000000004">
      <c r="A2501" t="s">
        <v>2709</v>
      </c>
      <c r="B2501" t="s">
        <v>22</v>
      </c>
      <c r="C2501" t="s">
        <v>2710</v>
      </c>
      <c r="D2501" t="s">
        <v>24</v>
      </c>
      <c r="E2501">
        <v>3</v>
      </c>
      <c r="F2501">
        <v>3</v>
      </c>
      <c r="H2501">
        <v>1</v>
      </c>
    </row>
    <row r="2502" spans="1:8" x14ac:dyDescent="0.55000000000000004">
      <c r="A2502" t="s">
        <v>2711</v>
      </c>
      <c r="B2502" t="s">
        <v>22</v>
      </c>
      <c r="C2502" t="s">
        <v>2712</v>
      </c>
      <c r="D2502" t="s">
        <v>24</v>
      </c>
      <c r="E2502">
        <v>1</v>
      </c>
      <c r="F2502">
        <v>3</v>
      </c>
      <c r="H2502">
        <v>1</v>
      </c>
    </row>
    <row r="2503" spans="1:8" x14ac:dyDescent="0.55000000000000004">
      <c r="A2503" t="s">
        <v>2713</v>
      </c>
      <c r="B2503" t="s">
        <v>22</v>
      </c>
      <c r="C2503" t="s">
        <v>2714</v>
      </c>
      <c r="D2503" t="s">
        <v>24</v>
      </c>
      <c r="E2503">
        <v>2</v>
      </c>
      <c r="F2503">
        <v>3</v>
      </c>
      <c r="H2503">
        <v>1</v>
      </c>
    </row>
    <row r="2504" spans="1:8" x14ac:dyDescent="0.55000000000000004">
      <c r="A2504" t="s">
        <v>2715</v>
      </c>
      <c r="B2504" t="s">
        <v>22</v>
      </c>
      <c r="C2504" t="s">
        <v>2716</v>
      </c>
      <c r="D2504" t="s">
        <v>24</v>
      </c>
      <c r="E2504">
        <v>3</v>
      </c>
      <c r="F2504">
        <v>3</v>
      </c>
      <c r="H2504">
        <v>1</v>
      </c>
    </row>
    <row r="2505" spans="1:8" x14ac:dyDescent="0.55000000000000004">
      <c r="A2505" t="s">
        <v>2717</v>
      </c>
      <c r="B2505" t="s">
        <v>22</v>
      </c>
      <c r="C2505" t="s">
        <v>2718</v>
      </c>
      <c r="D2505" t="s">
        <v>24</v>
      </c>
      <c r="E2505">
        <v>1</v>
      </c>
      <c r="F2505">
        <v>3</v>
      </c>
      <c r="H2505">
        <v>1</v>
      </c>
    </row>
    <row r="2506" spans="1:8" x14ac:dyDescent="0.55000000000000004">
      <c r="A2506" t="s">
        <v>2719</v>
      </c>
      <c r="B2506" t="s">
        <v>22</v>
      </c>
      <c r="C2506" t="s">
        <v>2720</v>
      </c>
      <c r="D2506" t="s">
        <v>24</v>
      </c>
      <c r="E2506">
        <v>2</v>
      </c>
      <c r="F2506">
        <v>3</v>
      </c>
      <c r="H2506">
        <v>1</v>
      </c>
    </row>
    <row r="2507" spans="1:8" x14ac:dyDescent="0.55000000000000004">
      <c r="A2507" t="s">
        <v>2721</v>
      </c>
      <c r="B2507" t="s">
        <v>22</v>
      </c>
      <c r="C2507" t="s">
        <v>2722</v>
      </c>
      <c r="D2507" t="s">
        <v>24</v>
      </c>
      <c r="E2507">
        <v>3</v>
      </c>
      <c r="F2507">
        <v>3</v>
      </c>
      <c r="H2507">
        <v>1</v>
      </c>
    </row>
    <row r="2508" spans="1:8" x14ac:dyDescent="0.55000000000000004">
      <c r="A2508" t="s">
        <v>2723</v>
      </c>
      <c r="B2508" t="s">
        <v>22</v>
      </c>
      <c r="C2508" t="s">
        <v>2724</v>
      </c>
      <c r="D2508" t="s">
        <v>24</v>
      </c>
      <c r="E2508">
        <v>1</v>
      </c>
      <c r="F2508">
        <v>3</v>
      </c>
      <c r="H2508">
        <v>1</v>
      </c>
    </row>
    <row r="2509" spans="1:8" x14ac:dyDescent="0.55000000000000004">
      <c r="A2509" t="s">
        <v>2725</v>
      </c>
      <c r="B2509" t="s">
        <v>22</v>
      </c>
      <c r="C2509" t="s">
        <v>2726</v>
      </c>
      <c r="D2509" t="s">
        <v>24</v>
      </c>
      <c r="E2509">
        <v>2</v>
      </c>
      <c r="F2509">
        <v>3</v>
      </c>
      <c r="H2509">
        <v>1</v>
      </c>
    </row>
    <row r="2510" spans="1:8" x14ac:dyDescent="0.55000000000000004">
      <c r="A2510" t="s">
        <v>2727</v>
      </c>
      <c r="B2510" t="s">
        <v>22</v>
      </c>
      <c r="C2510" t="s">
        <v>2728</v>
      </c>
      <c r="D2510" t="s">
        <v>24</v>
      </c>
      <c r="E2510">
        <v>3</v>
      </c>
      <c r="F2510">
        <v>3</v>
      </c>
      <c r="H2510">
        <v>1</v>
      </c>
    </row>
    <row r="2511" spans="1:8" x14ac:dyDescent="0.55000000000000004">
      <c r="A2511" t="s">
        <v>2729</v>
      </c>
      <c r="B2511" t="s">
        <v>22</v>
      </c>
      <c r="C2511" t="s">
        <v>2730</v>
      </c>
      <c r="D2511" t="s">
        <v>24</v>
      </c>
      <c r="E2511">
        <v>1</v>
      </c>
      <c r="F2511">
        <v>3</v>
      </c>
      <c r="H2511">
        <v>1</v>
      </c>
    </row>
    <row r="2512" spans="1:8" x14ac:dyDescent="0.55000000000000004">
      <c r="A2512" t="s">
        <v>2731</v>
      </c>
      <c r="B2512" t="s">
        <v>22</v>
      </c>
      <c r="C2512" t="s">
        <v>2732</v>
      </c>
      <c r="D2512" t="s">
        <v>24</v>
      </c>
      <c r="E2512">
        <v>2</v>
      </c>
      <c r="F2512">
        <v>3</v>
      </c>
      <c r="H2512">
        <v>1</v>
      </c>
    </row>
    <row r="2513" spans="1:8" x14ac:dyDescent="0.55000000000000004">
      <c r="A2513" t="s">
        <v>2733</v>
      </c>
      <c r="B2513" t="s">
        <v>22</v>
      </c>
      <c r="C2513" t="s">
        <v>2734</v>
      </c>
      <c r="D2513" t="s">
        <v>24</v>
      </c>
      <c r="E2513">
        <v>3</v>
      </c>
      <c r="F2513">
        <v>3</v>
      </c>
      <c r="H2513">
        <v>1</v>
      </c>
    </row>
    <row r="2514" spans="1:8" x14ac:dyDescent="0.55000000000000004">
      <c r="A2514" t="s">
        <v>2735</v>
      </c>
      <c r="B2514" t="s">
        <v>22</v>
      </c>
      <c r="C2514" t="s">
        <v>2736</v>
      </c>
      <c r="D2514" t="s">
        <v>24</v>
      </c>
      <c r="E2514">
        <v>1</v>
      </c>
      <c r="F2514">
        <v>3</v>
      </c>
      <c r="H2514">
        <v>1</v>
      </c>
    </row>
    <row r="2515" spans="1:8" x14ac:dyDescent="0.55000000000000004">
      <c r="A2515" t="s">
        <v>2737</v>
      </c>
      <c r="B2515" t="s">
        <v>22</v>
      </c>
      <c r="C2515" t="s">
        <v>2738</v>
      </c>
      <c r="D2515" t="s">
        <v>24</v>
      </c>
      <c r="E2515">
        <v>2</v>
      </c>
      <c r="F2515">
        <v>3</v>
      </c>
      <c r="H2515">
        <v>1</v>
      </c>
    </row>
    <row r="2516" spans="1:8" x14ac:dyDescent="0.55000000000000004">
      <c r="A2516" t="s">
        <v>2739</v>
      </c>
      <c r="B2516" t="s">
        <v>22</v>
      </c>
      <c r="C2516" t="s">
        <v>2740</v>
      </c>
      <c r="D2516" t="s">
        <v>24</v>
      </c>
      <c r="E2516">
        <v>3</v>
      </c>
      <c r="F2516">
        <v>3</v>
      </c>
      <c r="H2516">
        <v>1</v>
      </c>
    </row>
    <row r="2517" spans="1:8" x14ac:dyDescent="0.55000000000000004">
      <c r="A2517" t="s">
        <v>2741</v>
      </c>
      <c r="B2517" t="s">
        <v>22</v>
      </c>
      <c r="C2517" t="s">
        <v>2742</v>
      </c>
      <c r="D2517" t="s">
        <v>24</v>
      </c>
      <c r="E2517">
        <v>1</v>
      </c>
      <c r="F2517">
        <v>3</v>
      </c>
      <c r="H2517">
        <v>1</v>
      </c>
    </row>
    <row r="2518" spans="1:8" x14ac:dyDescent="0.55000000000000004">
      <c r="A2518" t="s">
        <v>2743</v>
      </c>
      <c r="B2518" t="s">
        <v>22</v>
      </c>
      <c r="C2518" t="s">
        <v>2744</v>
      </c>
      <c r="D2518" t="s">
        <v>24</v>
      </c>
      <c r="E2518">
        <v>2</v>
      </c>
      <c r="F2518">
        <v>3</v>
      </c>
      <c r="H2518">
        <v>1</v>
      </c>
    </row>
    <row r="2519" spans="1:8" x14ac:dyDescent="0.55000000000000004">
      <c r="A2519" t="s">
        <v>2745</v>
      </c>
      <c r="B2519" t="s">
        <v>22</v>
      </c>
      <c r="C2519" t="s">
        <v>2746</v>
      </c>
      <c r="D2519" t="s">
        <v>24</v>
      </c>
      <c r="E2519">
        <v>3</v>
      </c>
      <c r="F2519">
        <v>3</v>
      </c>
      <c r="H2519">
        <v>1</v>
      </c>
    </row>
    <row r="2520" spans="1:8" x14ac:dyDescent="0.55000000000000004">
      <c r="A2520" t="s">
        <v>2747</v>
      </c>
      <c r="B2520" t="s">
        <v>22</v>
      </c>
      <c r="C2520" t="s">
        <v>2748</v>
      </c>
      <c r="D2520" t="s">
        <v>24</v>
      </c>
      <c r="E2520">
        <v>1</v>
      </c>
      <c r="F2520">
        <v>3</v>
      </c>
      <c r="H2520">
        <v>1</v>
      </c>
    </row>
    <row r="2521" spans="1:8" x14ac:dyDescent="0.55000000000000004">
      <c r="A2521" t="s">
        <v>2749</v>
      </c>
      <c r="B2521" t="s">
        <v>22</v>
      </c>
      <c r="C2521" t="s">
        <v>2750</v>
      </c>
      <c r="D2521" t="s">
        <v>24</v>
      </c>
      <c r="E2521">
        <v>2</v>
      </c>
      <c r="F2521">
        <v>3</v>
      </c>
      <c r="H2521">
        <v>1</v>
      </c>
    </row>
    <row r="2522" spans="1:8" x14ac:dyDescent="0.55000000000000004">
      <c r="A2522" t="s">
        <v>2751</v>
      </c>
      <c r="B2522" t="s">
        <v>22</v>
      </c>
      <c r="C2522" t="s">
        <v>2752</v>
      </c>
      <c r="D2522" t="s">
        <v>24</v>
      </c>
      <c r="E2522">
        <v>3</v>
      </c>
      <c r="F2522">
        <v>3</v>
      </c>
      <c r="H2522">
        <v>1</v>
      </c>
    </row>
    <row r="2523" spans="1:8" x14ac:dyDescent="0.55000000000000004">
      <c r="A2523" t="s">
        <v>2753</v>
      </c>
      <c r="B2523" t="s">
        <v>22</v>
      </c>
      <c r="C2523" t="s">
        <v>2754</v>
      </c>
      <c r="D2523" t="s">
        <v>24</v>
      </c>
      <c r="E2523">
        <v>1</v>
      </c>
      <c r="F2523">
        <v>3</v>
      </c>
      <c r="H2523">
        <v>1</v>
      </c>
    </row>
    <row r="2524" spans="1:8" x14ac:dyDescent="0.55000000000000004">
      <c r="A2524" t="s">
        <v>2755</v>
      </c>
      <c r="B2524" t="s">
        <v>22</v>
      </c>
      <c r="C2524" t="s">
        <v>2756</v>
      </c>
      <c r="D2524" t="s">
        <v>24</v>
      </c>
      <c r="E2524">
        <v>2</v>
      </c>
      <c r="F2524">
        <v>3</v>
      </c>
      <c r="H2524">
        <v>1</v>
      </c>
    </row>
    <row r="2525" spans="1:8" x14ac:dyDescent="0.55000000000000004">
      <c r="A2525" t="s">
        <v>2757</v>
      </c>
      <c r="B2525" t="s">
        <v>22</v>
      </c>
      <c r="C2525" t="s">
        <v>2758</v>
      </c>
      <c r="D2525" t="s">
        <v>24</v>
      </c>
      <c r="E2525">
        <v>3</v>
      </c>
      <c r="F2525">
        <v>3</v>
      </c>
      <c r="H2525">
        <v>1</v>
      </c>
    </row>
    <row r="2526" spans="1:8" x14ac:dyDescent="0.55000000000000004">
      <c r="A2526" t="s">
        <v>2759</v>
      </c>
      <c r="B2526" t="s">
        <v>22</v>
      </c>
      <c r="C2526" t="s">
        <v>2760</v>
      </c>
      <c r="D2526" t="s">
        <v>24</v>
      </c>
      <c r="E2526">
        <v>1</v>
      </c>
      <c r="F2526">
        <v>3</v>
      </c>
      <c r="H2526">
        <v>1</v>
      </c>
    </row>
    <row r="2527" spans="1:8" x14ac:dyDescent="0.55000000000000004">
      <c r="A2527" t="s">
        <v>2761</v>
      </c>
      <c r="B2527" t="s">
        <v>22</v>
      </c>
      <c r="C2527" t="s">
        <v>2762</v>
      </c>
      <c r="D2527" t="s">
        <v>24</v>
      </c>
      <c r="E2527">
        <v>2</v>
      </c>
      <c r="F2527">
        <v>3</v>
      </c>
      <c r="H2527">
        <v>1</v>
      </c>
    </row>
    <row r="2528" spans="1:8" x14ac:dyDescent="0.55000000000000004">
      <c r="A2528" t="s">
        <v>2763</v>
      </c>
      <c r="B2528" t="s">
        <v>22</v>
      </c>
      <c r="C2528" t="s">
        <v>2764</v>
      </c>
      <c r="D2528" t="s">
        <v>24</v>
      </c>
      <c r="E2528">
        <v>3</v>
      </c>
      <c r="F2528">
        <v>3</v>
      </c>
      <c r="H2528">
        <v>1</v>
      </c>
    </row>
    <row r="2529" spans="1:8" x14ac:dyDescent="0.55000000000000004">
      <c r="A2529" t="s">
        <v>2765</v>
      </c>
      <c r="B2529" t="s">
        <v>22</v>
      </c>
      <c r="C2529" t="s">
        <v>2766</v>
      </c>
      <c r="D2529" t="s">
        <v>24</v>
      </c>
      <c r="E2529">
        <v>1</v>
      </c>
      <c r="F2529">
        <v>3</v>
      </c>
      <c r="H2529">
        <v>1</v>
      </c>
    </row>
    <row r="2530" spans="1:8" x14ac:dyDescent="0.55000000000000004">
      <c r="A2530" t="s">
        <v>2767</v>
      </c>
      <c r="B2530" t="s">
        <v>22</v>
      </c>
      <c r="C2530" t="s">
        <v>2768</v>
      </c>
      <c r="D2530" t="s">
        <v>24</v>
      </c>
      <c r="E2530">
        <v>2</v>
      </c>
      <c r="F2530">
        <v>3</v>
      </c>
      <c r="H2530">
        <v>1</v>
      </c>
    </row>
    <row r="2531" spans="1:8" x14ac:dyDescent="0.55000000000000004">
      <c r="A2531" t="s">
        <v>2769</v>
      </c>
      <c r="B2531" t="s">
        <v>22</v>
      </c>
      <c r="C2531" t="s">
        <v>2770</v>
      </c>
      <c r="D2531" t="s">
        <v>24</v>
      </c>
      <c r="E2531">
        <v>3</v>
      </c>
      <c r="F2531">
        <v>3</v>
      </c>
      <c r="H2531">
        <v>1</v>
      </c>
    </row>
    <row r="2532" spans="1:8" x14ac:dyDescent="0.55000000000000004">
      <c r="A2532" t="s">
        <v>2771</v>
      </c>
      <c r="B2532" t="s">
        <v>22</v>
      </c>
      <c r="C2532" t="s">
        <v>2772</v>
      </c>
      <c r="D2532" t="s">
        <v>24</v>
      </c>
      <c r="E2532">
        <v>1</v>
      </c>
      <c r="F2532">
        <v>3</v>
      </c>
      <c r="H2532">
        <v>1</v>
      </c>
    </row>
    <row r="2533" spans="1:8" x14ac:dyDescent="0.55000000000000004">
      <c r="A2533" t="s">
        <v>2773</v>
      </c>
      <c r="B2533" t="s">
        <v>22</v>
      </c>
      <c r="C2533" t="s">
        <v>2774</v>
      </c>
      <c r="D2533" t="s">
        <v>24</v>
      </c>
      <c r="E2533">
        <v>2</v>
      </c>
      <c r="F2533">
        <v>3</v>
      </c>
      <c r="H2533">
        <v>1</v>
      </c>
    </row>
    <row r="2534" spans="1:8" x14ac:dyDescent="0.55000000000000004">
      <c r="A2534" t="s">
        <v>2775</v>
      </c>
      <c r="B2534" t="s">
        <v>22</v>
      </c>
      <c r="C2534" t="s">
        <v>2776</v>
      </c>
      <c r="D2534" t="s">
        <v>24</v>
      </c>
      <c r="E2534">
        <v>3</v>
      </c>
      <c r="F2534">
        <v>3</v>
      </c>
      <c r="H2534">
        <v>1</v>
      </c>
    </row>
    <row r="2535" spans="1:8" x14ac:dyDescent="0.55000000000000004">
      <c r="A2535" t="s">
        <v>2777</v>
      </c>
      <c r="B2535" t="s">
        <v>22</v>
      </c>
      <c r="C2535" t="s">
        <v>2778</v>
      </c>
      <c r="D2535" t="s">
        <v>24</v>
      </c>
      <c r="E2535">
        <v>1</v>
      </c>
      <c r="F2535">
        <v>3</v>
      </c>
      <c r="H2535">
        <v>1</v>
      </c>
    </row>
    <row r="2536" spans="1:8" x14ac:dyDescent="0.55000000000000004">
      <c r="A2536" t="s">
        <v>2779</v>
      </c>
      <c r="B2536" t="s">
        <v>22</v>
      </c>
      <c r="C2536" t="s">
        <v>2780</v>
      </c>
      <c r="D2536" t="s">
        <v>24</v>
      </c>
      <c r="E2536">
        <v>2</v>
      </c>
      <c r="F2536">
        <v>3</v>
      </c>
      <c r="H2536">
        <v>1</v>
      </c>
    </row>
    <row r="2537" spans="1:8" x14ac:dyDescent="0.55000000000000004">
      <c r="A2537" t="s">
        <v>2781</v>
      </c>
      <c r="B2537" t="s">
        <v>22</v>
      </c>
      <c r="C2537" t="s">
        <v>2782</v>
      </c>
      <c r="D2537" t="s">
        <v>24</v>
      </c>
      <c r="E2537">
        <v>3</v>
      </c>
      <c r="F2537">
        <v>3</v>
      </c>
      <c r="H2537">
        <v>1</v>
      </c>
    </row>
    <row r="2538" spans="1:8" x14ac:dyDescent="0.55000000000000004">
      <c r="A2538" t="s">
        <v>2783</v>
      </c>
      <c r="B2538" t="s">
        <v>22</v>
      </c>
      <c r="C2538" t="s">
        <v>2784</v>
      </c>
      <c r="D2538" t="s">
        <v>24</v>
      </c>
      <c r="E2538">
        <v>1</v>
      </c>
      <c r="F2538">
        <v>3</v>
      </c>
      <c r="H2538">
        <v>1</v>
      </c>
    </row>
    <row r="2539" spans="1:8" x14ac:dyDescent="0.55000000000000004">
      <c r="A2539" t="s">
        <v>2785</v>
      </c>
      <c r="B2539" t="s">
        <v>22</v>
      </c>
      <c r="C2539" t="s">
        <v>2786</v>
      </c>
      <c r="D2539" t="s">
        <v>24</v>
      </c>
      <c r="E2539">
        <v>2</v>
      </c>
      <c r="F2539">
        <v>3</v>
      </c>
      <c r="H2539">
        <v>1</v>
      </c>
    </row>
    <row r="2540" spans="1:8" x14ac:dyDescent="0.55000000000000004">
      <c r="A2540" t="s">
        <v>2787</v>
      </c>
      <c r="B2540" t="s">
        <v>22</v>
      </c>
      <c r="C2540" t="s">
        <v>2788</v>
      </c>
      <c r="D2540" t="s">
        <v>24</v>
      </c>
      <c r="E2540">
        <v>3</v>
      </c>
      <c r="F2540">
        <v>3</v>
      </c>
      <c r="H2540">
        <v>1</v>
      </c>
    </row>
    <row r="2541" spans="1:8" x14ac:dyDescent="0.55000000000000004">
      <c r="A2541" t="s">
        <v>2789</v>
      </c>
      <c r="B2541" t="s">
        <v>22</v>
      </c>
      <c r="C2541" t="s">
        <v>2790</v>
      </c>
      <c r="D2541" t="s">
        <v>24</v>
      </c>
      <c r="E2541">
        <v>1</v>
      </c>
      <c r="F2541">
        <v>3</v>
      </c>
      <c r="H2541">
        <v>1</v>
      </c>
    </row>
    <row r="2542" spans="1:8" x14ac:dyDescent="0.55000000000000004">
      <c r="A2542" t="s">
        <v>2791</v>
      </c>
      <c r="B2542" t="s">
        <v>22</v>
      </c>
      <c r="C2542" t="s">
        <v>2792</v>
      </c>
      <c r="D2542" t="s">
        <v>24</v>
      </c>
      <c r="E2542">
        <v>2</v>
      </c>
      <c r="F2542">
        <v>3</v>
      </c>
      <c r="H2542">
        <v>1</v>
      </c>
    </row>
    <row r="2543" spans="1:8" x14ac:dyDescent="0.55000000000000004">
      <c r="A2543" t="s">
        <v>2793</v>
      </c>
      <c r="B2543" t="s">
        <v>22</v>
      </c>
      <c r="C2543" t="s">
        <v>2794</v>
      </c>
      <c r="D2543" t="s">
        <v>24</v>
      </c>
      <c r="E2543">
        <v>3</v>
      </c>
      <c r="F2543">
        <v>3</v>
      </c>
      <c r="H2543">
        <v>1</v>
      </c>
    </row>
    <row r="2544" spans="1:8" x14ac:dyDescent="0.55000000000000004">
      <c r="A2544" t="s">
        <v>2795</v>
      </c>
      <c r="B2544" t="s">
        <v>22</v>
      </c>
      <c r="C2544" t="s">
        <v>2796</v>
      </c>
      <c r="D2544" t="s">
        <v>24</v>
      </c>
      <c r="E2544">
        <v>1</v>
      </c>
      <c r="F2544">
        <v>3</v>
      </c>
      <c r="H2544">
        <v>1</v>
      </c>
    </row>
    <row r="2545" spans="1:8" x14ac:dyDescent="0.55000000000000004">
      <c r="A2545" t="s">
        <v>2797</v>
      </c>
      <c r="B2545" t="s">
        <v>22</v>
      </c>
      <c r="C2545" t="s">
        <v>2798</v>
      </c>
      <c r="D2545" t="s">
        <v>24</v>
      </c>
      <c r="E2545">
        <v>2</v>
      </c>
      <c r="F2545">
        <v>3</v>
      </c>
      <c r="H2545">
        <v>1</v>
      </c>
    </row>
    <row r="2546" spans="1:8" x14ac:dyDescent="0.55000000000000004">
      <c r="A2546" t="s">
        <v>2799</v>
      </c>
      <c r="B2546" t="s">
        <v>22</v>
      </c>
      <c r="C2546" t="s">
        <v>2800</v>
      </c>
      <c r="D2546" t="s">
        <v>24</v>
      </c>
      <c r="E2546">
        <v>3</v>
      </c>
      <c r="F2546">
        <v>3</v>
      </c>
      <c r="H2546">
        <v>1</v>
      </c>
    </row>
    <row r="2547" spans="1:8" x14ac:dyDescent="0.55000000000000004">
      <c r="A2547" t="s">
        <v>2801</v>
      </c>
      <c r="B2547" t="s">
        <v>22</v>
      </c>
      <c r="C2547" t="s">
        <v>2802</v>
      </c>
      <c r="D2547" t="s">
        <v>24</v>
      </c>
      <c r="E2547">
        <v>1</v>
      </c>
      <c r="F2547">
        <v>3</v>
      </c>
      <c r="H2547">
        <v>1</v>
      </c>
    </row>
    <row r="2548" spans="1:8" x14ac:dyDescent="0.55000000000000004">
      <c r="A2548" t="s">
        <v>2803</v>
      </c>
      <c r="B2548" t="s">
        <v>22</v>
      </c>
      <c r="C2548" t="s">
        <v>2804</v>
      </c>
      <c r="D2548" t="s">
        <v>24</v>
      </c>
      <c r="E2548">
        <v>2</v>
      </c>
      <c r="F2548">
        <v>3</v>
      </c>
      <c r="H2548">
        <v>1</v>
      </c>
    </row>
    <row r="2549" spans="1:8" x14ac:dyDescent="0.55000000000000004">
      <c r="A2549" t="s">
        <v>2805</v>
      </c>
      <c r="B2549" t="s">
        <v>22</v>
      </c>
      <c r="C2549" t="s">
        <v>2806</v>
      </c>
      <c r="D2549" t="s">
        <v>24</v>
      </c>
      <c r="E2549">
        <v>3</v>
      </c>
      <c r="F2549">
        <v>3</v>
      </c>
      <c r="H2549">
        <v>1</v>
      </c>
    </row>
    <row r="2550" spans="1:8" x14ac:dyDescent="0.55000000000000004">
      <c r="A2550" t="s">
        <v>2807</v>
      </c>
      <c r="B2550" t="s">
        <v>22</v>
      </c>
      <c r="C2550" t="s">
        <v>2808</v>
      </c>
      <c r="D2550" t="s">
        <v>24</v>
      </c>
      <c r="E2550">
        <v>1</v>
      </c>
      <c r="F2550">
        <v>3</v>
      </c>
      <c r="H2550">
        <v>1</v>
      </c>
    </row>
    <row r="2551" spans="1:8" x14ac:dyDescent="0.55000000000000004">
      <c r="A2551" t="s">
        <v>2809</v>
      </c>
      <c r="B2551" t="s">
        <v>22</v>
      </c>
      <c r="C2551" t="s">
        <v>2810</v>
      </c>
      <c r="D2551" t="s">
        <v>24</v>
      </c>
      <c r="E2551">
        <v>2</v>
      </c>
      <c r="F2551">
        <v>3</v>
      </c>
      <c r="H2551">
        <v>1</v>
      </c>
    </row>
    <row r="2552" spans="1:8" x14ac:dyDescent="0.55000000000000004">
      <c r="A2552" t="s">
        <v>2811</v>
      </c>
      <c r="B2552" t="s">
        <v>22</v>
      </c>
      <c r="C2552" t="s">
        <v>2812</v>
      </c>
      <c r="D2552" t="s">
        <v>24</v>
      </c>
      <c r="E2552">
        <v>3</v>
      </c>
      <c r="F2552">
        <v>3</v>
      </c>
      <c r="H2552">
        <v>1</v>
      </c>
    </row>
    <row r="2553" spans="1:8" x14ac:dyDescent="0.55000000000000004">
      <c r="A2553" t="s">
        <v>2813</v>
      </c>
      <c r="B2553" t="s">
        <v>22</v>
      </c>
      <c r="C2553" t="s">
        <v>2814</v>
      </c>
      <c r="D2553" t="s">
        <v>24</v>
      </c>
      <c r="E2553">
        <v>1</v>
      </c>
      <c r="F2553">
        <v>3</v>
      </c>
      <c r="H2553">
        <v>1</v>
      </c>
    </row>
    <row r="2554" spans="1:8" x14ac:dyDescent="0.55000000000000004">
      <c r="A2554" t="s">
        <v>2815</v>
      </c>
      <c r="B2554" t="s">
        <v>22</v>
      </c>
      <c r="C2554" t="s">
        <v>2816</v>
      </c>
      <c r="D2554" t="s">
        <v>24</v>
      </c>
      <c r="E2554">
        <v>2</v>
      </c>
      <c r="F2554">
        <v>3</v>
      </c>
      <c r="H2554">
        <v>1</v>
      </c>
    </row>
    <row r="2555" spans="1:8" x14ac:dyDescent="0.55000000000000004">
      <c r="A2555" t="s">
        <v>2817</v>
      </c>
      <c r="B2555" t="s">
        <v>22</v>
      </c>
      <c r="C2555" t="s">
        <v>2818</v>
      </c>
      <c r="D2555" t="s">
        <v>24</v>
      </c>
      <c r="E2555">
        <v>3</v>
      </c>
      <c r="F2555">
        <v>3</v>
      </c>
      <c r="H2555">
        <v>1</v>
      </c>
    </row>
    <row r="2556" spans="1:8" x14ac:dyDescent="0.55000000000000004">
      <c r="A2556" t="s">
        <v>2819</v>
      </c>
      <c r="B2556" t="s">
        <v>22</v>
      </c>
      <c r="C2556" t="s">
        <v>2820</v>
      </c>
      <c r="D2556" t="s">
        <v>24</v>
      </c>
      <c r="E2556">
        <v>1</v>
      </c>
      <c r="F2556">
        <v>3</v>
      </c>
      <c r="H2556">
        <v>1</v>
      </c>
    </row>
    <row r="2557" spans="1:8" x14ac:dyDescent="0.55000000000000004">
      <c r="A2557" t="s">
        <v>2821</v>
      </c>
      <c r="B2557" t="s">
        <v>22</v>
      </c>
      <c r="C2557" t="s">
        <v>2822</v>
      </c>
      <c r="D2557" t="s">
        <v>24</v>
      </c>
      <c r="E2557">
        <v>2</v>
      </c>
      <c r="F2557">
        <v>3</v>
      </c>
      <c r="H2557">
        <v>1</v>
      </c>
    </row>
    <row r="2558" spans="1:8" x14ac:dyDescent="0.55000000000000004">
      <c r="A2558" t="s">
        <v>2823</v>
      </c>
      <c r="B2558" t="s">
        <v>22</v>
      </c>
      <c r="C2558" t="s">
        <v>2824</v>
      </c>
      <c r="D2558" t="s">
        <v>24</v>
      </c>
      <c r="E2558">
        <v>3</v>
      </c>
      <c r="F2558">
        <v>3</v>
      </c>
      <c r="H2558">
        <v>1</v>
      </c>
    </row>
    <row r="2559" spans="1:8" x14ac:dyDescent="0.55000000000000004">
      <c r="A2559" t="s">
        <v>2825</v>
      </c>
      <c r="B2559" t="s">
        <v>22</v>
      </c>
      <c r="C2559" t="s">
        <v>2826</v>
      </c>
      <c r="D2559" t="s">
        <v>24</v>
      </c>
      <c r="E2559">
        <v>1</v>
      </c>
      <c r="F2559">
        <v>3</v>
      </c>
      <c r="H2559">
        <v>1</v>
      </c>
    </row>
    <row r="2560" spans="1:8" x14ac:dyDescent="0.55000000000000004">
      <c r="A2560" t="s">
        <v>2827</v>
      </c>
      <c r="B2560" t="s">
        <v>22</v>
      </c>
      <c r="C2560" t="s">
        <v>2828</v>
      </c>
      <c r="D2560" t="s">
        <v>24</v>
      </c>
      <c r="E2560">
        <v>2</v>
      </c>
      <c r="F2560">
        <v>3</v>
      </c>
      <c r="H2560">
        <v>1</v>
      </c>
    </row>
    <row r="2561" spans="1:8" x14ac:dyDescent="0.55000000000000004">
      <c r="A2561" t="s">
        <v>2829</v>
      </c>
      <c r="B2561" t="s">
        <v>22</v>
      </c>
      <c r="C2561" t="s">
        <v>2830</v>
      </c>
      <c r="D2561" t="s">
        <v>24</v>
      </c>
      <c r="E2561">
        <v>3</v>
      </c>
      <c r="F2561">
        <v>3</v>
      </c>
      <c r="H2561">
        <v>1</v>
      </c>
    </row>
    <row r="2562" spans="1:8" x14ac:dyDescent="0.55000000000000004">
      <c r="A2562" t="s">
        <v>2831</v>
      </c>
      <c r="B2562" t="s">
        <v>22</v>
      </c>
      <c r="C2562" t="s">
        <v>2832</v>
      </c>
      <c r="D2562" t="s">
        <v>24</v>
      </c>
      <c r="E2562">
        <v>1</v>
      </c>
      <c r="F2562">
        <v>3</v>
      </c>
      <c r="H2562">
        <v>1</v>
      </c>
    </row>
    <row r="2563" spans="1:8" x14ac:dyDescent="0.55000000000000004">
      <c r="A2563" t="s">
        <v>2833</v>
      </c>
      <c r="B2563" t="s">
        <v>22</v>
      </c>
      <c r="C2563" t="s">
        <v>2834</v>
      </c>
      <c r="D2563" t="s">
        <v>24</v>
      </c>
      <c r="E2563">
        <v>2</v>
      </c>
      <c r="F2563">
        <v>3</v>
      </c>
      <c r="H2563">
        <v>1</v>
      </c>
    </row>
    <row r="2564" spans="1:8" x14ac:dyDescent="0.55000000000000004">
      <c r="A2564" t="s">
        <v>2835</v>
      </c>
      <c r="B2564" t="s">
        <v>22</v>
      </c>
      <c r="C2564" t="s">
        <v>2836</v>
      </c>
      <c r="D2564" t="s">
        <v>24</v>
      </c>
      <c r="E2564">
        <v>3</v>
      </c>
      <c r="F2564">
        <v>3</v>
      </c>
      <c r="H2564">
        <v>1</v>
      </c>
    </row>
    <row r="2565" spans="1:8" x14ac:dyDescent="0.55000000000000004">
      <c r="A2565" t="s">
        <v>2837</v>
      </c>
      <c r="B2565" t="s">
        <v>22</v>
      </c>
      <c r="C2565" t="s">
        <v>2838</v>
      </c>
      <c r="D2565" t="s">
        <v>24</v>
      </c>
      <c r="E2565">
        <v>1</v>
      </c>
      <c r="F2565">
        <v>3</v>
      </c>
      <c r="H2565">
        <v>1</v>
      </c>
    </row>
    <row r="2566" spans="1:8" x14ac:dyDescent="0.55000000000000004">
      <c r="A2566" t="s">
        <v>2839</v>
      </c>
      <c r="B2566" t="s">
        <v>22</v>
      </c>
      <c r="C2566" t="s">
        <v>2840</v>
      </c>
      <c r="D2566" t="s">
        <v>24</v>
      </c>
      <c r="E2566">
        <v>2</v>
      </c>
      <c r="F2566">
        <v>3</v>
      </c>
      <c r="H2566">
        <v>1</v>
      </c>
    </row>
    <row r="2567" spans="1:8" x14ac:dyDescent="0.55000000000000004">
      <c r="A2567" t="s">
        <v>2841</v>
      </c>
      <c r="B2567" t="s">
        <v>22</v>
      </c>
      <c r="C2567" t="s">
        <v>2842</v>
      </c>
      <c r="D2567" t="s">
        <v>24</v>
      </c>
      <c r="E2567">
        <v>3</v>
      </c>
      <c r="F2567">
        <v>3</v>
      </c>
      <c r="H2567">
        <v>1</v>
      </c>
    </row>
    <row r="2568" spans="1:8" x14ac:dyDescent="0.55000000000000004">
      <c r="A2568" t="s">
        <v>2843</v>
      </c>
      <c r="B2568" t="s">
        <v>22</v>
      </c>
      <c r="C2568" t="s">
        <v>2844</v>
      </c>
      <c r="D2568" t="s">
        <v>24</v>
      </c>
      <c r="E2568">
        <v>1</v>
      </c>
      <c r="F2568">
        <v>3</v>
      </c>
      <c r="H2568">
        <v>1</v>
      </c>
    </row>
    <row r="2569" spans="1:8" x14ac:dyDescent="0.55000000000000004">
      <c r="A2569" t="s">
        <v>2845</v>
      </c>
      <c r="B2569" t="s">
        <v>22</v>
      </c>
      <c r="C2569" t="s">
        <v>2846</v>
      </c>
      <c r="D2569" t="s">
        <v>24</v>
      </c>
      <c r="E2569">
        <v>2</v>
      </c>
      <c r="F2569">
        <v>3</v>
      </c>
      <c r="H2569">
        <v>1</v>
      </c>
    </row>
    <row r="2570" spans="1:8" x14ac:dyDescent="0.55000000000000004">
      <c r="A2570" t="s">
        <v>2847</v>
      </c>
      <c r="B2570" t="s">
        <v>22</v>
      </c>
      <c r="C2570" t="s">
        <v>2848</v>
      </c>
      <c r="D2570" t="s">
        <v>24</v>
      </c>
      <c r="E2570">
        <v>3</v>
      </c>
      <c r="F2570">
        <v>3</v>
      </c>
      <c r="H2570">
        <v>1</v>
      </c>
    </row>
    <row r="2571" spans="1:8" x14ac:dyDescent="0.55000000000000004">
      <c r="A2571" t="s">
        <v>2849</v>
      </c>
      <c r="B2571" t="s">
        <v>22</v>
      </c>
      <c r="C2571" t="s">
        <v>2850</v>
      </c>
      <c r="D2571" t="s">
        <v>24</v>
      </c>
      <c r="E2571">
        <v>1</v>
      </c>
      <c r="F2571">
        <v>3</v>
      </c>
      <c r="H2571">
        <v>1</v>
      </c>
    </row>
    <row r="2572" spans="1:8" x14ac:dyDescent="0.55000000000000004">
      <c r="A2572" t="s">
        <v>2851</v>
      </c>
      <c r="B2572" t="s">
        <v>22</v>
      </c>
      <c r="C2572" t="s">
        <v>2852</v>
      </c>
      <c r="D2572" t="s">
        <v>24</v>
      </c>
      <c r="E2572">
        <v>2</v>
      </c>
      <c r="F2572">
        <v>3</v>
      </c>
      <c r="H2572">
        <v>1</v>
      </c>
    </row>
    <row r="2573" spans="1:8" x14ac:dyDescent="0.55000000000000004">
      <c r="A2573" t="s">
        <v>2853</v>
      </c>
      <c r="B2573" t="s">
        <v>22</v>
      </c>
      <c r="C2573" t="s">
        <v>2854</v>
      </c>
      <c r="D2573" t="s">
        <v>24</v>
      </c>
      <c r="E2573">
        <v>3</v>
      </c>
      <c r="F2573">
        <v>3</v>
      </c>
      <c r="H2573">
        <v>1</v>
      </c>
    </row>
    <row r="2574" spans="1:8" x14ac:dyDescent="0.55000000000000004">
      <c r="A2574" t="s">
        <v>2855</v>
      </c>
      <c r="B2574" t="s">
        <v>22</v>
      </c>
      <c r="C2574" t="s">
        <v>2856</v>
      </c>
      <c r="D2574" t="s">
        <v>24</v>
      </c>
      <c r="E2574">
        <v>1</v>
      </c>
      <c r="F2574">
        <v>3</v>
      </c>
      <c r="H2574">
        <v>1</v>
      </c>
    </row>
    <row r="2575" spans="1:8" x14ac:dyDescent="0.55000000000000004">
      <c r="A2575" t="s">
        <v>2857</v>
      </c>
      <c r="B2575" t="s">
        <v>22</v>
      </c>
      <c r="C2575" t="s">
        <v>2858</v>
      </c>
      <c r="D2575" t="s">
        <v>24</v>
      </c>
      <c r="E2575">
        <v>2</v>
      </c>
      <c r="F2575">
        <v>3</v>
      </c>
      <c r="H2575">
        <v>1</v>
      </c>
    </row>
    <row r="2576" spans="1:8" x14ac:dyDescent="0.55000000000000004">
      <c r="A2576" t="s">
        <v>2859</v>
      </c>
      <c r="B2576" t="s">
        <v>22</v>
      </c>
      <c r="C2576" t="s">
        <v>2860</v>
      </c>
      <c r="D2576" t="s">
        <v>24</v>
      </c>
      <c r="E2576">
        <v>3</v>
      </c>
      <c r="F2576">
        <v>3</v>
      </c>
      <c r="H2576">
        <v>1</v>
      </c>
    </row>
    <row r="2577" spans="1:8" x14ac:dyDescent="0.55000000000000004">
      <c r="A2577" t="s">
        <v>2861</v>
      </c>
      <c r="B2577" t="s">
        <v>22</v>
      </c>
      <c r="C2577" t="s">
        <v>2862</v>
      </c>
      <c r="D2577" t="s">
        <v>24</v>
      </c>
      <c r="E2577">
        <v>1</v>
      </c>
      <c r="F2577">
        <v>3</v>
      </c>
      <c r="H2577">
        <v>1</v>
      </c>
    </row>
    <row r="2578" spans="1:8" x14ac:dyDescent="0.55000000000000004">
      <c r="A2578" t="s">
        <v>2863</v>
      </c>
      <c r="B2578" t="s">
        <v>22</v>
      </c>
      <c r="C2578" t="s">
        <v>2864</v>
      </c>
      <c r="D2578" t="s">
        <v>24</v>
      </c>
      <c r="E2578">
        <v>2</v>
      </c>
      <c r="F2578">
        <v>3</v>
      </c>
      <c r="H2578">
        <v>1</v>
      </c>
    </row>
    <row r="2579" spans="1:8" x14ac:dyDescent="0.55000000000000004">
      <c r="A2579" t="s">
        <v>2865</v>
      </c>
      <c r="B2579" t="s">
        <v>22</v>
      </c>
      <c r="C2579" t="s">
        <v>2866</v>
      </c>
      <c r="D2579" t="s">
        <v>24</v>
      </c>
      <c r="E2579">
        <v>3</v>
      </c>
      <c r="F2579">
        <v>3</v>
      </c>
      <c r="H2579">
        <v>1</v>
      </c>
    </row>
    <row r="2580" spans="1:8" x14ac:dyDescent="0.55000000000000004">
      <c r="A2580" t="s">
        <v>2867</v>
      </c>
      <c r="B2580" t="s">
        <v>22</v>
      </c>
      <c r="C2580" t="s">
        <v>2868</v>
      </c>
      <c r="D2580" t="s">
        <v>24</v>
      </c>
      <c r="E2580">
        <v>1</v>
      </c>
      <c r="F2580">
        <v>3</v>
      </c>
      <c r="H2580">
        <v>1</v>
      </c>
    </row>
    <row r="2581" spans="1:8" x14ac:dyDescent="0.55000000000000004">
      <c r="A2581" t="s">
        <v>2869</v>
      </c>
      <c r="B2581" t="s">
        <v>22</v>
      </c>
      <c r="C2581" t="s">
        <v>2870</v>
      </c>
      <c r="D2581" t="s">
        <v>24</v>
      </c>
      <c r="E2581">
        <v>2</v>
      </c>
      <c r="F2581">
        <v>3</v>
      </c>
      <c r="H2581">
        <v>1</v>
      </c>
    </row>
    <row r="2582" spans="1:8" x14ac:dyDescent="0.55000000000000004">
      <c r="A2582" t="s">
        <v>2871</v>
      </c>
      <c r="B2582" t="s">
        <v>22</v>
      </c>
      <c r="C2582" t="s">
        <v>2872</v>
      </c>
      <c r="D2582" t="s">
        <v>24</v>
      </c>
      <c r="E2582">
        <v>3</v>
      </c>
      <c r="F2582">
        <v>3</v>
      </c>
      <c r="H2582">
        <v>1</v>
      </c>
    </row>
    <row r="2583" spans="1:8" x14ac:dyDescent="0.55000000000000004">
      <c r="A2583" t="s">
        <v>2873</v>
      </c>
      <c r="B2583" t="s">
        <v>22</v>
      </c>
      <c r="C2583" t="s">
        <v>2874</v>
      </c>
      <c r="D2583" t="s">
        <v>24</v>
      </c>
      <c r="E2583">
        <v>1</v>
      </c>
      <c r="F2583">
        <v>3</v>
      </c>
      <c r="H2583">
        <v>1</v>
      </c>
    </row>
    <row r="2584" spans="1:8" x14ac:dyDescent="0.55000000000000004">
      <c r="A2584" t="s">
        <v>2875</v>
      </c>
      <c r="B2584" t="s">
        <v>22</v>
      </c>
      <c r="C2584" t="s">
        <v>2876</v>
      </c>
      <c r="D2584" t="s">
        <v>24</v>
      </c>
      <c r="E2584">
        <v>2</v>
      </c>
      <c r="F2584">
        <v>3</v>
      </c>
      <c r="H2584">
        <v>1</v>
      </c>
    </row>
    <row r="2585" spans="1:8" x14ac:dyDescent="0.55000000000000004">
      <c r="A2585" t="s">
        <v>2877</v>
      </c>
      <c r="B2585" t="s">
        <v>22</v>
      </c>
      <c r="C2585" t="s">
        <v>2878</v>
      </c>
      <c r="D2585" t="s">
        <v>24</v>
      </c>
      <c r="E2585">
        <v>3</v>
      </c>
      <c r="F2585">
        <v>3</v>
      </c>
      <c r="H2585">
        <v>1</v>
      </c>
    </row>
    <row r="2586" spans="1:8" x14ac:dyDescent="0.55000000000000004">
      <c r="A2586" t="s">
        <v>2879</v>
      </c>
      <c r="B2586" t="s">
        <v>22</v>
      </c>
      <c r="C2586" t="s">
        <v>2880</v>
      </c>
      <c r="D2586" t="s">
        <v>24</v>
      </c>
      <c r="E2586">
        <v>1</v>
      </c>
      <c r="F2586">
        <v>3</v>
      </c>
      <c r="H2586">
        <v>1</v>
      </c>
    </row>
    <row r="2587" spans="1:8" x14ac:dyDescent="0.55000000000000004">
      <c r="A2587" t="s">
        <v>2881</v>
      </c>
      <c r="B2587" t="s">
        <v>22</v>
      </c>
      <c r="C2587" t="s">
        <v>2882</v>
      </c>
      <c r="D2587" t="s">
        <v>24</v>
      </c>
      <c r="E2587">
        <v>2</v>
      </c>
      <c r="F2587">
        <v>3</v>
      </c>
      <c r="H2587">
        <v>1</v>
      </c>
    </row>
    <row r="2588" spans="1:8" x14ac:dyDescent="0.55000000000000004">
      <c r="A2588" t="s">
        <v>2883</v>
      </c>
      <c r="B2588" t="s">
        <v>22</v>
      </c>
      <c r="C2588" t="s">
        <v>2884</v>
      </c>
      <c r="D2588" t="s">
        <v>24</v>
      </c>
      <c r="E2588">
        <v>3</v>
      </c>
      <c r="F2588">
        <v>3</v>
      </c>
      <c r="H2588">
        <v>1</v>
      </c>
    </row>
    <row r="2589" spans="1:8" x14ac:dyDescent="0.55000000000000004">
      <c r="A2589" t="s">
        <v>2885</v>
      </c>
      <c r="B2589" t="s">
        <v>22</v>
      </c>
      <c r="C2589" t="s">
        <v>2886</v>
      </c>
      <c r="D2589" t="s">
        <v>24</v>
      </c>
      <c r="E2589">
        <v>1</v>
      </c>
      <c r="F2589">
        <v>3</v>
      </c>
      <c r="H2589">
        <v>1</v>
      </c>
    </row>
    <row r="2590" spans="1:8" x14ac:dyDescent="0.55000000000000004">
      <c r="A2590" t="s">
        <v>2887</v>
      </c>
      <c r="B2590" t="s">
        <v>22</v>
      </c>
      <c r="C2590" t="s">
        <v>2888</v>
      </c>
      <c r="D2590" t="s">
        <v>24</v>
      </c>
      <c r="E2590">
        <v>2</v>
      </c>
      <c r="F2590">
        <v>3</v>
      </c>
      <c r="H2590">
        <v>1</v>
      </c>
    </row>
    <row r="2591" spans="1:8" x14ac:dyDescent="0.55000000000000004">
      <c r="A2591" t="s">
        <v>2889</v>
      </c>
      <c r="B2591" t="s">
        <v>22</v>
      </c>
      <c r="C2591" t="s">
        <v>2890</v>
      </c>
      <c r="D2591" t="s">
        <v>24</v>
      </c>
      <c r="E2591">
        <v>3</v>
      </c>
      <c r="F2591">
        <v>3</v>
      </c>
      <c r="H2591">
        <v>1</v>
      </c>
    </row>
    <row r="2592" spans="1:8" x14ac:dyDescent="0.55000000000000004">
      <c r="A2592" t="s">
        <v>2891</v>
      </c>
      <c r="B2592" t="s">
        <v>22</v>
      </c>
      <c r="C2592" t="s">
        <v>2892</v>
      </c>
      <c r="D2592" t="s">
        <v>24</v>
      </c>
      <c r="E2592">
        <v>1</v>
      </c>
      <c r="F2592">
        <v>3</v>
      </c>
      <c r="H2592">
        <v>1</v>
      </c>
    </row>
    <row r="2593" spans="1:16" x14ac:dyDescent="0.55000000000000004">
      <c r="A2593" t="s">
        <v>2893</v>
      </c>
      <c r="B2593" t="s">
        <v>22</v>
      </c>
      <c r="C2593" t="s">
        <v>2894</v>
      </c>
      <c r="D2593" t="s">
        <v>24</v>
      </c>
      <c r="E2593">
        <v>2</v>
      </c>
      <c r="F2593">
        <v>3</v>
      </c>
      <c r="H2593">
        <v>1</v>
      </c>
    </row>
    <row r="2594" spans="1:16" x14ac:dyDescent="0.55000000000000004">
      <c r="A2594" t="s">
        <v>2895</v>
      </c>
      <c r="B2594" t="s">
        <v>22</v>
      </c>
      <c r="C2594" t="s">
        <v>2896</v>
      </c>
      <c r="D2594" t="s">
        <v>24</v>
      </c>
      <c r="E2594">
        <v>3</v>
      </c>
      <c r="F2594">
        <v>3</v>
      </c>
      <c r="H2594">
        <v>1</v>
      </c>
    </row>
    <row r="2595" spans="1:16" x14ac:dyDescent="0.55000000000000004">
      <c r="A2595" t="s">
        <v>2897</v>
      </c>
      <c r="B2595" t="s">
        <v>22</v>
      </c>
      <c r="C2595" t="s">
        <v>2898</v>
      </c>
      <c r="D2595" t="s">
        <v>24</v>
      </c>
      <c r="E2595">
        <v>1</v>
      </c>
      <c r="F2595">
        <v>3</v>
      </c>
      <c r="H2595">
        <v>1</v>
      </c>
    </row>
    <row r="2596" spans="1:16" x14ac:dyDescent="0.55000000000000004">
      <c r="A2596" t="s">
        <v>2899</v>
      </c>
      <c r="B2596" t="s">
        <v>22</v>
      </c>
      <c r="C2596" t="s">
        <v>2900</v>
      </c>
      <c r="D2596" t="s">
        <v>24</v>
      </c>
      <c r="E2596">
        <v>2</v>
      </c>
      <c r="F2596">
        <v>3</v>
      </c>
      <c r="H2596">
        <v>1</v>
      </c>
    </row>
    <row r="2597" spans="1:16" x14ac:dyDescent="0.55000000000000004">
      <c r="A2597" t="s">
        <v>2901</v>
      </c>
      <c r="B2597" t="s">
        <v>22</v>
      </c>
      <c r="C2597" t="s">
        <v>2902</v>
      </c>
      <c r="D2597" t="s">
        <v>24</v>
      </c>
      <c r="E2597">
        <v>3</v>
      </c>
      <c r="F2597">
        <v>3</v>
      </c>
      <c r="H2597">
        <v>1</v>
      </c>
    </row>
    <row r="2598" spans="1:16" x14ac:dyDescent="0.55000000000000004">
      <c r="A2598" t="s">
        <v>2903</v>
      </c>
      <c r="B2598" t="s">
        <v>22</v>
      </c>
      <c r="C2598" t="s">
        <v>2904</v>
      </c>
      <c r="D2598" t="s">
        <v>24</v>
      </c>
      <c r="E2598">
        <v>1</v>
      </c>
      <c r="F2598">
        <v>3</v>
      </c>
      <c r="H2598">
        <v>1</v>
      </c>
    </row>
    <row r="2599" spans="1:16" x14ac:dyDescent="0.55000000000000004">
      <c r="A2599" t="s">
        <v>2905</v>
      </c>
      <c r="B2599" t="s">
        <v>22</v>
      </c>
      <c r="C2599" t="s">
        <v>2906</v>
      </c>
      <c r="D2599" t="s">
        <v>24</v>
      </c>
      <c r="E2599">
        <v>2</v>
      </c>
      <c r="F2599">
        <v>3</v>
      </c>
      <c r="H2599">
        <v>1</v>
      </c>
    </row>
    <row r="2600" spans="1:16" x14ac:dyDescent="0.55000000000000004">
      <c r="A2600" t="s">
        <v>2907</v>
      </c>
      <c r="B2600" t="s">
        <v>22</v>
      </c>
      <c r="C2600" t="s">
        <v>2908</v>
      </c>
      <c r="D2600" t="s">
        <v>24</v>
      </c>
      <c r="E2600">
        <v>3</v>
      </c>
      <c r="F2600">
        <v>3</v>
      </c>
      <c r="H2600">
        <v>1</v>
      </c>
    </row>
    <row r="2601" spans="1:16" x14ac:dyDescent="0.55000000000000004">
      <c r="A2601" t="s">
        <v>2909</v>
      </c>
      <c r="B2601" t="s">
        <v>22</v>
      </c>
      <c r="C2601" t="s">
        <v>2910</v>
      </c>
      <c r="D2601" t="s">
        <v>24</v>
      </c>
      <c r="E2601">
        <v>1</v>
      </c>
      <c r="F2601">
        <v>3</v>
      </c>
      <c r="H2601">
        <v>1</v>
      </c>
    </row>
    <row r="2602" spans="1:16" x14ac:dyDescent="0.55000000000000004">
      <c r="A2602" t="s">
        <v>2911</v>
      </c>
      <c r="B2602" t="s">
        <v>22</v>
      </c>
      <c r="C2602" t="s">
        <v>2912</v>
      </c>
      <c r="D2602" t="s">
        <v>24</v>
      </c>
      <c r="E2602">
        <v>2</v>
      </c>
      <c r="F2602">
        <v>3</v>
      </c>
      <c r="H2602">
        <v>1</v>
      </c>
    </row>
    <row r="2603" spans="1:16" x14ac:dyDescent="0.55000000000000004">
      <c r="A2603" t="s">
        <v>2913</v>
      </c>
      <c r="B2603" t="s">
        <v>22</v>
      </c>
      <c r="C2603" t="s">
        <v>2914</v>
      </c>
      <c r="D2603" t="s">
        <v>24</v>
      </c>
      <c r="E2603">
        <v>3</v>
      </c>
      <c r="F2603">
        <v>3</v>
      </c>
      <c r="H2603">
        <v>1</v>
      </c>
    </row>
    <row r="2604" spans="1:16" x14ac:dyDescent="0.55000000000000004">
      <c r="A2604" t="s">
        <v>2915</v>
      </c>
      <c r="B2604" t="s">
        <v>22</v>
      </c>
      <c r="C2604" t="s">
        <v>2916</v>
      </c>
      <c r="D2604" t="s">
        <v>24</v>
      </c>
      <c r="E2604">
        <v>1</v>
      </c>
      <c r="F2604">
        <v>3</v>
      </c>
      <c r="G2604" t="s">
        <v>25</v>
      </c>
      <c r="H2604">
        <v>0</v>
      </c>
      <c r="I2604">
        <v>30.87</v>
      </c>
      <c r="J2604">
        <v>41.15</v>
      </c>
      <c r="K2604">
        <v>32</v>
      </c>
      <c r="L2604">
        <v>57</v>
      </c>
      <c r="M2604">
        <v>845</v>
      </c>
      <c r="N2604">
        <v>720</v>
      </c>
      <c r="O2604">
        <v>0</v>
      </c>
      <c r="P2604">
        <v>0</v>
      </c>
    </row>
    <row r="2605" spans="1:16" x14ac:dyDescent="0.55000000000000004">
      <c r="A2605" t="s">
        <v>2917</v>
      </c>
      <c r="B2605" t="s">
        <v>22</v>
      </c>
      <c r="C2605" t="s">
        <v>2918</v>
      </c>
      <c r="D2605" t="s">
        <v>24</v>
      </c>
      <c r="E2605">
        <v>2</v>
      </c>
      <c r="F2605">
        <v>3</v>
      </c>
      <c r="G2605" t="s">
        <v>28</v>
      </c>
      <c r="H2605">
        <v>0</v>
      </c>
      <c r="I2605">
        <v>30.9</v>
      </c>
      <c r="J2605">
        <v>41.18</v>
      </c>
      <c r="K2605">
        <v>32</v>
      </c>
      <c r="L2605">
        <v>57</v>
      </c>
      <c r="M2605">
        <v>845</v>
      </c>
      <c r="N2605">
        <v>720</v>
      </c>
      <c r="O2605">
        <v>0</v>
      </c>
      <c r="P2605">
        <v>0</v>
      </c>
    </row>
    <row r="2606" spans="1:16" x14ac:dyDescent="0.55000000000000004">
      <c r="A2606" t="s">
        <v>2919</v>
      </c>
      <c r="B2606" t="s">
        <v>22</v>
      </c>
      <c r="C2606" t="s">
        <v>2920</v>
      </c>
      <c r="D2606" t="s">
        <v>24</v>
      </c>
      <c r="E2606">
        <v>3</v>
      </c>
      <c r="F2606">
        <v>3</v>
      </c>
      <c r="G2606" t="s">
        <v>31</v>
      </c>
      <c r="H2606">
        <v>0</v>
      </c>
      <c r="I2606">
        <v>31.08</v>
      </c>
      <c r="J2606">
        <v>41.32</v>
      </c>
      <c r="K2606">
        <v>32</v>
      </c>
      <c r="L2606">
        <v>57</v>
      </c>
      <c r="M2606">
        <v>845</v>
      </c>
      <c r="N2606">
        <v>720</v>
      </c>
      <c r="O2606">
        <v>0</v>
      </c>
      <c r="P2606">
        <v>0</v>
      </c>
    </row>
    <row r="2607" spans="1:16" x14ac:dyDescent="0.55000000000000004">
      <c r="A2607" t="s">
        <v>2921</v>
      </c>
      <c r="B2607" t="s">
        <v>22</v>
      </c>
      <c r="C2607" t="s">
        <v>2922</v>
      </c>
      <c r="D2607" t="s">
        <v>24</v>
      </c>
      <c r="E2607">
        <v>1</v>
      </c>
      <c r="F2607">
        <v>3</v>
      </c>
      <c r="G2607" t="s">
        <v>25</v>
      </c>
      <c r="H2607">
        <v>0</v>
      </c>
      <c r="I2607">
        <v>5.0999999999999996</v>
      </c>
      <c r="J2607">
        <v>9.75</v>
      </c>
      <c r="K2607">
        <v>32</v>
      </c>
      <c r="L2607">
        <v>57</v>
      </c>
      <c r="M2607">
        <v>845</v>
      </c>
      <c r="N2607">
        <v>720</v>
      </c>
      <c r="O2607">
        <v>0</v>
      </c>
      <c r="P2607">
        <v>0</v>
      </c>
    </row>
    <row r="2608" spans="1:16" x14ac:dyDescent="0.55000000000000004">
      <c r="A2608" t="s">
        <v>2923</v>
      </c>
      <c r="B2608" t="s">
        <v>22</v>
      </c>
      <c r="C2608" t="s">
        <v>2924</v>
      </c>
      <c r="D2608" t="s">
        <v>24</v>
      </c>
      <c r="E2608">
        <v>2</v>
      </c>
      <c r="F2608">
        <v>3</v>
      </c>
      <c r="G2608" t="s">
        <v>28</v>
      </c>
      <c r="H2608">
        <v>0</v>
      </c>
      <c r="I2608">
        <v>4.91</v>
      </c>
      <c r="J2608">
        <v>9.4700000000000006</v>
      </c>
      <c r="K2608">
        <v>32</v>
      </c>
      <c r="L2608">
        <v>57</v>
      </c>
      <c r="M2608">
        <v>845</v>
      </c>
      <c r="N2608">
        <v>720</v>
      </c>
      <c r="O2608">
        <v>0</v>
      </c>
      <c r="P2608">
        <v>0</v>
      </c>
    </row>
    <row r="2609" spans="1:21" x14ac:dyDescent="0.55000000000000004">
      <c r="A2609" t="s">
        <v>2925</v>
      </c>
      <c r="B2609" t="s">
        <v>22</v>
      </c>
      <c r="C2609" t="s">
        <v>2926</v>
      </c>
      <c r="D2609" t="s">
        <v>24</v>
      </c>
      <c r="E2609">
        <v>3</v>
      </c>
      <c r="F2609">
        <v>3</v>
      </c>
      <c r="G2609" t="s">
        <v>31</v>
      </c>
      <c r="H2609">
        <v>0</v>
      </c>
      <c r="I2609">
        <v>5.14</v>
      </c>
      <c r="J2609">
        <v>9.83</v>
      </c>
      <c r="K2609">
        <v>32</v>
      </c>
      <c r="L2609">
        <v>57</v>
      </c>
      <c r="M2609">
        <v>845</v>
      </c>
      <c r="N2609">
        <v>720</v>
      </c>
      <c r="O2609">
        <v>0</v>
      </c>
      <c r="P2609">
        <v>0</v>
      </c>
    </row>
    <row r="2610" spans="1:21" x14ac:dyDescent="0.55000000000000004">
      <c r="A2610" t="s">
        <v>2927</v>
      </c>
      <c r="B2610" t="s">
        <v>22</v>
      </c>
      <c r="C2610" t="s">
        <v>2928</v>
      </c>
      <c r="D2610" t="s">
        <v>24</v>
      </c>
      <c r="E2610">
        <v>1</v>
      </c>
      <c r="F2610">
        <v>3</v>
      </c>
      <c r="G2610" t="s">
        <v>25</v>
      </c>
      <c r="H2610">
        <v>0</v>
      </c>
      <c r="I2610">
        <v>6.6</v>
      </c>
      <c r="J2610">
        <v>12.53</v>
      </c>
      <c r="K2610">
        <v>32</v>
      </c>
      <c r="L2610">
        <v>57</v>
      </c>
      <c r="M2610">
        <v>845</v>
      </c>
      <c r="N2610">
        <v>720</v>
      </c>
      <c r="O2610">
        <v>0</v>
      </c>
      <c r="P2610">
        <v>0</v>
      </c>
    </row>
    <row r="2611" spans="1:21" x14ac:dyDescent="0.55000000000000004">
      <c r="A2611" t="s">
        <v>2929</v>
      </c>
      <c r="B2611" t="s">
        <v>22</v>
      </c>
      <c r="C2611" t="s">
        <v>2930</v>
      </c>
      <c r="D2611" t="s">
        <v>24</v>
      </c>
      <c r="E2611">
        <v>2</v>
      </c>
      <c r="F2611">
        <v>3</v>
      </c>
      <c r="G2611" t="s">
        <v>28</v>
      </c>
      <c r="H2611">
        <v>0</v>
      </c>
      <c r="I2611">
        <v>6.93</v>
      </c>
      <c r="J2611">
        <v>13.77</v>
      </c>
      <c r="K2611">
        <v>32</v>
      </c>
      <c r="L2611">
        <v>57</v>
      </c>
      <c r="M2611">
        <v>845</v>
      </c>
      <c r="N2611">
        <v>720</v>
      </c>
      <c r="O2611">
        <v>0</v>
      </c>
      <c r="P2611">
        <v>0</v>
      </c>
    </row>
    <row r="2612" spans="1:21" x14ac:dyDescent="0.55000000000000004">
      <c r="A2612" t="s">
        <v>2931</v>
      </c>
      <c r="B2612" t="s">
        <v>22</v>
      </c>
      <c r="C2612" t="s">
        <v>2932</v>
      </c>
      <c r="D2612" t="s">
        <v>24</v>
      </c>
      <c r="E2612">
        <v>3</v>
      </c>
      <c r="F2612">
        <v>3</v>
      </c>
      <c r="G2612" t="s">
        <v>31</v>
      </c>
      <c r="H2612">
        <v>0</v>
      </c>
      <c r="I2612">
        <v>6.97</v>
      </c>
      <c r="J2612">
        <v>13.44</v>
      </c>
      <c r="K2612">
        <v>32</v>
      </c>
      <c r="L2612">
        <v>57</v>
      </c>
      <c r="M2612">
        <v>845</v>
      </c>
      <c r="N2612">
        <v>720</v>
      </c>
      <c r="O2612">
        <v>0</v>
      </c>
      <c r="P2612">
        <v>0</v>
      </c>
    </row>
    <row r="2613" spans="1:21" x14ac:dyDescent="0.55000000000000004">
      <c r="A2613" t="s">
        <v>2933</v>
      </c>
      <c r="B2613" t="s">
        <v>22</v>
      </c>
      <c r="C2613" t="s">
        <v>2934</v>
      </c>
      <c r="D2613" t="s">
        <v>24</v>
      </c>
      <c r="E2613">
        <v>1</v>
      </c>
      <c r="F2613">
        <v>3</v>
      </c>
      <c r="G2613" t="s">
        <v>25</v>
      </c>
      <c r="H2613">
        <v>0</v>
      </c>
      <c r="I2613">
        <v>13.89</v>
      </c>
      <c r="J2613">
        <v>30.47</v>
      </c>
      <c r="K2613">
        <v>32</v>
      </c>
      <c r="L2613">
        <v>57</v>
      </c>
      <c r="M2613">
        <v>845</v>
      </c>
      <c r="N2613">
        <v>720</v>
      </c>
      <c r="O2613">
        <v>3</v>
      </c>
      <c r="P2613">
        <v>0</v>
      </c>
    </row>
    <row r="2614" spans="1:21" x14ac:dyDescent="0.55000000000000004">
      <c r="A2614" t="s">
        <v>2933</v>
      </c>
      <c r="B2614" t="s">
        <v>22</v>
      </c>
      <c r="C2614" t="s">
        <v>2934</v>
      </c>
      <c r="D2614" t="s">
        <v>24</v>
      </c>
      <c r="O2614">
        <v>3</v>
      </c>
      <c r="P2614">
        <v>1</v>
      </c>
      <c r="Q2614">
        <v>86124</v>
      </c>
      <c r="R2614">
        <v>1189</v>
      </c>
      <c r="S2614">
        <v>1189</v>
      </c>
      <c r="T2614">
        <v>472</v>
      </c>
      <c r="U2614">
        <v>-43</v>
      </c>
    </row>
    <row r="2615" spans="1:21" x14ac:dyDescent="0.55000000000000004">
      <c r="A2615" t="s">
        <v>2933</v>
      </c>
      <c r="B2615" t="s">
        <v>22</v>
      </c>
      <c r="C2615" t="s">
        <v>2934</v>
      </c>
      <c r="D2615" t="s">
        <v>24</v>
      </c>
      <c r="O2615">
        <v>3</v>
      </c>
      <c r="P2615">
        <v>3</v>
      </c>
      <c r="Q2615">
        <v>30620</v>
      </c>
      <c r="R2615">
        <v>1615</v>
      </c>
      <c r="S2615">
        <v>1615</v>
      </c>
      <c r="T2615">
        <v>843</v>
      </c>
      <c r="U2615">
        <v>-24</v>
      </c>
    </row>
    <row r="2616" spans="1:21" x14ac:dyDescent="0.55000000000000004">
      <c r="A2616" t="s">
        <v>2933</v>
      </c>
      <c r="B2616" t="s">
        <v>22</v>
      </c>
      <c r="C2616" t="s">
        <v>2934</v>
      </c>
      <c r="D2616" t="s">
        <v>24</v>
      </c>
      <c r="O2616">
        <v>3</v>
      </c>
      <c r="P2616">
        <v>2</v>
      </c>
      <c r="Q2616">
        <v>12907</v>
      </c>
      <c r="R2616">
        <v>640</v>
      </c>
      <c r="S2616">
        <v>640</v>
      </c>
      <c r="T2616">
        <v>565</v>
      </c>
      <c r="U2616">
        <v>68</v>
      </c>
    </row>
    <row r="2617" spans="1:21" x14ac:dyDescent="0.55000000000000004">
      <c r="A2617" t="s">
        <v>2935</v>
      </c>
      <c r="B2617" t="s">
        <v>22</v>
      </c>
      <c r="C2617" t="s">
        <v>2936</v>
      </c>
      <c r="D2617" t="s">
        <v>24</v>
      </c>
      <c r="E2617">
        <v>2</v>
      </c>
      <c r="F2617">
        <v>3</v>
      </c>
      <c r="G2617" t="s">
        <v>28</v>
      </c>
      <c r="H2617">
        <v>0</v>
      </c>
      <c r="I2617">
        <v>15.46</v>
      </c>
      <c r="J2617">
        <v>33.33</v>
      </c>
      <c r="K2617">
        <v>32</v>
      </c>
      <c r="L2617">
        <v>57</v>
      </c>
      <c r="M2617">
        <v>845</v>
      </c>
      <c r="N2617">
        <v>720</v>
      </c>
      <c r="O2617">
        <v>3</v>
      </c>
      <c r="P2617">
        <v>0</v>
      </c>
    </row>
    <row r="2618" spans="1:21" x14ac:dyDescent="0.55000000000000004">
      <c r="A2618" t="s">
        <v>2935</v>
      </c>
      <c r="B2618" t="s">
        <v>22</v>
      </c>
      <c r="C2618" t="s">
        <v>2936</v>
      </c>
      <c r="D2618" t="s">
        <v>24</v>
      </c>
      <c r="O2618">
        <v>3</v>
      </c>
      <c r="P2618">
        <v>1</v>
      </c>
      <c r="Q2618">
        <v>95954</v>
      </c>
      <c r="R2618">
        <v>1208</v>
      </c>
      <c r="S2618">
        <v>1208</v>
      </c>
      <c r="T2618">
        <v>487</v>
      </c>
      <c r="U2618">
        <v>-41</v>
      </c>
    </row>
    <row r="2619" spans="1:21" x14ac:dyDescent="0.55000000000000004">
      <c r="A2619" t="s">
        <v>2935</v>
      </c>
      <c r="B2619" t="s">
        <v>22</v>
      </c>
      <c r="C2619" t="s">
        <v>2936</v>
      </c>
      <c r="D2619" t="s">
        <v>24</v>
      </c>
      <c r="O2619">
        <v>3</v>
      </c>
      <c r="P2619">
        <v>3</v>
      </c>
      <c r="Q2619">
        <v>40664</v>
      </c>
      <c r="R2619">
        <v>1709</v>
      </c>
      <c r="S2619">
        <v>1709</v>
      </c>
      <c r="T2619">
        <v>932</v>
      </c>
      <c r="U2619">
        <v>-22</v>
      </c>
    </row>
    <row r="2620" spans="1:21" x14ac:dyDescent="0.55000000000000004">
      <c r="A2620" t="s">
        <v>2935</v>
      </c>
      <c r="B2620" t="s">
        <v>22</v>
      </c>
      <c r="C2620" t="s">
        <v>2936</v>
      </c>
      <c r="D2620" t="s">
        <v>24</v>
      </c>
      <c r="O2620">
        <v>3</v>
      </c>
      <c r="P2620">
        <v>2</v>
      </c>
      <c r="Q2620">
        <v>10880</v>
      </c>
      <c r="R2620">
        <v>663</v>
      </c>
      <c r="S2620">
        <v>663</v>
      </c>
      <c r="T2620">
        <v>520</v>
      </c>
      <c r="U2620">
        <v>69</v>
      </c>
    </row>
    <row r="2621" spans="1:21" x14ac:dyDescent="0.55000000000000004">
      <c r="A2621" t="s">
        <v>2937</v>
      </c>
      <c r="B2621" t="s">
        <v>22</v>
      </c>
      <c r="C2621" t="s">
        <v>2938</v>
      </c>
      <c r="D2621" t="s">
        <v>24</v>
      </c>
      <c r="E2621">
        <v>3</v>
      </c>
      <c r="F2621">
        <v>3</v>
      </c>
      <c r="G2621" t="s">
        <v>31</v>
      </c>
      <c r="H2621">
        <v>0</v>
      </c>
      <c r="I2621">
        <v>16.989999999999998</v>
      </c>
      <c r="J2621">
        <v>35.83</v>
      </c>
      <c r="K2621">
        <v>32</v>
      </c>
      <c r="L2621">
        <v>57</v>
      </c>
      <c r="M2621">
        <v>845</v>
      </c>
      <c r="N2621">
        <v>720</v>
      </c>
      <c r="O2621">
        <v>1</v>
      </c>
      <c r="P2621">
        <v>0</v>
      </c>
    </row>
    <row r="2622" spans="1:21" x14ac:dyDescent="0.55000000000000004">
      <c r="A2622" t="s">
        <v>2937</v>
      </c>
      <c r="B2622" t="s">
        <v>22</v>
      </c>
      <c r="C2622" t="s">
        <v>2938</v>
      </c>
      <c r="D2622" t="s">
        <v>24</v>
      </c>
      <c r="O2622">
        <v>1</v>
      </c>
      <c r="P2622">
        <v>1</v>
      </c>
      <c r="Q2622">
        <v>91232</v>
      </c>
      <c r="R2622">
        <v>1200</v>
      </c>
      <c r="S2622">
        <v>1200</v>
      </c>
      <c r="T2622">
        <v>485</v>
      </c>
      <c r="U2622">
        <v>-42</v>
      </c>
    </row>
    <row r="2623" spans="1:21" x14ac:dyDescent="0.55000000000000004">
      <c r="A2623" t="s">
        <v>2939</v>
      </c>
      <c r="B2623" t="s">
        <v>22</v>
      </c>
      <c r="C2623" t="s">
        <v>2940</v>
      </c>
      <c r="D2623" t="s">
        <v>24</v>
      </c>
      <c r="E2623">
        <v>1</v>
      </c>
      <c r="F2623">
        <v>3</v>
      </c>
      <c r="G2623" t="s">
        <v>25</v>
      </c>
      <c r="H2623">
        <v>0</v>
      </c>
      <c r="I2623">
        <v>13.33</v>
      </c>
      <c r="J2623">
        <v>27.75</v>
      </c>
      <c r="K2623">
        <v>32</v>
      </c>
      <c r="L2623">
        <v>57</v>
      </c>
      <c r="M2623">
        <v>845</v>
      </c>
      <c r="N2623">
        <v>720</v>
      </c>
      <c r="O2623">
        <v>2</v>
      </c>
      <c r="P2623">
        <v>0</v>
      </c>
    </row>
    <row r="2624" spans="1:21" x14ac:dyDescent="0.55000000000000004">
      <c r="A2624" t="s">
        <v>2939</v>
      </c>
      <c r="B2624" t="s">
        <v>22</v>
      </c>
      <c r="C2624" t="s">
        <v>2940</v>
      </c>
      <c r="D2624" t="s">
        <v>24</v>
      </c>
      <c r="O2624">
        <v>2</v>
      </c>
      <c r="P2624">
        <v>2</v>
      </c>
      <c r="Q2624">
        <v>30707</v>
      </c>
      <c r="R2624">
        <v>1223</v>
      </c>
      <c r="S2624">
        <v>1223</v>
      </c>
      <c r="T2624">
        <v>450</v>
      </c>
      <c r="U2624">
        <v>-33</v>
      </c>
    </row>
    <row r="2625" spans="1:21" x14ac:dyDescent="0.55000000000000004">
      <c r="A2625" t="s">
        <v>2939</v>
      </c>
      <c r="B2625" t="s">
        <v>22</v>
      </c>
      <c r="C2625" t="s">
        <v>2940</v>
      </c>
      <c r="D2625" t="s">
        <v>24</v>
      </c>
      <c r="O2625">
        <v>2</v>
      </c>
      <c r="P2625">
        <v>1</v>
      </c>
      <c r="Q2625">
        <v>13197</v>
      </c>
      <c r="R2625">
        <v>1088</v>
      </c>
      <c r="S2625">
        <v>1088</v>
      </c>
      <c r="T2625">
        <v>360</v>
      </c>
      <c r="U2625">
        <v>-47</v>
      </c>
    </row>
    <row r="2626" spans="1:21" x14ac:dyDescent="0.55000000000000004">
      <c r="A2626" t="s">
        <v>2941</v>
      </c>
      <c r="B2626" t="s">
        <v>22</v>
      </c>
      <c r="C2626" t="s">
        <v>2942</v>
      </c>
      <c r="D2626" t="s">
        <v>24</v>
      </c>
      <c r="E2626">
        <v>2</v>
      </c>
      <c r="F2626">
        <v>3</v>
      </c>
      <c r="G2626" t="s">
        <v>28</v>
      </c>
      <c r="H2626">
        <v>0</v>
      </c>
      <c r="I2626">
        <v>13.69</v>
      </c>
      <c r="J2626">
        <v>28.93</v>
      </c>
      <c r="K2626">
        <v>32</v>
      </c>
      <c r="L2626">
        <v>57</v>
      </c>
      <c r="M2626">
        <v>845</v>
      </c>
      <c r="N2626">
        <v>720</v>
      </c>
      <c r="O2626">
        <v>2</v>
      </c>
      <c r="P2626">
        <v>0</v>
      </c>
    </row>
    <row r="2627" spans="1:21" x14ac:dyDescent="0.55000000000000004">
      <c r="A2627" t="s">
        <v>2941</v>
      </c>
      <c r="B2627" t="s">
        <v>22</v>
      </c>
      <c r="C2627" t="s">
        <v>2942</v>
      </c>
      <c r="D2627" t="s">
        <v>24</v>
      </c>
      <c r="O2627">
        <v>2</v>
      </c>
      <c r="P2627">
        <v>1</v>
      </c>
      <c r="Q2627">
        <v>36145</v>
      </c>
      <c r="R2627">
        <v>1229</v>
      </c>
      <c r="S2627">
        <v>1229</v>
      </c>
      <c r="T2627">
        <v>470</v>
      </c>
      <c r="U2627">
        <v>-35</v>
      </c>
    </row>
    <row r="2628" spans="1:21" x14ac:dyDescent="0.55000000000000004">
      <c r="A2628" t="s">
        <v>2941</v>
      </c>
      <c r="B2628" t="s">
        <v>22</v>
      </c>
      <c r="C2628" t="s">
        <v>2942</v>
      </c>
      <c r="D2628" t="s">
        <v>24</v>
      </c>
      <c r="O2628">
        <v>2</v>
      </c>
      <c r="P2628">
        <v>2</v>
      </c>
      <c r="Q2628">
        <v>13138</v>
      </c>
      <c r="R2628">
        <v>536</v>
      </c>
      <c r="S2628">
        <v>536</v>
      </c>
      <c r="T2628">
        <v>626</v>
      </c>
      <c r="U2628">
        <v>60</v>
      </c>
    </row>
    <row r="2629" spans="1:21" x14ac:dyDescent="0.55000000000000004">
      <c r="A2629" t="s">
        <v>2943</v>
      </c>
      <c r="B2629" t="s">
        <v>22</v>
      </c>
      <c r="C2629" t="s">
        <v>2944</v>
      </c>
      <c r="D2629" t="s">
        <v>24</v>
      </c>
      <c r="E2629">
        <v>3</v>
      </c>
      <c r="F2629">
        <v>3</v>
      </c>
      <c r="G2629" t="s">
        <v>31</v>
      </c>
      <c r="H2629">
        <v>0</v>
      </c>
      <c r="I2629">
        <v>14.55</v>
      </c>
      <c r="J2629">
        <v>30.24</v>
      </c>
      <c r="K2629">
        <v>32</v>
      </c>
      <c r="L2629">
        <v>57</v>
      </c>
      <c r="M2629">
        <v>845</v>
      </c>
      <c r="N2629">
        <v>720</v>
      </c>
      <c r="O2629">
        <v>4</v>
      </c>
      <c r="P2629">
        <v>0</v>
      </c>
    </row>
    <row r="2630" spans="1:21" x14ac:dyDescent="0.55000000000000004">
      <c r="A2630" t="s">
        <v>2943</v>
      </c>
      <c r="B2630" t="s">
        <v>22</v>
      </c>
      <c r="C2630" t="s">
        <v>2944</v>
      </c>
      <c r="D2630" t="s">
        <v>24</v>
      </c>
      <c r="O2630">
        <v>4</v>
      </c>
      <c r="P2630">
        <v>2</v>
      </c>
      <c r="Q2630">
        <v>27573</v>
      </c>
      <c r="R2630">
        <v>1267</v>
      </c>
      <c r="S2630">
        <v>1267</v>
      </c>
      <c r="T2630">
        <v>492</v>
      </c>
      <c r="U2630">
        <v>-31</v>
      </c>
    </row>
    <row r="2631" spans="1:21" x14ac:dyDescent="0.55000000000000004">
      <c r="A2631" t="s">
        <v>2943</v>
      </c>
      <c r="B2631" t="s">
        <v>22</v>
      </c>
      <c r="C2631" t="s">
        <v>2944</v>
      </c>
      <c r="D2631" t="s">
        <v>24</v>
      </c>
      <c r="O2631">
        <v>4</v>
      </c>
      <c r="P2631">
        <v>1</v>
      </c>
      <c r="Q2631">
        <v>16258</v>
      </c>
      <c r="R2631">
        <v>1111</v>
      </c>
      <c r="S2631">
        <v>1111</v>
      </c>
      <c r="T2631">
        <v>397</v>
      </c>
      <c r="U2631">
        <v>-48</v>
      </c>
    </row>
    <row r="2632" spans="1:21" x14ac:dyDescent="0.55000000000000004">
      <c r="A2632" t="s">
        <v>2943</v>
      </c>
      <c r="B2632" t="s">
        <v>22</v>
      </c>
      <c r="C2632" t="s">
        <v>2944</v>
      </c>
      <c r="D2632" t="s">
        <v>24</v>
      </c>
      <c r="O2632">
        <v>4</v>
      </c>
      <c r="P2632">
        <v>4</v>
      </c>
      <c r="Q2632">
        <v>25837</v>
      </c>
      <c r="R2632">
        <v>1751</v>
      </c>
      <c r="S2632">
        <v>1751</v>
      </c>
      <c r="T2632">
        <v>966</v>
      </c>
      <c r="U2632">
        <v>-20</v>
      </c>
    </row>
    <row r="2633" spans="1:21" x14ac:dyDescent="0.55000000000000004">
      <c r="A2633" t="s">
        <v>2943</v>
      </c>
      <c r="B2633" t="s">
        <v>22</v>
      </c>
      <c r="C2633" t="s">
        <v>2944</v>
      </c>
      <c r="D2633" t="s">
        <v>24</v>
      </c>
      <c r="O2633">
        <v>4</v>
      </c>
      <c r="P2633">
        <v>3</v>
      </c>
      <c r="Q2633">
        <v>11163</v>
      </c>
      <c r="R2633">
        <v>847</v>
      </c>
      <c r="S2633">
        <v>847</v>
      </c>
      <c r="T2633">
        <v>546</v>
      </c>
      <c r="U2633">
        <v>-89</v>
      </c>
    </row>
    <row r="2634" spans="1:21" x14ac:dyDescent="0.55000000000000004">
      <c r="A2634" t="s">
        <v>2945</v>
      </c>
      <c r="B2634" t="s">
        <v>22</v>
      </c>
      <c r="C2634" t="s">
        <v>2946</v>
      </c>
      <c r="D2634" t="s">
        <v>24</v>
      </c>
      <c r="E2634">
        <v>1</v>
      </c>
      <c r="F2634">
        <v>3</v>
      </c>
      <c r="G2634" t="s">
        <v>25</v>
      </c>
      <c r="H2634">
        <v>0</v>
      </c>
      <c r="I2634">
        <v>10.3</v>
      </c>
      <c r="J2634">
        <v>21.32</v>
      </c>
      <c r="K2634">
        <v>32</v>
      </c>
      <c r="L2634">
        <v>57</v>
      </c>
      <c r="M2634">
        <v>845</v>
      </c>
      <c r="N2634">
        <v>720</v>
      </c>
      <c r="O2634">
        <v>0</v>
      </c>
      <c r="P2634">
        <v>0</v>
      </c>
    </row>
    <row r="2635" spans="1:21" x14ac:dyDescent="0.55000000000000004">
      <c r="A2635" t="s">
        <v>2947</v>
      </c>
      <c r="B2635" t="s">
        <v>22</v>
      </c>
      <c r="C2635" t="s">
        <v>2948</v>
      </c>
      <c r="D2635" t="s">
        <v>24</v>
      </c>
      <c r="E2635">
        <v>2</v>
      </c>
      <c r="F2635">
        <v>3</v>
      </c>
      <c r="G2635" t="s">
        <v>28</v>
      </c>
      <c r="H2635">
        <v>0</v>
      </c>
      <c r="I2635">
        <v>13.12</v>
      </c>
      <c r="J2635">
        <v>28.51</v>
      </c>
      <c r="K2635">
        <v>32</v>
      </c>
      <c r="L2635">
        <v>57</v>
      </c>
      <c r="M2635">
        <v>845</v>
      </c>
      <c r="N2635">
        <v>720</v>
      </c>
      <c r="O2635">
        <v>1</v>
      </c>
      <c r="P2635">
        <v>0</v>
      </c>
    </row>
    <row r="2636" spans="1:21" x14ac:dyDescent="0.55000000000000004">
      <c r="A2636" t="s">
        <v>2947</v>
      </c>
      <c r="B2636" t="s">
        <v>22</v>
      </c>
      <c r="C2636" t="s">
        <v>2948</v>
      </c>
      <c r="D2636" t="s">
        <v>24</v>
      </c>
      <c r="O2636">
        <v>1</v>
      </c>
      <c r="P2636">
        <v>1</v>
      </c>
      <c r="Q2636">
        <v>61464</v>
      </c>
      <c r="R2636">
        <v>1185</v>
      </c>
      <c r="S2636">
        <v>1185</v>
      </c>
      <c r="T2636">
        <v>451</v>
      </c>
      <c r="U2636">
        <v>-41</v>
      </c>
    </row>
    <row r="2637" spans="1:21" x14ac:dyDescent="0.55000000000000004">
      <c r="A2637" t="s">
        <v>2949</v>
      </c>
      <c r="B2637" t="s">
        <v>22</v>
      </c>
      <c r="C2637" t="s">
        <v>2950</v>
      </c>
      <c r="D2637" t="s">
        <v>24</v>
      </c>
      <c r="E2637">
        <v>3</v>
      </c>
      <c r="F2637">
        <v>3</v>
      </c>
      <c r="G2637" t="s">
        <v>31</v>
      </c>
      <c r="H2637">
        <v>0</v>
      </c>
      <c r="I2637">
        <v>14.08</v>
      </c>
      <c r="J2637">
        <v>30.01</v>
      </c>
      <c r="K2637">
        <v>32</v>
      </c>
      <c r="L2637">
        <v>57</v>
      </c>
      <c r="M2637">
        <v>845</v>
      </c>
      <c r="N2637">
        <v>720</v>
      </c>
      <c r="O2637">
        <v>2</v>
      </c>
      <c r="P2637">
        <v>0</v>
      </c>
    </row>
    <row r="2638" spans="1:21" x14ac:dyDescent="0.55000000000000004">
      <c r="A2638" t="s">
        <v>2949</v>
      </c>
      <c r="B2638" t="s">
        <v>22</v>
      </c>
      <c r="C2638" t="s">
        <v>2950</v>
      </c>
      <c r="D2638" t="s">
        <v>24</v>
      </c>
      <c r="O2638">
        <v>2</v>
      </c>
      <c r="P2638">
        <v>1</v>
      </c>
      <c r="Q2638">
        <v>64696</v>
      </c>
      <c r="R2638">
        <v>1187</v>
      </c>
      <c r="S2638">
        <v>1187</v>
      </c>
      <c r="T2638">
        <v>457</v>
      </c>
      <c r="U2638">
        <v>-41</v>
      </c>
    </row>
    <row r="2639" spans="1:21" x14ac:dyDescent="0.55000000000000004">
      <c r="A2639" t="s">
        <v>2949</v>
      </c>
      <c r="B2639" t="s">
        <v>22</v>
      </c>
      <c r="C2639" t="s">
        <v>2950</v>
      </c>
      <c r="D2639" t="s">
        <v>24</v>
      </c>
      <c r="O2639">
        <v>2</v>
      </c>
      <c r="P2639">
        <v>2</v>
      </c>
      <c r="Q2639">
        <v>11051</v>
      </c>
      <c r="R2639">
        <v>1751</v>
      </c>
      <c r="S2639">
        <v>1751</v>
      </c>
      <c r="T2639">
        <v>969</v>
      </c>
      <c r="U2639">
        <v>-20</v>
      </c>
    </row>
    <row r="2640" spans="1:21" x14ac:dyDescent="0.55000000000000004">
      <c r="A2640" t="s">
        <v>2951</v>
      </c>
      <c r="B2640" t="s">
        <v>22</v>
      </c>
      <c r="C2640" t="s">
        <v>2952</v>
      </c>
      <c r="D2640" t="s">
        <v>24</v>
      </c>
      <c r="E2640">
        <v>1</v>
      </c>
      <c r="F2640">
        <v>3</v>
      </c>
      <c r="G2640" t="s">
        <v>25</v>
      </c>
      <c r="H2640">
        <v>0</v>
      </c>
      <c r="I2640">
        <v>10.36</v>
      </c>
      <c r="J2640">
        <v>22.6</v>
      </c>
      <c r="K2640">
        <v>32</v>
      </c>
      <c r="L2640">
        <v>57</v>
      </c>
      <c r="M2640">
        <v>845</v>
      </c>
      <c r="N2640">
        <v>720</v>
      </c>
      <c r="O2640">
        <v>1</v>
      </c>
      <c r="P2640">
        <v>0</v>
      </c>
    </row>
    <row r="2641" spans="1:21" x14ac:dyDescent="0.55000000000000004">
      <c r="A2641" t="s">
        <v>2951</v>
      </c>
      <c r="B2641" t="s">
        <v>22</v>
      </c>
      <c r="C2641" t="s">
        <v>2952</v>
      </c>
      <c r="D2641" t="s">
        <v>24</v>
      </c>
      <c r="O2641">
        <v>1</v>
      </c>
      <c r="P2641">
        <v>1</v>
      </c>
      <c r="Q2641">
        <v>27229</v>
      </c>
      <c r="R2641">
        <v>1216</v>
      </c>
      <c r="S2641">
        <v>1216</v>
      </c>
      <c r="T2641">
        <v>440</v>
      </c>
      <c r="U2641">
        <v>-32</v>
      </c>
    </row>
    <row r="2642" spans="1:21" x14ac:dyDescent="0.55000000000000004">
      <c r="A2642" t="s">
        <v>2953</v>
      </c>
      <c r="B2642" t="s">
        <v>22</v>
      </c>
      <c r="C2642" t="s">
        <v>2954</v>
      </c>
      <c r="D2642" t="s">
        <v>24</v>
      </c>
      <c r="E2642">
        <v>2</v>
      </c>
      <c r="F2642">
        <v>3</v>
      </c>
      <c r="G2642" t="s">
        <v>28</v>
      </c>
      <c r="H2642">
        <v>0</v>
      </c>
      <c r="I2642">
        <v>9.34</v>
      </c>
      <c r="J2642">
        <v>19.64</v>
      </c>
      <c r="K2642">
        <v>32</v>
      </c>
      <c r="L2642">
        <v>57</v>
      </c>
      <c r="M2642">
        <v>845</v>
      </c>
      <c r="N2642">
        <v>720</v>
      </c>
      <c r="O2642">
        <v>0</v>
      </c>
      <c r="P2642">
        <v>0</v>
      </c>
    </row>
    <row r="2643" spans="1:21" x14ac:dyDescent="0.55000000000000004">
      <c r="A2643" t="s">
        <v>2955</v>
      </c>
      <c r="B2643" t="s">
        <v>22</v>
      </c>
      <c r="C2643" t="s">
        <v>2956</v>
      </c>
      <c r="D2643" t="s">
        <v>24</v>
      </c>
      <c r="E2643">
        <v>3</v>
      </c>
      <c r="F2643">
        <v>3</v>
      </c>
      <c r="G2643" t="s">
        <v>31</v>
      </c>
      <c r="H2643">
        <v>0</v>
      </c>
      <c r="I2643">
        <v>10.71</v>
      </c>
      <c r="J2643">
        <v>22.98</v>
      </c>
      <c r="K2643">
        <v>32</v>
      </c>
      <c r="L2643">
        <v>57</v>
      </c>
      <c r="M2643">
        <v>845</v>
      </c>
      <c r="N2643">
        <v>720</v>
      </c>
      <c r="O2643">
        <v>1</v>
      </c>
      <c r="P2643">
        <v>0</v>
      </c>
    </row>
    <row r="2644" spans="1:21" x14ac:dyDescent="0.55000000000000004">
      <c r="A2644" t="s">
        <v>2955</v>
      </c>
      <c r="B2644" t="s">
        <v>22</v>
      </c>
      <c r="C2644" t="s">
        <v>2956</v>
      </c>
      <c r="D2644" t="s">
        <v>24</v>
      </c>
      <c r="O2644">
        <v>1</v>
      </c>
      <c r="P2644">
        <v>1</v>
      </c>
      <c r="Q2644">
        <v>26056</v>
      </c>
      <c r="R2644">
        <v>1242</v>
      </c>
      <c r="S2644">
        <v>1242</v>
      </c>
      <c r="T2644">
        <v>470</v>
      </c>
      <c r="U2644">
        <v>-32</v>
      </c>
    </row>
    <row r="2645" spans="1:21" x14ac:dyDescent="0.55000000000000004">
      <c r="A2645" t="s">
        <v>2957</v>
      </c>
      <c r="B2645" t="s">
        <v>22</v>
      </c>
      <c r="C2645" t="s">
        <v>2958</v>
      </c>
      <c r="D2645" t="s">
        <v>24</v>
      </c>
      <c r="E2645">
        <v>1</v>
      </c>
      <c r="F2645">
        <v>3</v>
      </c>
      <c r="G2645" t="s">
        <v>25</v>
      </c>
      <c r="H2645">
        <v>0</v>
      </c>
      <c r="I2645">
        <v>16.329999999999998</v>
      </c>
      <c r="J2645">
        <v>34.36</v>
      </c>
      <c r="K2645">
        <v>32</v>
      </c>
      <c r="L2645">
        <v>57</v>
      </c>
      <c r="M2645">
        <v>845</v>
      </c>
      <c r="N2645">
        <v>720</v>
      </c>
      <c r="O2645">
        <v>3</v>
      </c>
      <c r="P2645">
        <v>0</v>
      </c>
    </row>
    <row r="2646" spans="1:21" x14ac:dyDescent="0.55000000000000004">
      <c r="A2646" t="s">
        <v>2957</v>
      </c>
      <c r="B2646" t="s">
        <v>22</v>
      </c>
      <c r="C2646" t="s">
        <v>2958</v>
      </c>
      <c r="D2646" t="s">
        <v>24</v>
      </c>
      <c r="O2646">
        <v>3</v>
      </c>
      <c r="P2646">
        <v>1</v>
      </c>
      <c r="Q2646">
        <v>10277</v>
      </c>
      <c r="R2646">
        <v>791</v>
      </c>
      <c r="S2646">
        <v>791</v>
      </c>
      <c r="T2646">
        <v>116</v>
      </c>
      <c r="U2646">
        <v>-62</v>
      </c>
    </row>
    <row r="2647" spans="1:21" x14ac:dyDescent="0.55000000000000004">
      <c r="A2647" t="s">
        <v>2957</v>
      </c>
      <c r="B2647" t="s">
        <v>22</v>
      </c>
      <c r="C2647" t="s">
        <v>2958</v>
      </c>
      <c r="D2647" t="s">
        <v>24</v>
      </c>
      <c r="O2647">
        <v>3</v>
      </c>
      <c r="P2647">
        <v>2</v>
      </c>
      <c r="Q2647">
        <v>54207</v>
      </c>
      <c r="R2647">
        <v>1179</v>
      </c>
      <c r="S2647">
        <v>1179</v>
      </c>
      <c r="T2647">
        <v>450</v>
      </c>
      <c r="U2647">
        <v>-42</v>
      </c>
    </row>
    <row r="2648" spans="1:21" x14ac:dyDescent="0.55000000000000004">
      <c r="A2648" t="s">
        <v>2957</v>
      </c>
      <c r="B2648" t="s">
        <v>22</v>
      </c>
      <c r="C2648" t="s">
        <v>2958</v>
      </c>
      <c r="D2648" t="s">
        <v>24</v>
      </c>
      <c r="O2648">
        <v>3</v>
      </c>
      <c r="P2648">
        <v>3</v>
      </c>
      <c r="Q2648">
        <v>20242</v>
      </c>
      <c r="R2648">
        <v>634</v>
      </c>
      <c r="S2648">
        <v>634</v>
      </c>
      <c r="T2648">
        <v>551</v>
      </c>
      <c r="U2648">
        <v>67</v>
      </c>
    </row>
    <row r="2649" spans="1:21" x14ac:dyDescent="0.55000000000000004">
      <c r="A2649" t="s">
        <v>2959</v>
      </c>
      <c r="B2649" t="s">
        <v>22</v>
      </c>
      <c r="C2649" t="s">
        <v>2960</v>
      </c>
      <c r="D2649" t="s">
        <v>24</v>
      </c>
      <c r="E2649">
        <v>2</v>
      </c>
      <c r="F2649">
        <v>3</v>
      </c>
      <c r="G2649" t="s">
        <v>28</v>
      </c>
      <c r="H2649">
        <v>0</v>
      </c>
      <c r="I2649">
        <v>13.38</v>
      </c>
      <c r="J2649">
        <v>28.61</v>
      </c>
      <c r="K2649">
        <v>32</v>
      </c>
      <c r="L2649">
        <v>57</v>
      </c>
      <c r="M2649">
        <v>845</v>
      </c>
      <c r="N2649">
        <v>720</v>
      </c>
      <c r="O2649">
        <v>3</v>
      </c>
      <c r="P2649">
        <v>0</v>
      </c>
    </row>
    <row r="2650" spans="1:21" x14ac:dyDescent="0.55000000000000004">
      <c r="A2650" t="s">
        <v>2959</v>
      </c>
      <c r="B2650" t="s">
        <v>22</v>
      </c>
      <c r="C2650" t="s">
        <v>2960</v>
      </c>
      <c r="D2650" t="s">
        <v>24</v>
      </c>
      <c r="O2650">
        <v>3</v>
      </c>
      <c r="P2650">
        <v>1</v>
      </c>
      <c r="Q2650">
        <v>15808</v>
      </c>
      <c r="R2650">
        <v>820</v>
      </c>
      <c r="S2650">
        <v>820</v>
      </c>
      <c r="T2650">
        <v>81</v>
      </c>
      <c r="U2650">
        <v>-72</v>
      </c>
    </row>
    <row r="2651" spans="1:21" x14ac:dyDescent="0.55000000000000004">
      <c r="A2651" t="s">
        <v>2959</v>
      </c>
      <c r="B2651" t="s">
        <v>22</v>
      </c>
      <c r="C2651" t="s">
        <v>2960</v>
      </c>
      <c r="D2651" t="s">
        <v>24</v>
      </c>
      <c r="O2651">
        <v>3</v>
      </c>
      <c r="P2651">
        <v>2</v>
      </c>
      <c r="Q2651">
        <v>21482</v>
      </c>
      <c r="R2651">
        <v>1274</v>
      </c>
      <c r="S2651">
        <v>1274</v>
      </c>
      <c r="T2651">
        <v>558</v>
      </c>
      <c r="U2651">
        <v>-39</v>
      </c>
    </row>
    <row r="2652" spans="1:21" x14ac:dyDescent="0.55000000000000004">
      <c r="A2652" t="s">
        <v>2959</v>
      </c>
      <c r="B2652" t="s">
        <v>22</v>
      </c>
      <c r="C2652" t="s">
        <v>2960</v>
      </c>
      <c r="D2652" t="s">
        <v>24</v>
      </c>
      <c r="O2652">
        <v>3</v>
      </c>
      <c r="P2652">
        <v>3</v>
      </c>
      <c r="Q2652">
        <v>10665</v>
      </c>
      <c r="R2652">
        <v>594</v>
      </c>
      <c r="S2652">
        <v>594</v>
      </c>
      <c r="T2652">
        <v>647</v>
      </c>
      <c r="U2652">
        <v>67</v>
      </c>
    </row>
    <row r="2653" spans="1:21" x14ac:dyDescent="0.55000000000000004">
      <c r="A2653" t="s">
        <v>2961</v>
      </c>
      <c r="B2653" t="s">
        <v>22</v>
      </c>
      <c r="C2653" t="s">
        <v>2962</v>
      </c>
      <c r="D2653" t="s">
        <v>24</v>
      </c>
      <c r="E2653">
        <v>3</v>
      </c>
      <c r="F2653">
        <v>3</v>
      </c>
      <c r="G2653" t="s">
        <v>31</v>
      </c>
      <c r="H2653">
        <v>0</v>
      </c>
      <c r="I2653">
        <v>16.78</v>
      </c>
      <c r="J2653">
        <v>35.049999999999997</v>
      </c>
      <c r="K2653">
        <v>32</v>
      </c>
      <c r="L2653">
        <v>57</v>
      </c>
      <c r="M2653">
        <v>845</v>
      </c>
      <c r="N2653">
        <v>720</v>
      </c>
      <c r="O2653">
        <v>2</v>
      </c>
      <c r="P2653">
        <v>0</v>
      </c>
    </row>
    <row r="2654" spans="1:21" x14ac:dyDescent="0.55000000000000004">
      <c r="A2654" t="s">
        <v>2961</v>
      </c>
      <c r="B2654" t="s">
        <v>22</v>
      </c>
      <c r="C2654" t="s">
        <v>2962</v>
      </c>
      <c r="D2654" t="s">
        <v>24</v>
      </c>
      <c r="O2654">
        <v>2</v>
      </c>
      <c r="P2654">
        <v>1</v>
      </c>
      <c r="Q2654">
        <v>17468</v>
      </c>
      <c r="R2654">
        <v>807</v>
      </c>
      <c r="S2654">
        <v>807</v>
      </c>
      <c r="T2654">
        <v>106</v>
      </c>
      <c r="U2654">
        <v>-69</v>
      </c>
    </row>
    <row r="2655" spans="1:21" x14ac:dyDescent="0.55000000000000004">
      <c r="A2655" t="s">
        <v>2961</v>
      </c>
      <c r="B2655" t="s">
        <v>22</v>
      </c>
      <c r="C2655" t="s">
        <v>2962</v>
      </c>
      <c r="D2655" t="s">
        <v>24</v>
      </c>
      <c r="O2655">
        <v>2</v>
      </c>
      <c r="P2655">
        <v>2</v>
      </c>
      <c r="Q2655">
        <v>68504</v>
      </c>
      <c r="R2655">
        <v>1154</v>
      </c>
      <c r="S2655">
        <v>1154</v>
      </c>
      <c r="T2655">
        <v>447</v>
      </c>
      <c r="U2655">
        <v>-46</v>
      </c>
    </row>
    <row r="2656" spans="1:21" x14ac:dyDescent="0.55000000000000004">
      <c r="A2656" t="s">
        <v>2963</v>
      </c>
      <c r="B2656" t="s">
        <v>22</v>
      </c>
      <c r="C2656" t="s">
        <v>2964</v>
      </c>
      <c r="D2656" t="s">
        <v>24</v>
      </c>
      <c r="E2656">
        <v>1</v>
      </c>
      <c r="F2656">
        <v>3</v>
      </c>
      <c r="G2656" t="s">
        <v>25</v>
      </c>
      <c r="H2656">
        <v>0</v>
      </c>
      <c r="I2656">
        <v>12.67</v>
      </c>
      <c r="J2656">
        <v>27.37</v>
      </c>
      <c r="K2656">
        <v>32</v>
      </c>
      <c r="L2656">
        <v>57</v>
      </c>
      <c r="M2656">
        <v>845</v>
      </c>
      <c r="N2656">
        <v>720</v>
      </c>
      <c r="O2656">
        <v>2</v>
      </c>
      <c r="P2656">
        <v>0</v>
      </c>
    </row>
    <row r="2657" spans="1:21" x14ac:dyDescent="0.55000000000000004">
      <c r="A2657" t="s">
        <v>2963</v>
      </c>
      <c r="B2657" t="s">
        <v>22</v>
      </c>
      <c r="C2657" t="s">
        <v>2964</v>
      </c>
      <c r="D2657" t="s">
        <v>24</v>
      </c>
      <c r="O2657">
        <v>2</v>
      </c>
      <c r="P2657">
        <v>1</v>
      </c>
      <c r="Q2657">
        <v>17829</v>
      </c>
      <c r="R2657">
        <v>1016</v>
      </c>
      <c r="S2657">
        <v>1016</v>
      </c>
      <c r="T2657">
        <v>212</v>
      </c>
      <c r="U2657">
        <v>-36</v>
      </c>
    </row>
    <row r="2658" spans="1:21" x14ac:dyDescent="0.55000000000000004">
      <c r="A2658" t="s">
        <v>2963</v>
      </c>
      <c r="B2658" t="s">
        <v>22</v>
      </c>
      <c r="C2658" t="s">
        <v>2964</v>
      </c>
      <c r="D2658" t="s">
        <v>24</v>
      </c>
      <c r="O2658">
        <v>2</v>
      </c>
      <c r="P2658">
        <v>2</v>
      </c>
      <c r="Q2658">
        <v>35057</v>
      </c>
      <c r="R2658">
        <v>1227</v>
      </c>
      <c r="S2658">
        <v>1227</v>
      </c>
      <c r="T2658">
        <v>453</v>
      </c>
      <c r="U2658">
        <v>-32</v>
      </c>
    </row>
    <row r="2659" spans="1:21" x14ac:dyDescent="0.55000000000000004">
      <c r="A2659" t="s">
        <v>2965</v>
      </c>
      <c r="B2659" t="s">
        <v>22</v>
      </c>
      <c r="C2659" t="s">
        <v>2966</v>
      </c>
      <c r="D2659" t="s">
        <v>24</v>
      </c>
      <c r="E2659">
        <v>2</v>
      </c>
      <c r="F2659">
        <v>3</v>
      </c>
      <c r="G2659" t="s">
        <v>28</v>
      </c>
      <c r="H2659">
        <v>0</v>
      </c>
      <c r="I2659">
        <v>9.99</v>
      </c>
      <c r="J2659">
        <v>20.68</v>
      </c>
      <c r="K2659">
        <v>32</v>
      </c>
      <c r="L2659">
        <v>57</v>
      </c>
      <c r="M2659">
        <v>845</v>
      </c>
      <c r="N2659">
        <v>720</v>
      </c>
      <c r="O2659">
        <v>0</v>
      </c>
      <c r="P2659">
        <v>0</v>
      </c>
    </row>
    <row r="2660" spans="1:21" x14ac:dyDescent="0.55000000000000004">
      <c r="A2660" t="s">
        <v>2967</v>
      </c>
      <c r="B2660" t="s">
        <v>22</v>
      </c>
      <c r="C2660" t="s">
        <v>2968</v>
      </c>
      <c r="D2660" t="s">
        <v>24</v>
      </c>
      <c r="E2660">
        <v>3</v>
      </c>
      <c r="F2660">
        <v>3</v>
      </c>
      <c r="G2660" t="s">
        <v>31</v>
      </c>
      <c r="H2660">
        <v>0</v>
      </c>
      <c r="I2660">
        <v>13.34</v>
      </c>
      <c r="J2660">
        <v>27.98</v>
      </c>
      <c r="K2660">
        <v>32</v>
      </c>
      <c r="L2660">
        <v>57</v>
      </c>
      <c r="M2660">
        <v>845</v>
      </c>
      <c r="N2660">
        <v>720</v>
      </c>
      <c r="O2660">
        <v>1</v>
      </c>
      <c r="P2660">
        <v>0</v>
      </c>
    </row>
    <row r="2661" spans="1:21" x14ac:dyDescent="0.55000000000000004">
      <c r="A2661" t="s">
        <v>2967</v>
      </c>
      <c r="B2661" t="s">
        <v>22</v>
      </c>
      <c r="C2661" t="s">
        <v>2968</v>
      </c>
      <c r="D2661" t="s">
        <v>24</v>
      </c>
      <c r="O2661">
        <v>1</v>
      </c>
      <c r="P2661">
        <v>1</v>
      </c>
      <c r="Q2661">
        <v>57179</v>
      </c>
      <c r="R2661">
        <v>1145</v>
      </c>
      <c r="S2661">
        <v>1145</v>
      </c>
      <c r="T2661">
        <v>376</v>
      </c>
      <c r="U2661">
        <v>-37</v>
      </c>
    </row>
    <row r="2662" spans="1:21" x14ac:dyDescent="0.55000000000000004">
      <c r="A2662" t="s">
        <v>2969</v>
      </c>
      <c r="B2662" t="s">
        <v>22</v>
      </c>
      <c r="C2662" t="s">
        <v>2970</v>
      </c>
      <c r="D2662" t="s">
        <v>24</v>
      </c>
      <c r="E2662">
        <v>1</v>
      </c>
      <c r="F2662">
        <v>3</v>
      </c>
      <c r="G2662" t="s">
        <v>25</v>
      </c>
      <c r="H2662">
        <v>0</v>
      </c>
      <c r="I2662">
        <v>12.38</v>
      </c>
      <c r="J2662">
        <v>26.65</v>
      </c>
      <c r="K2662">
        <v>32</v>
      </c>
      <c r="L2662">
        <v>57</v>
      </c>
      <c r="M2662">
        <v>845</v>
      </c>
      <c r="N2662">
        <v>720</v>
      </c>
      <c r="O2662">
        <v>2</v>
      </c>
      <c r="P2662">
        <v>0</v>
      </c>
    </row>
    <row r="2663" spans="1:21" x14ac:dyDescent="0.55000000000000004">
      <c r="A2663" t="s">
        <v>2969</v>
      </c>
      <c r="B2663" t="s">
        <v>22</v>
      </c>
      <c r="C2663" t="s">
        <v>2970</v>
      </c>
      <c r="D2663" t="s">
        <v>24</v>
      </c>
      <c r="O2663">
        <v>2</v>
      </c>
      <c r="P2663">
        <v>2</v>
      </c>
      <c r="Q2663">
        <v>19553</v>
      </c>
      <c r="R2663">
        <v>1848</v>
      </c>
      <c r="S2663">
        <v>1848</v>
      </c>
      <c r="T2663">
        <v>1003</v>
      </c>
      <c r="U2663">
        <v>0</v>
      </c>
    </row>
    <row r="2664" spans="1:21" x14ac:dyDescent="0.55000000000000004">
      <c r="A2664" t="s">
        <v>2969</v>
      </c>
      <c r="B2664" t="s">
        <v>22</v>
      </c>
      <c r="C2664" t="s">
        <v>2970</v>
      </c>
      <c r="D2664" t="s">
        <v>24</v>
      </c>
      <c r="O2664">
        <v>2</v>
      </c>
      <c r="P2664">
        <v>1</v>
      </c>
      <c r="Q2664">
        <v>19966</v>
      </c>
      <c r="R2664">
        <v>1017</v>
      </c>
      <c r="S2664">
        <v>1017</v>
      </c>
      <c r="T2664">
        <v>172</v>
      </c>
      <c r="U2664">
        <v>2</v>
      </c>
    </row>
    <row r="2665" spans="1:21" x14ac:dyDescent="0.55000000000000004">
      <c r="A2665" t="s">
        <v>2971</v>
      </c>
      <c r="B2665" t="s">
        <v>22</v>
      </c>
      <c r="C2665" t="s">
        <v>2972</v>
      </c>
      <c r="D2665" t="s">
        <v>24</v>
      </c>
      <c r="E2665">
        <v>2</v>
      </c>
      <c r="F2665">
        <v>3</v>
      </c>
      <c r="G2665" t="s">
        <v>28</v>
      </c>
      <c r="H2665">
        <v>0</v>
      </c>
      <c r="I2665">
        <v>12.27</v>
      </c>
      <c r="J2665">
        <v>26.01</v>
      </c>
      <c r="K2665">
        <v>32</v>
      </c>
      <c r="L2665">
        <v>57</v>
      </c>
      <c r="M2665">
        <v>845</v>
      </c>
      <c r="N2665">
        <v>720</v>
      </c>
      <c r="O2665">
        <v>1</v>
      </c>
      <c r="P2665">
        <v>0</v>
      </c>
    </row>
    <row r="2666" spans="1:21" x14ac:dyDescent="0.55000000000000004">
      <c r="A2666" t="s">
        <v>2971</v>
      </c>
      <c r="B2666" t="s">
        <v>22</v>
      </c>
      <c r="C2666" t="s">
        <v>2972</v>
      </c>
      <c r="D2666" t="s">
        <v>24</v>
      </c>
      <c r="O2666">
        <v>1</v>
      </c>
      <c r="P2666">
        <v>1</v>
      </c>
      <c r="Q2666">
        <v>20350</v>
      </c>
      <c r="R2666">
        <v>1060</v>
      </c>
      <c r="S2666">
        <v>1060</v>
      </c>
      <c r="T2666">
        <v>226</v>
      </c>
      <c r="U2666">
        <v>-18</v>
      </c>
    </row>
    <row r="2667" spans="1:21" x14ac:dyDescent="0.55000000000000004">
      <c r="A2667" t="s">
        <v>2973</v>
      </c>
      <c r="B2667" t="s">
        <v>22</v>
      </c>
      <c r="C2667" t="s">
        <v>2974</v>
      </c>
      <c r="D2667" t="s">
        <v>24</v>
      </c>
      <c r="E2667">
        <v>3</v>
      </c>
      <c r="F2667">
        <v>3</v>
      </c>
      <c r="G2667" t="s">
        <v>31</v>
      </c>
      <c r="H2667">
        <v>0</v>
      </c>
      <c r="I2667">
        <v>13.82</v>
      </c>
      <c r="J2667">
        <v>29.37</v>
      </c>
      <c r="K2667">
        <v>32</v>
      </c>
      <c r="L2667">
        <v>57</v>
      </c>
      <c r="M2667">
        <v>845</v>
      </c>
      <c r="N2667">
        <v>720</v>
      </c>
      <c r="O2667">
        <v>3</v>
      </c>
      <c r="P2667">
        <v>0</v>
      </c>
    </row>
    <row r="2668" spans="1:21" x14ac:dyDescent="0.55000000000000004">
      <c r="A2668" t="s">
        <v>2973</v>
      </c>
      <c r="B2668" t="s">
        <v>22</v>
      </c>
      <c r="C2668" t="s">
        <v>2974</v>
      </c>
      <c r="D2668" t="s">
        <v>24</v>
      </c>
      <c r="O2668">
        <v>3</v>
      </c>
      <c r="P2668">
        <v>3</v>
      </c>
      <c r="Q2668">
        <v>27597</v>
      </c>
      <c r="R2668">
        <v>1855</v>
      </c>
      <c r="S2668">
        <v>1855</v>
      </c>
      <c r="T2668">
        <v>1010</v>
      </c>
      <c r="U2668">
        <v>-1</v>
      </c>
    </row>
    <row r="2669" spans="1:21" x14ac:dyDescent="0.55000000000000004">
      <c r="A2669" t="s">
        <v>2973</v>
      </c>
      <c r="B2669" t="s">
        <v>22</v>
      </c>
      <c r="C2669" t="s">
        <v>2974</v>
      </c>
      <c r="D2669" t="s">
        <v>24</v>
      </c>
      <c r="O2669">
        <v>3</v>
      </c>
      <c r="P2669">
        <v>1</v>
      </c>
      <c r="Q2669">
        <v>18602</v>
      </c>
      <c r="R2669">
        <v>1027</v>
      </c>
      <c r="S2669">
        <v>1027</v>
      </c>
      <c r="T2669">
        <v>182</v>
      </c>
      <c r="U2669">
        <v>0</v>
      </c>
    </row>
    <row r="2670" spans="1:21" x14ac:dyDescent="0.55000000000000004">
      <c r="A2670" t="s">
        <v>2973</v>
      </c>
      <c r="B2670" t="s">
        <v>22</v>
      </c>
      <c r="C2670" t="s">
        <v>2974</v>
      </c>
      <c r="D2670" t="s">
        <v>24</v>
      </c>
      <c r="O2670">
        <v>3</v>
      </c>
      <c r="P2670">
        <v>2</v>
      </c>
      <c r="Q2670">
        <v>20937</v>
      </c>
      <c r="R2670">
        <v>624</v>
      </c>
      <c r="S2670">
        <v>624</v>
      </c>
      <c r="T2670">
        <v>606</v>
      </c>
      <c r="U2670">
        <v>68</v>
      </c>
    </row>
    <row r="2671" spans="1:21" x14ac:dyDescent="0.55000000000000004">
      <c r="A2671" t="s">
        <v>2975</v>
      </c>
      <c r="B2671" t="s">
        <v>22</v>
      </c>
      <c r="C2671" t="s">
        <v>2976</v>
      </c>
      <c r="D2671" t="s">
        <v>24</v>
      </c>
      <c r="E2671">
        <v>1</v>
      </c>
      <c r="F2671">
        <v>3</v>
      </c>
      <c r="G2671" t="s">
        <v>25</v>
      </c>
      <c r="H2671">
        <v>0</v>
      </c>
      <c r="I2671">
        <v>21.4</v>
      </c>
      <c r="J2671">
        <v>41.86</v>
      </c>
      <c r="K2671">
        <v>32</v>
      </c>
      <c r="L2671">
        <v>57</v>
      </c>
      <c r="M2671">
        <v>845</v>
      </c>
      <c r="N2671">
        <v>720</v>
      </c>
      <c r="O2671">
        <v>3</v>
      </c>
      <c r="P2671">
        <v>0</v>
      </c>
    </row>
    <row r="2672" spans="1:21" x14ac:dyDescent="0.55000000000000004">
      <c r="A2672" t="s">
        <v>2975</v>
      </c>
      <c r="B2672" t="s">
        <v>22</v>
      </c>
      <c r="C2672" t="s">
        <v>2976</v>
      </c>
      <c r="D2672" t="s">
        <v>24</v>
      </c>
      <c r="O2672">
        <v>3</v>
      </c>
      <c r="P2672">
        <v>3</v>
      </c>
      <c r="Q2672">
        <v>12456</v>
      </c>
      <c r="R2672">
        <v>1899</v>
      </c>
      <c r="S2672">
        <v>1899</v>
      </c>
      <c r="T2672">
        <v>1077</v>
      </c>
      <c r="U2672">
        <v>-12</v>
      </c>
    </row>
    <row r="2673" spans="1:21" x14ac:dyDescent="0.55000000000000004">
      <c r="A2673" t="s">
        <v>2975</v>
      </c>
      <c r="B2673" t="s">
        <v>22</v>
      </c>
      <c r="C2673" t="s">
        <v>2976</v>
      </c>
      <c r="D2673" t="s">
        <v>24</v>
      </c>
      <c r="O2673">
        <v>3</v>
      </c>
      <c r="P2673">
        <v>1</v>
      </c>
      <c r="Q2673">
        <v>209763</v>
      </c>
      <c r="R2673">
        <v>1016</v>
      </c>
      <c r="S2673">
        <v>1016</v>
      </c>
      <c r="T2673">
        <v>448</v>
      </c>
      <c r="U2673">
        <v>-67</v>
      </c>
    </row>
    <row r="2674" spans="1:21" x14ac:dyDescent="0.55000000000000004">
      <c r="A2674" t="s">
        <v>2975</v>
      </c>
      <c r="B2674" t="s">
        <v>22</v>
      </c>
      <c r="C2674" t="s">
        <v>2976</v>
      </c>
      <c r="D2674" t="s">
        <v>24</v>
      </c>
      <c r="O2674">
        <v>3</v>
      </c>
      <c r="P2674">
        <v>2</v>
      </c>
      <c r="Q2674">
        <v>12178</v>
      </c>
      <c r="R2674">
        <v>150</v>
      </c>
      <c r="S2674">
        <v>150</v>
      </c>
      <c r="T2674">
        <v>896</v>
      </c>
      <c r="U2674">
        <v>39</v>
      </c>
    </row>
    <row r="2675" spans="1:21" x14ac:dyDescent="0.55000000000000004">
      <c r="A2675" t="s">
        <v>2977</v>
      </c>
      <c r="B2675" t="s">
        <v>22</v>
      </c>
      <c r="C2675" t="s">
        <v>2978</v>
      </c>
      <c r="D2675" t="s">
        <v>24</v>
      </c>
      <c r="E2675">
        <v>2</v>
      </c>
      <c r="F2675">
        <v>3</v>
      </c>
      <c r="G2675" t="s">
        <v>28</v>
      </c>
      <c r="H2675">
        <v>0</v>
      </c>
      <c r="I2675">
        <v>21.86</v>
      </c>
      <c r="J2675">
        <v>42.2</v>
      </c>
      <c r="K2675">
        <v>32</v>
      </c>
      <c r="L2675">
        <v>57</v>
      </c>
      <c r="M2675">
        <v>845</v>
      </c>
      <c r="N2675">
        <v>720</v>
      </c>
      <c r="O2675">
        <v>6</v>
      </c>
      <c r="P2675">
        <v>0</v>
      </c>
    </row>
    <row r="2676" spans="1:21" x14ac:dyDescent="0.55000000000000004">
      <c r="A2676" t="s">
        <v>2977</v>
      </c>
      <c r="B2676" t="s">
        <v>22</v>
      </c>
      <c r="C2676" t="s">
        <v>2978</v>
      </c>
      <c r="D2676" t="s">
        <v>24</v>
      </c>
      <c r="O2676">
        <v>6</v>
      </c>
      <c r="P2676">
        <v>6</v>
      </c>
      <c r="Q2676">
        <v>43353</v>
      </c>
      <c r="R2676">
        <v>1871</v>
      </c>
      <c r="S2676">
        <v>1871</v>
      </c>
      <c r="T2676">
        <v>1030</v>
      </c>
      <c r="U2676">
        <v>-5</v>
      </c>
    </row>
    <row r="2677" spans="1:21" x14ac:dyDescent="0.55000000000000004">
      <c r="A2677" t="s">
        <v>2977</v>
      </c>
      <c r="B2677" t="s">
        <v>22</v>
      </c>
      <c r="C2677" t="s">
        <v>2978</v>
      </c>
      <c r="D2677" t="s">
        <v>24</v>
      </c>
      <c r="O2677">
        <v>6</v>
      </c>
      <c r="P2677">
        <v>1</v>
      </c>
      <c r="Q2677">
        <v>101533</v>
      </c>
      <c r="R2677">
        <v>1285</v>
      </c>
      <c r="S2677">
        <v>1285</v>
      </c>
      <c r="T2677">
        <v>532</v>
      </c>
      <c r="U2677">
        <v>-34</v>
      </c>
    </row>
    <row r="2678" spans="1:21" x14ac:dyDescent="0.55000000000000004">
      <c r="A2678" t="s">
        <v>2977</v>
      </c>
      <c r="B2678" t="s">
        <v>22</v>
      </c>
      <c r="C2678" t="s">
        <v>2978</v>
      </c>
      <c r="D2678" t="s">
        <v>24</v>
      </c>
      <c r="O2678">
        <v>6</v>
      </c>
      <c r="P2678">
        <v>5</v>
      </c>
      <c r="Q2678">
        <v>17959</v>
      </c>
      <c r="R2678">
        <v>1770</v>
      </c>
      <c r="S2678">
        <v>1770</v>
      </c>
      <c r="T2678">
        <v>982</v>
      </c>
      <c r="U2678">
        <v>-19</v>
      </c>
    </row>
    <row r="2679" spans="1:21" x14ac:dyDescent="0.55000000000000004">
      <c r="A2679" t="s">
        <v>2977</v>
      </c>
      <c r="B2679" t="s">
        <v>22</v>
      </c>
      <c r="C2679" t="s">
        <v>2978</v>
      </c>
      <c r="D2679" t="s">
        <v>24</v>
      </c>
      <c r="O2679">
        <v>6</v>
      </c>
      <c r="P2679">
        <v>3</v>
      </c>
      <c r="Q2679">
        <v>51385</v>
      </c>
      <c r="R2679">
        <v>601</v>
      </c>
      <c r="S2679">
        <v>601</v>
      </c>
      <c r="T2679">
        <v>598</v>
      </c>
      <c r="U2679">
        <v>65</v>
      </c>
    </row>
    <row r="2680" spans="1:21" x14ac:dyDescent="0.55000000000000004">
      <c r="A2680" t="s">
        <v>2977</v>
      </c>
      <c r="B2680" t="s">
        <v>22</v>
      </c>
      <c r="C2680" t="s">
        <v>2978</v>
      </c>
      <c r="D2680" t="s">
        <v>24</v>
      </c>
      <c r="O2680">
        <v>6</v>
      </c>
      <c r="P2680">
        <v>2</v>
      </c>
      <c r="Q2680">
        <v>18027</v>
      </c>
      <c r="R2680">
        <v>949</v>
      </c>
      <c r="S2680">
        <v>949</v>
      </c>
      <c r="T2680">
        <v>567</v>
      </c>
      <c r="U2680">
        <v>-79</v>
      </c>
    </row>
    <row r="2681" spans="1:21" x14ac:dyDescent="0.55000000000000004">
      <c r="A2681" t="s">
        <v>2977</v>
      </c>
      <c r="B2681" t="s">
        <v>22</v>
      </c>
      <c r="C2681" t="s">
        <v>2978</v>
      </c>
      <c r="D2681" t="s">
        <v>24</v>
      </c>
      <c r="O2681">
        <v>6</v>
      </c>
      <c r="P2681">
        <v>4</v>
      </c>
      <c r="Q2681">
        <v>11718</v>
      </c>
      <c r="R2681">
        <v>155</v>
      </c>
      <c r="S2681">
        <v>155</v>
      </c>
      <c r="T2681">
        <v>897</v>
      </c>
      <c r="U2681">
        <v>39</v>
      </c>
    </row>
    <row r="2682" spans="1:21" x14ac:dyDescent="0.55000000000000004">
      <c r="A2682" t="s">
        <v>2979</v>
      </c>
      <c r="B2682" t="s">
        <v>22</v>
      </c>
      <c r="C2682" t="s">
        <v>2980</v>
      </c>
      <c r="D2682" t="s">
        <v>24</v>
      </c>
      <c r="E2682">
        <v>3</v>
      </c>
      <c r="F2682">
        <v>3</v>
      </c>
      <c r="G2682" t="s">
        <v>31</v>
      </c>
      <c r="H2682">
        <v>0</v>
      </c>
      <c r="I2682">
        <v>22.52</v>
      </c>
      <c r="J2682">
        <v>43.22</v>
      </c>
      <c r="K2682">
        <v>32</v>
      </c>
      <c r="L2682">
        <v>57</v>
      </c>
      <c r="M2682">
        <v>845</v>
      </c>
      <c r="N2682">
        <v>720</v>
      </c>
      <c r="O2682">
        <v>5</v>
      </c>
      <c r="P2682">
        <v>0</v>
      </c>
    </row>
    <row r="2683" spans="1:21" x14ac:dyDescent="0.55000000000000004">
      <c r="A2683" t="s">
        <v>2979</v>
      </c>
      <c r="B2683" t="s">
        <v>22</v>
      </c>
      <c r="C2683" t="s">
        <v>2980</v>
      </c>
      <c r="D2683" t="s">
        <v>24</v>
      </c>
      <c r="O2683">
        <v>5</v>
      </c>
      <c r="P2683">
        <v>5</v>
      </c>
      <c r="Q2683">
        <v>27361</v>
      </c>
      <c r="R2683">
        <v>1915</v>
      </c>
      <c r="S2683">
        <v>1915</v>
      </c>
      <c r="T2683">
        <v>1084</v>
      </c>
      <c r="U2683">
        <v>-9</v>
      </c>
    </row>
    <row r="2684" spans="1:21" x14ac:dyDescent="0.55000000000000004">
      <c r="A2684" t="s">
        <v>2979</v>
      </c>
      <c r="B2684" t="s">
        <v>22</v>
      </c>
      <c r="C2684" t="s">
        <v>2980</v>
      </c>
      <c r="D2684" t="s">
        <v>24</v>
      </c>
      <c r="O2684">
        <v>5</v>
      </c>
      <c r="P2684">
        <v>1</v>
      </c>
      <c r="Q2684">
        <v>158246</v>
      </c>
      <c r="R2684">
        <v>1225</v>
      </c>
      <c r="S2684">
        <v>1225</v>
      </c>
      <c r="T2684">
        <v>514</v>
      </c>
      <c r="U2684">
        <v>-42</v>
      </c>
    </row>
    <row r="2685" spans="1:21" x14ac:dyDescent="0.55000000000000004">
      <c r="A2685" t="s">
        <v>2979</v>
      </c>
      <c r="B2685" t="s">
        <v>22</v>
      </c>
      <c r="C2685" t="s">
        <v>2980</v>
      </c>
      <c r="D2685" t="s">
        <v>24</v>
      </c>
      <c r="O2685">
        <v>5</v>
      </c>
      <c r="P2685">
        <v>4</v>
      </c>
      <c r="Q2685">
        <v>10648</v>
      </c>
      <c r="R2685">
        <v>1773</v>
      </c>
      <c r="S2685">
        <v>1773</v>
      </c>
      <c r="T2685">
        <v>987</v>
      </c>
      <c r="U2685">
        <v>-20</v>
      </c>
    </row>
    <row r="2686" spans="1:21" x14ac:dyDescent="0.55000000000000004">
      <c r="A2686" t="s">
        <v>2979</v>
      </c>
      <c r="B2686" t="s">
        <v>22</v>
      </c>
      <c r="C2686" t="s">
        <v>2980</v>
      </c>
      <c r="D2686" t="s">
        <v>24</v>
      </c>
      <c r="O2686">
        <v>5</v>
      </c>
      <c r="P2686">
        <v>2</v>
      </c>
      <c r="Q2686">
        <v>28732</v>
      </c>
      <c r="R2686">
        <v>647</v>
      </c>
      <c r="S2686">
        <v>647</v>
      </c>
      <c r="T2686">
        <v>552</v>
      </c>
      <c r="U2686">
        <v>69</v>
      </c>
    </row>
    <row r="2687" spans="1:21" x14ac:dyDescent="0.55000000000000004">
      <c r="A2687" t="s">
        <v>2979</v>
      </c>
      <c r="B2687" t="s">
        <v>22</v>
      </c>
      <c r="C2687" t="s">
        <v>2980</v>
      </c>
      <c r="D2687" t="s">
        <v>24</v>
      </c>
      <c r="O2687">
        <v>5</v>
      </c>
      <c r="P2687">
        <v>3</v>
      </c>
      <c r="Q2687">
        <v>12632</v>
      </c>
      <c r="R2687">
        <v>471</v>
      </c>
      <c r="S2687">
        <v>471</v>
      </c>
      <c r="T2687">
        <v>686</v>
      </c>
      <c r="U2687">
        <v>57</v>
      </c>
    </row>
    <row r="2688" spans="1:21" x14ac:dyDescent="0.55000000000000004">
      <c r="A2688" t="s">
        <v>2981</v>
      </c>
      <c r="B2688" t="s">
        <v>22</v>
      </c>
      <c r="C2688" t="s">
        <v>2982</v>
      </c>
      <c r="D2688" t="s">
        <v>24</v>
      </c>
      <c r="E2688">
        <v>1</v>
      </c>
      <c r="F2688">
        <v>3</v>
      </c>
      <c r="G2688" t="s">
        <v>25</v>
      </c>
      <c r="H2688">
        <v>0</v>
      </c>
      <c r="I2688">
        <v>21.6</v>
      </c>
      <c r="J2688">
        <v>42.16</v>
      </c>
      <c r="K2688">
        <v>32</v>
      </c>
      <c r="L2688">
        <v>57</v>
      </c>
      <c r="M2688">
        <v>845</v>
      </c>
      <c r="N2688">
        <v>720</v>
      </c>
      <c r="O2688">
        <v>6</v>
      </c>
      <c r="P2688">
        <v>0</v>
      </c>
    </row>
    <row r="2689" spans="1:21" x14ac:dyDescent="0.55000000000000004">
      <c r="A2689" t="s">
        <v>2981</v>
      </c>
      <c r="B2689" t="s">
        <v>22</v>
      </c>
      <c r="C2689" t="s">
        <v>2982</v>
      </c>
      <c r="D2689" t="s">
        <v>24</v>
      </c>
      <c r="O2689">
        <v>6</v>
      </c>
      <c r="P2689">
        <v>6</v>
      </c>
      <c r="Q2689">
        <v>16729</v>
      </c>
      <c r="R2689">
        <v>1894</v>
      </c>
      <c r="S2689">
        <v>1894</v>
      </c>
      <c r="T2689">
        <v>1061</v>
      </c>
      <c r="U2689">
        <v>-8</v>
      </c>
    </row>
    <row r="2690" spans="1:21" x14ac:dyDescent="0.55000000000000004">
      <c r="A2690" t="s">
        <v>2981</v>
      </c>
      <c r="B2690" t="s">
        <v>22</v>
      </c>
      <c r="C2690" t="s">
        <v>2982</v>
      </c>
      <c r="D2690" t="s">
        <v>24</v>
      </c>
      <c r="O2690">
        <v>6</v>
      </c>
      <c r="P2690">
        <v>1</v>
      </c>
      <c r="Q2690">
        <v>12242</v>
      </c>
      <c r="R2690">
        <v>961</v>
      </c>
      <c r="S2690">
        <v>961</v>
      </c>
      <c r="T2690">
        <v>131</v>
      </c>
      <c r="U2690">
        <v>27</v>
      </c>
    </row>
    <row r="2691" spans="1:21" x14ac:dyDescent="0.55000000000000004">
      <c r="A2691" t="s">
        <v>2981</v>
      </c>
      <c r="B2691" t="s">
        <v>22</v>
      </c>
      <c r="C2691" t="s">
        <v>2982</v>
      </c>
      <c r="D2691" t="s">
        <v>24</v>
      </c>
      <c r="O2691">
        <v>6</v>
      </c>
      <c r="P2691">
        <v>2</v>
      </c>
      <c r="Q2691">
        <v>107928</v>
      </c>
      <c r="R2691">
        <v>1184</v>
      </c>
      <c r="S2691">
        <v>1184</v>
      </c>
      <c r="T2691">
        <v>495</v>
      </c>
      <c r="U2691">
        <v>-46</v>
      </c>
    </row>
    <row r="2692" spans="1:21" x14ac:dyDescent="0.55000000000000004">
      <c r="A2692" t="s">
        <v>2981</v>
      </c>
      <c r="B2692" t="s">
        <v>22</v>
      </c>
      <c r="C2692" t="s">
        <v>2982</v>
      </c>
      <c r="D2692" t="s">
        <v>24</v>
      </c>
      <c r="O2692">
        <v>6</v>
      </c>
      <c r="P2692">
        <v>5</v>
      </c>
      <c r="Q2692">
        <v>12023</v>
      </c>
      <c r="R2692">
        <v>1747</v>
      </c>
      <c r="S2692">
        <v>1747</v>
      </c>
      <c r="T2692">
        <v>957</v>
      </c>
      <c r="U2692">
        <v>-19</v>
      </c>
    </row>
    <row r="2693" spans="1:21" x14ac:dyDescent="0.55000000000000004">
      <c r="A2693" t="s">
        <v>2981</v>
      </c>
      <c r="B2693" t="s">
        <v>22</v>
      </c>
      <c r="C2693" t="s">
        <v>2982</v>
      </c>
      <c r="D2693" t="s">
        <v>24</v>
      </c>
      <c r="O2693">
        <v>6</v>
      </c>
      <c r="P2693">
        <v>4</v>
      </c>
      <c r="Q2693">
        <v>14357</v>
      </c>
      <c r="R2693">
        <v>1563</v>
      </c>
      <c r="S2693">
        <v>1563</v>
      </c>
      <c r="T2693">
        <v>841</v>
      </c>
      <c r="U2693">
        <v>-31</v>
      </c>
    </row>
    <row r="2694" spans="1:21" x14ac:dyDescent="0.55000000000000004">
      <c r="A2694" t="s">
        <v>2981</v>
      </c>
      <c r="B2694" t="s">
        <v>22</v>
      </c>
      <c r="C2694" t="s">
        <v>2982</v>
      </c>
      <c r="D2694" t="s">
        <v>24</v>
      </c>
      <c r="O2694">
        <v>6</v>
      </c>
      <c r="P2694">
        <v>3</v>
      </c>
      <c r="Q2694">
        <v>62832</v>
      </c>
      <c r="R2694">
        <v>683</v>
      </c>
      <c r="S2694">
        <v>683</v>
      </c>
      <c r="T2694">
        <v>591</v>
      </c>
      <c r="U2694">
        <v>74</v>
      </c>
    </row>
    <row r="2695" spans="1:21" x14ac:dyDescent="0.55000000000000004">
      <c r="A2695" t="s">
        <v>2983</v>
      </c>
      <c r="B2695" t="s">
        <v>22</v>
      </c>
      <c r="C2695" t="s">
        <v>2984</v>
      </c>
      <c r="D2695" t="s">
        <v>24</v>
      </c>
      <c r="E2695">
        <v>2</v>
      </c>
      <c r="F2695">
        <v>3</v>
      </c>
      <c r="G2695" t="s">
        <v>28</v>
      </c>
      <c r="H2695">
        <v>0</v>
      </c>
      <c r="I2695">
        <v>20.52</v>
      </c>
      <c r="J2695">
        <v>40.659999999999997</v>
      </c>
      <c r="K2695">
        <v>32</v>
      </c>
      <c r="L2695">
        <v>57</v>
      </c>
      <c r="M2695">
        <v>845</v>
      </c>
      <c r="N2695">
        <v>720</v>
      </c>
      <c r="O2695">
        <v>6</v>
      </c>
      <c r="P2695">
        <v>0</v>
      </c>
    </row>
    <row r="2696" spans="1:21" x14ac:dyDescent="0.55000000000000004">
      <c r="A2696" t="s">
        <v>2983</v>
      </c>
      <c r="B2696" t="s">
        <v>22</v>
      </c>
      <c r="C2696" t="s">
        <v>2984</v>
      </c>
      <c r="D2696" t="s">
        <v>24</v>
      </c>
      <c r="O2696">
        <v>6</v>
      </c>
      <c r="P2696">
        <v>6</v>
      </c>
      <c r="Q2696">
        <v>35720</v>
      </c>
      <c r="R2696">
        <v>1877</v>
      </c>
      <c r="S2696">
        <v>1877</v>
      </c>
      <c r="T2696">
        <v>1035</v>
      </c>
      <c r="U2696">
        <v>-4</v>
      </c>
    </row>
    <row r="2697" spans="1:21" x14ac:dyDescent="0.55000000000000004">
      <c r="A2697" t="s">
        <v>2983</v>
      </c>
      <c r="B2697" t="s">
        <v>22</v>
      </c>
      <c r="C2697" t="s">
        <v>2984</v>
      </c>
      <c r="D2697" t="s">
        <v>24</v>
      </c>
      <c r="O2697">
        <v>6</v>
      </c>
      <c r="P2697">
        <v>1</v>
      </c>
      <c r="Q2697">
        <v>74758</v>
      </c>
      <c r="R2697">
        <v>1227</v>
      </c>
      <c r="S2697">
        <v>1227</v>
      </c>
      <c r="T2697">
        <v>490</v>
      </c>
      <c r="U2697">
        <v>-38</v>
      </c>
    </row>
    <row r="2698" spans="1:21" x14ac:dyDescent="0.55000000000000004">
      <c r="A2698" t="s">
        <v>2983</v>
      </c>
      <c r="B2698" t="s">
        <v>22</v>
      </c>
      <c r="C2698" t="s">
        <v>2984</v>
      </c>
      <c r="D2698" t="s">
        <v>24</v>
      </c>
      <c r="O2698">
        <v>6</v>
      </c>
      <c r="P2698">
        <v>5</v>
      </c>
      <c r="Q2698">
        <v>10114</v>
      </c>
      <c r="R2698">
        <v>1575</v>
      </c>
      <c r="S2698">
        <v>1575</v>
      </c>
      <c r="T2698">
        <v>853</v>
      </c>
      <c r="U2698">
        <v>-31</v>
      </c>
    </row>
    <row r="2699" spans="1:21" x14ac:dyDescent="0.55000000000000004">
      <c r="A2699" t="s">
        <v>2983</v>
      </c>
      <c r="B2699" t="s">
        <v>22</v>
      </c>
      <c r="C2699" t="s">
        <v>2984</v>
      </c>
      <c r="D2699" t="s">
        <v>24</v>
      </c>
      <c r="O2699">
        <v>6</v>
      </c>
      <c r="P2699">
        <v>4</v>
      </c>
      <c r="Q2699">
        <v>14534</v>
      </c>
      <c r="R2699">
        <v>466</v>
      </c>
      <c r="S2699">
        <v>466</v>
      </c>
      <c r="T2699">
        <v>703</v>
      </c>
      <c r="U2699">
        <v>57</v>
      </c>
    </row>
    <row r="2700" spans="1:21" x14ac:dyDescent="0.55000000000000004">
      <c r="A2700" t="s">
        <v>2983</v>
      </c>
      <c r="B2700" t="s">
        <v>22</v>
      </c>
      <c r="C2700" t="s">
        <v>2984</v>
      </c>
      <c r="D2700" t="s">
        <v>24</v>
      </c>
      <c r="O2700">
        <v>6</v>
      </c>
      <c r="P2700">
        <v>3</v>
      </c>
      <c r="Q2700">
        <v>11698</v>
      </c>
      <c r="R2700">
        <v>568</v>
      </c>
      <c r="S2700">
        <v>568</v>
      </c>
      <c r="T2700">
        <v>654</v>
      </c>
      <c r="U2700">
        <v>64</v>
      </c>
    </row>
    <row r="2701" spans="1:21" x14ac:dyDescent="0.55000000000000004">
      <c r="A2701" t="s">
        <v>2983</v>
      </c>
      <c r="B2701" t="s">
        <v>22</v>
      </c>
      <c r="C2701" t="s">
        <v>2984</v>
      </c>
      <c r="D2701" t="s">
        <v>24</v>
      </c>
      <c r="O2701">
        <v>6</v>
      </c>
      <c r="P2701">
        <v>2</v>
      </c>
      <c r="Q2701">
        <v>27898</v>
      </c>
      <c r="R2701">
        <v>821</v>
      </c>
      <c r="S2701">
        <v>821</v>
      </c>
      <c r="T2701">
        <v>625</v>
      </c>
      <c r="U2701">
        <v>87</v>
      </c>
    </row>
    <row r="2702" spans="1:21" x14ac:dyDescent="0.55000000000000004">
      <c r="A2702" t="s">
        <v>2985</v>
      </c>
      <c r="B2702" t="s">
        <v>22</v>
      </c>
      <c r="C2702" t="s">
        <v>2986</v>
      </c>
      <c r="D2702" t="s">
        <v>24</v>
      </c>
      <c r="E2702">
        <v>3</v>
      </c>
      <c r="F2702">
        <v>3</v>
      </c>
      <c r="G2702" t="s">
        <v>31</v>
      </c>
      <c r="H2702">
        <v>0</v>
      </c>
      <c r="I2702">
        <v>21.04</v>
      </c>
      <c r="J2702">
        <v>41.25</v>
      </c>
      <c r="K2702">
        <v>32</v>
      </c>
      <c r="L2702">
        <v>57</v>
      </c>
      <c r="M2702">
        <v>845</v>
      </c>
      <c r="N2702">
        <v>720</v>
      </c>
      <c r="O2702">
        <v>5</v>
      </c>
      <c r="P2702">
        <v>0</v>
      </c>
    </row>
    <row r="2703" spans="1:21" x14ac:dyDescent="0.55000000000000004">
      <c r="A2703" t="s">
        <v>2985</v>
      </c>
      <c r="B2703" t="s">
        <v>22</v>
      </c>
      <c r="C2703" t="s">
        <v>2986</v>
      </c>
      <c r="D2703" t="s">
        <v>24</v>
      </c>
      <c r="O2703">
        <v>5</v>
      </c>
      <c r="P2703">
        <v>5</v>
      </c>
      <c r="Q2703">
        <v>28846</v>
      </c>
      <c r="R2703">
        <v>1850</v>
      </c>
      <c r="S2703">
        <v>1850</v>
      </c>
      <c r="T2703">
        <v>1006</v>
      </c>
      <c r="U2703">
        <v>-3</v>
      </c>
    </row>
    <row r="2704" spans="1:21" x14ac:dyDescent="0.55000000000000004">
      <c r="A2704" t="s">
        <v>2985</v>
      </c>
      <c r="B2704" t="s">
        <v>22</v>
      </c>
      <c r="C2704" t="s">
        <v>2986</v>
      </c>
      <c r="D2704" t="s">
        <v>24</v>
      </c>
      <c r="O2704">
        <v>5</v>
      </c>
      <c r="P2704">
        <v>1</v>
      </c>
      <c r="Q2704">
        <v>11886</v>
      </c>
      <c r="R2704">
        <v>954</v>
      </c>
      <c r="S2704">
        <v>954</v>
      </c>
      <c r="T2704">
        <v>119</v>
      </c>
      <c r="U2704">
        <v>24</v>
      </c>
    </row>
    <row r="2705" spans="1:21" x14ac:dyDescent="0.55000000000000004">
      <c r="A2705" t="s">
        <v>2985</v>
      </c>
      <c r="B2705" t="s">
        <v>22</v>
      </c>
      <c r="C2705" t="s">
        <v>2986</v>
      </c>
      <c r="D2705" t="s">
        <v>24</v>
      </c>
      <c r="O2705">
        <v>5</v>
      </c>
      <c r="P2705">
        <v>2</v>
      </c>
      <c r="Q2705">
        <v>72283</v>
      </c>
      <c r="R2705">
        <v>1163</v>
      </c>
      <c r="S2705">
        <v>1163</v>
      </c>
      <c r="T2705">
        <v>485</v>
      </c>
      <c r="U2705">
        <v>-49</v>
      </c>
    </row>
    <row r="2706" spans="1:21" x14ac:dyDescent="0.55000000000000004">
      <c r="A2706" t="s">
        <v>2985</v>
      </c>
      <c r="B2706" t="s">
        <v>22</v>
      </c>
      <c r="C2706" t="s">
        <v>2986</v>
      </c>
      <c r="D2706" t="s">
        <v>24</v>
      </c>
      <c r="O2706">
        <v>5</v>
      </c>
      <c r="P2706">
        <v>4</v>
      </c>
      <c r="Q2706">
        <v>15732</v>
      </c>
      <c r="R2706">
        <v>1760</v>
      </c>
      <c r="S2706">
        <v>1760</v>
      </c>
      <c r="T2706">
        <v>984</v>
      </c>
      <c r="U2706">
        <v>-21</v>
      </c>
    </row>
    <row r="2707" spans="1:21" x14ac:dyDescent="0.55000000000000004">
      <c r="A2707" t="s">
        <v>2985</v>
      </c>
      <c r="B2707" t="s">
        <v>22</v>
      </c>
      <c r="C2707" t="s">
        <v>2986</v>
      </c>
      <c r="D2707" t="s">
        <v>24</v>
      </c>
      <c r="O2707">
        <v>5</v>
      </c>
      <c r="P2707">
        <v>3</v>
      </c>
      <c r="Q2707">
        <v>55389</v>
      </c>
      <c r="R2707">
        <v>599</v>
      </c>
      <c r="S2707">
        <v>599</v>
      </c>
      <c r="T2707">
        <v>604</v>
      </c>
      <c r="U2707">
        <v>65</v>
      </c>
    </row>
    <row r="2708" spans="1:21" x14ac:dyDescent="0.55000000000000004">
      <c r="A2708" t="s">
        <v>2987</v>
      </c>
      <c r="B2708" t="s">
        <v>22</v>
      </c>
      <c r="C2708" t="s">
        <v>2988</v>
      </c>
      <c r="D2708" t="s">
        <v>24</v>
      </c>
      <c r="E2708">
        <v>1</v>
      </c>
      <c r="F2708">
        <v>3</v>
      </c>
      <c r="G2708" t="s">
        <v>25</v>
      </c>
      <c r="H2708">
        <v>0</v>
      </c>
      <c r="I2708">
        <v>10.95</v>
      </c>
      <c r="J2708">
        <v>23.52</v>
      </c>
      <c r="K2708">
        <v>32</v>
      </c>
      <c r="L2708">
        <v>57</v>
      </c>
      <c r="M2708">
        <v>845</v>
      </c>
      <c r="N2708">
        <v>720</v>
      </c>
      <c r="O2708">
        <v>1</v>
      </c>
      <c r="P2708">
        <v>0</v>
      </c>
    </row>
    <row r="2709" spans="1:21" x14ac:dyDescent="0.55000000000000004">
      <c r="A2709" t="s">
        <v>2987</v>
      </c>
      <c r="B2709" t="s">
        <v>22</v>
      </c>
      <c r="C2709" t="s">
        <v>2988</v>
      </c>
      <c r="D2709" t="s">
        <v>24</v>
      </c>
      <c r="O2709">
        <v>1</v>
      </c>
      <c r="P2709">
        <v>1</v>
      </c>
      <c r="Q2709">
        <v>13532</v>
      </c>
      <c r="R2709">
        <v>1000</v>
      </c>
      <c r="S2709">
        <v>1000</v>
      </c>
      <c r="T2709">
        <v>157</v>
      </c>
      <c r="U2709">
        <v>-10</v>
      </c>
    </row>
    <row r="2710" spans="1:21" x14ac:dyDescent="0.55000000000000004">
      <c r="A2710" t="s">
        <v>2989</v>
      </c>
      <c r="B2710" t="s">
        <v>22</v>
      </c>
      <c r="C2710" t="s">
        <v>2990</v>
      </c>
      <c r="D2710" t="s">
        <v>24</v>
      </c>
      <c r="E2710">
        <v>2</v>
      </c>
      <c r="F2710">
        <v>3</v>
      </c>
      <c r="G2710" t="s">
        <v>28</v>
      </c>
      <c r="H2710">
        <v>0</v>
      </c>
      <c r="I2710">
        <v>11.05</v>
      </c>
      <c r="J2710">
        <v>23.55</v>
      </c>
      <c r="K2710">
        <v>32</v>
      </c>
      <c r="L2710">
        <v>57</v>
      </c>
      <c r="M2710">
        <v>845</v>
      </c>
      <c r="N2710">
        <v>720</v>
      </c>
      <c r="O2710">
        <v>1</v>
      </c>
      <c r="P2710">
        <v>0</v>
      </c>
    </row>
    <row r="2711" spans="1:21" x14ac:dyDescent="0.55000000000000004">
      <c r="A2711" t="s">
        <v>2989</v>
      </c>
      <c r="B2711" t="s">
        <v>22</v>
      </c>
      <c r="C2711" t="s">
        <v>2990</v>
      </c>
      <c r="D2711" t="s">
        <v>24</v>
      </c>
      <c r="O2711">
        <v>1</v>
      </c>
      <c r="P2711">
        <v>1</v>
      </c>
      <c r="Q2711">
        <v>17228</v>
      </c>
      <c r="R2711">
        <v>997</v>
      </c>
      <c r="S2711">
        <v>997</v>
      </c>
      <c r="T2711">
        <v>155</v>
      </c>
      <c r="U2711">
        <v>-12</v>
      </c>
    </row>
    <row r="2712" spans="1:21" x14ac:dyDescent="0.55000000000000004">
      <c r="A2712" t="s">
        <v>2991</v>
      </c>
      <c r="B2712" t="s">
        <v>22</v>
      </c>
      <c r="C2712" t="s">
        <v>2992</v>
      </c>
      <c r="D2712" t="s">
        <v>24</v>
      </c>
      <c r="E2712">
        <v>3</v>
      </c>
      <c r="F2712">
        <v>3</v>
      </c>
      <c r="G2712" t="s">
        <v>31</v>
      </c>
      <c r="H2712">
        <v>0</v>
      </c>
      <c r="I2712">
        <v>11.69</v>
      </c>
      <c r="J2712">
        <v>24.91</v>
      </c>
      <c r="K2712">
        <v>32</v>
      </c>
      <c r="L2712">
        <v>57</v>
      </c>
      <c r="M2712">
        <v>845</v>
      </c>
      <c r="N2712">
        <v>720</v>
      </c>
      <c r="O2712">
        <v>1</v>
      </c>
      <c r="P2712">
        <v>0</v>
      </c>
    </row>
    <row r="2713" spans="1:21" x14ac:dyDescent="0.55000000000000004">
      <c r="A2713" t="s">
        <v>2991</v>
      </c>
      <c r="B2713" t="s">
        <v>22</v>
      </c>
      <c r="C2713" t="s">
        <v>2992</v>
      </c>
      <c r="D2713" t="s">
        <v>24</v>
      </c>
      <c r="O2713">
        <v>1</v>
      </c>
      <c r="P2713">
        <v>1</v>
      </c>
      <c r="Q2713">
        <v>18417</v>
      </c>
      <c r="R2713">
        <v>991</v>
      </c>
      <c r="S2713">
        <v>991</v>
      </c>
      <c r="T2713">
        <v>149</v>
      </c>
      <c r="U2713">
        <v>-12</v>
      </c>
    </row>
    <row r="2714" spans="1:21" x14ac:dyDescent="0.55000000000000004">
      <c r="A2714" t="s">
        <v>2993</v>
      </c>
      <c r="B2714" t="s">
        <v>22</v>
      </c>
      <c r="C2714" t="s">
        <v>2994</v>
      </c>
      <c r="D2714" t="s">
        <v>24</v>
      </c>
      <c r="E2714">
        <v>1</v>
      </c>
      <c r="F2714">
        <v>3</v>
      </c>
      <c r="G2714" t="s">
        <v>25</v>
      </c>
      <c r="H2714">
        <v>0</v>
      </c>
      <c r="I2714">
        <v>16.37</v>
      </c>
      <c r="J2714">
        <v>34.299999999999997</v>
      </c>
      <c r="K2714">
        <v>32</v>
      </c>
      <c r="L2714">
        <v>57</v>
      </c>
      <c r="M2714">
        <v>845</v>
      </c>
      <c r="N2714">
        <v>720</v>
      </c>
      <c r="O2714">
        <v>3</v>
      </c>
      <c r="P2714">
        <v>0</v>
      </c>
    </row>
    <row r="2715" spans="1:21" x14ac:dyDescent="0.55000000000000004">
      <c r="A2715" t="s">
        <v>2993</v>
      </c>
      <c r="B2715" t="s">
        <v>22</v>
      </c>
      <c r="C2715" t="s">
        <v>2994</v>
      </c>
      <c r="D2715" t="s">
        <v>24</v>
      </c>
      <c r="O2715">
        <v>3</v>
      </c>
      <c r="P2715">
        <v>1</v>
      </c>
      <c r="Q2715">
        <v>46551</v>
      </c>
      <c r="R2715">
        <v>1055</v>
      </c>
      <c r="S2715">
        <v>1055</v>
      </c>
      <c r="T2715">
        <v>222</v>
      </c>
      <c r="U2715">
        <v>-19</v>
      </c>
    </row>
    <row r="2716" spans="1:21" x14ac:dyDescent="0.55000000000000004">
      <c r="A2716" t="s">
        <v>2993</v>
      </c>
      <c r="B2716" t="s">
        <v>22</v>
      </c>
      <c r="C2716" t="s">
        <v>2994</v>
      </c>
      <c r="D2716" t="s">
        <v>24</v>
      </c>
      <c r="O2716">
        <v>3</v>
      </c>
      <c r="P2716">
        <v>3</v>
      </c>
      <c r="Q2716">
        <v>18666</v>
      </c>
      <c r="R2716">
        <v>1392</v>
      </c>
      <c r="S2716">
        <v>1392</v>
      </c>
      <c r="T2716">
        <v>579</v>
      </c>
      <c r="U2716">
        <v>-19</v>
      </c>
    </row>
    <row r="2717" spans="1:21" x14ac:dyDescent="0.55000000000000004">
      <c r="A2717" t="s">
        <v>2993</v>
      </c>
      <c r="B2717" t="s">
        <v>22</v>
      </c>
      <c r="C2717" t="s">
        <v>2994</v>
      </c>
      <c r="D2717" t="s">
        <v>24</v>
      </c>
      <c r="O2717">
        <v>3</v>
      </c>
      <c r="P2717">
        <v>2</v>
      </c>
      <c r="Q2717">
        <v>10557</v>
      </c>
      <c r="R2717">
        <v>1195</v>
      </c>
      <c r="S2717">
        <v>1195</v>
      </c>
      <c r="T2717">
        <v>451</v>
      </c>
      <c r="U2717">
        <v>-39</v>
      </c>
    </row>
    <row r="2718" spans="1:21" x14ac:dyDescent="0.55000000000000004">
      <c r="A2718" t="s">
        <v>2995</v>
      </c>
      <c r="B2718" t="s">
        <v>22</v>
      </c>
      <c r="C2718" t="s">
        <v>2996</v>
      </c>
      <c r="D2718" t="s">
        <v>24</v>
      </c>
      <c r="E2718">
        <v>2</v>
      </c>
      <c r="F2718">
        <v>3</v>
      </c>
      <c r="G2718" t="s">
        <v>28</v>
      </c>
      <c r="H2718">
        <v>0</v>
      </c>
      <c r="I2718">
        <v>15.5</v>
      </c>
      <c r="J2718">
        <v>32.47</v>
      </c>
      <c r="K2718">
        <v>32</v>
      </c>
      <c r="L2718">
        <v>57</v>
      </c>
      <c r="M2718">
        <v>845</v>
      </c>
      <c r="N2718">
        <v>720</v>
      </c>
      <c r="O2718">
        <v>5</v>
      </c>
      <c r="P2718">
        <v>0</v>
      </c>
    </row>
    <row r="2719" spans="1:21" x14ac:dyDescent="0.55000000000000004">
      <c r="A2719" t="s">
        <v>2995</v>
      </c>
      <c r="B2719" t="s">
        <v>22</v>
      </c>
      <c r="C2719" t="s">
        <v>2996</v>
      </c>
      <c r="D2719" t="s">
        <v>24</v>
      </c>
      <c r="O2719">
        <v>5</v>
      </c>
      <c r="P2719">
        <v>5</v>
      </c>
      <c r="Q2719">
        <v>12455</v>
      </c>
      <c r="R2719">
        <v>1828</v>
      </c>
      <c r="S2719">
        <v>1828</v>
      </c>
      <c r="T2719">
        <v>983</v>
      </c>
      <c r="U2719">
        <v>1</v>
      </c>
    </row>
    <row r="2720" spans="1:21" x14ac:dyDescent="0.55000000000000004">
      <c r="A2720" t="s">
        <v>2995</v>
      </c>
      <c r="B2720" t="s">
        <v>22</v>
      </c>
      <c r="C2720" t="s">
        <v>2996</v>
      </c>
      <c r="D2720" t="s">
        <v>24</v>
      </c>
      <c r="O2720">
        <v>5</v>
      </c>
      <c r="P2720">
        <v>1</v>
      </c>
      <c r="Q2720">
        <v>23074</v>
      </c>
      <c r="R2720">
        <v>1103</v>
      </c>
      <c r="S2720">
        <v>1103</v>
      </c>
      <c r="T2720">
        <v>261</v>
      </c>
      <c r="U2720">
        <v>8</v>
      </c>
    </row>
    <row r="2721" spans="1:21" x14ac:dyDescent="0.55000000000000004">
      <c r="A2721" t="s">
        <v>2995</v>
      </c>
      <c r="B2721" t="s">
        <v>22</v>
      </c>
      <c r="C2721" t="s">
        <v>2996</v>
      </c>
      <c r="D2721" t="s">
        <v>24</v>
      </c>
      <c r="O2721">
        <v>5</v>
      </c>
      <c r="P2721">
        <v>3</v>
      </c>
      <c r="Q2721">
        <v>27387</v>
      </c>
      <c r="R2721">
        <v>1345</v>
      </c>
      <c r="S2721">
        <v>1345</v>
      </c>
      <c r="T2721">
        <v>540</v>
      </c>
      <c r="U2721">
        <v>-22</v>
      </c>
    </row>
    <row r="2722" spans="1:21" x14ac:dyDescent="0.55000000000000004">
      <c r="A2722" t="s">
        <v>2995</v>
      </c>
      <c r="B2722" t="s">
        <v>22</v>
      </c>
      <c r="C2722" t="s">
        <v>2996</v>
      </c>
      <c r="D2722" t="s">
        <v>24</v>
      </c>
      <c r="O2722">
        <v>5</v>
      </c>
      <c r="P2722">
        <v>2</v>
      </c>
      <c r="Q2722">
        <v>12298</v>
      </c>
      <c r="R2722">
        <v>503</v>
      </c>
      <c r="S2722">
        <v>503</v>
      </c>
      <c r="T2722">
        <v>367</v>
      </c>
      <c r="U2722">
        <v>21</v>
      </c>
    </row>
    <row r="2723" spans="1:21" x14ac:dyDescent="0.55000000000000004">
      <c r="A2723" t="s">
        <v>2995</v>
      </c>
      <c r="B2723" t="s">
        <v>22</v>
      </c>
      <c r="C2723" t="s">
        <v>2996</v>
      </c>
      <c r="D2723" t="s">
        <v>24</v>
      </c>
      <c r="O2723">
        <v>5</v>
      </c>
      <c r="P2723">
        <v>4</v>
      </c>
      <c r="Q2723">
        <v>38651</v>
      </c>
      <c r="R2723">
        <v>597</v>
      </c>
      <c r="S2723">
        <v>597</v>
      </c>
      <c r="T2723">
        <v>586</v>
      </c>
      <c r="U2723">
        <v>65</v>
      </c>
    </row>
    <row r="2724" spans="1:21" x14ac:dyDescent="0.55000000000000004">
      <c r="A2724" t="s">
        <v>2997</v>
      </c>
      <c r="B2724" t="s">
        <v>22</v>
      </c>
      <c r="C2724" t="s">
        <v>2998</v>
      </c>
      <c r="D2724" t="s">
        <v>24</v>
      </c>
      <c r="E2724">
        <v>3</v>
      </c>
      <c r="F2724">
        <v>3</v>
      </c>
      <c r="G2724" t="s">
        <v>31</v>
      </c>
      <c r="H2724">
        <v>0</v>
      </c>
      <c r="I2724">
        <v>17.670000000000002</v>
      </c>
      <c r="J2724">
        <v>36.25</v>
      </c>
      <c r="K2724">
        <v>32</v>
      </c>
      <c r="L2724">
        <v>57</v>
      </c>
      <c r="M2724">
        <v>845</v>
      </c>
      <c r="N2724">
        <v>720</v>
      </c>
      <c r="O2724">
        <v>3</v>
      </c>
      <c r="P2724">
        <v>0</v>
      </c>
    </row>
    <row r="2725" spans="1:21" x14ac:dyDescent="0.55000000000000004">
      <c r="A2725" t="s">
        <v>2997</v>
      </c>
      <c r="B2725" t="s">
        <v>22</v>
      </c>
      <c r="C2725" t="s">
        <v>2998</v>
      </c>
      <c r="D2725" t="s">
        <v>24</v>
      </c>
      <c r="O2725">
        <v>3</v>
      </c>
      <c r="P2725">
        <v>1</v>
      </c>
      <c r="Q2725">
        <v>28863</v>
      </c>
      <c r="R2725">
        <v>1022</v>
      </c>
      <c r="S2725">
        <v>1022</v>
      </c>
      <c r="T2725">
        <v>246</v>
      </c>
      <c r="U2725">
        <v>-44</v>
      </c>
    </row>
    <row r="2726" spans="1:21" x14ac:dyDescent="0.55000000000000004">
      <c r="A2726" t="s">
        <v>2997</v>
      </c>
      <c r="B2726" t="s">
        <v>22</v>
      </c>
      <c r="C2726" t="s">
        <v>2998</v>
      </c>
      <c r="D2726" t="s">
        <v>24</v>
      </c>
      <c r="O2726">
        <v>3</v>
      </c>
      <c r="P2726">
        <v>2</v>
      </c>
      <c r="Q2726">
        <v>36969</v>
      </c>
      <c r="R2726">
        <v>1254</v>
      </c>
      <c r="S2726">
        <v>1254</v>
      </c>
      <c r="T2726">
        <v>495</v>
      </c>
      <c r="U2726">
        <v>-34</v>
      </c>
    </row>
    <row r="2727" spans="1:21" x14ac:dyDescent="0.55000000000000004">
      <c r="A2727" t="s">
        <v>2997</v>
      </c>
      <c r="B2727" t="s">
        <v>22</v>
      </c>
      <c r="C2727" t="s">
        <v>2998</v>
      </c>
      <c r="D2727" t="s">
        <v>24</v>
      </c>
      <c r="O2727">
        <v>3</v>
      </c>
      <c r="P2727">
        <v>3</v>
      </c>
      <c r="Q2727">
        <v>23492</v>
      </c>
      <c r="R2727">
        <v>617</v>
      </c>
      <c r="S2727">
        <v>617</v>
      </c>
      <c r="T2727">
        <v>598</v>
      </c>
      <c r="U2727">
        <v>67</v>
      </c>
    </row>
    <row r="2728" spans="1:21" x14ac:dyDescent="0.55000000000000004">
      <c r="A2728" t="s">
        <v>2999</v>
      </c>
      <c r="B2728" t="s">
        <v>22</v>
      </c>
      <c r="C2728" t="s">
        <v>3000</v>
      </c>
      <c r="D2728" t="s">
        <v>24</v>
      </c>
      <c r="E2728">
        <v>1</v>
      </c>
      <c r="F2728">
        <v>3</v>
      </c>
      <c r="G2728" t="s">
        <v>25</v>
      </c>
      <c r="H2728">
        <v>0</v>
      </c>
      <c r="I2728">
        <v>23.92</v>
      </c>
      <c r="J2728">
        <v>45.29</v>
      </c>
      <c r="K2728">
        <v>32</v>
      </c>
      <c r="L2728">
        <v>57</v>
      </c>
      <c r="M2728">
        <v>845</v>
      </c>
      <c r="N2728">
        <v>720</v>
      </c>
      <c r="O2728">
        <v>6</v>
      </c>
      <c r="P2728">
        <v>0</v>
      </c>
    </row>
    <row r="2729" spans="1:21" x14ac:dyDescent="0.55000000000000004">
      <c r="A2729" t="s">
        <v>2999</v>
      </c>
      <c r="B2729" t="s">
        <v>22</v>
      </c>
      <c r="C2729" t="s">
        <v>3000</v>
      </c>
      <c r="D2729" t="s">
        <v>24</v>
      </c>
      <c r="O2729">
        <v>6</v>
      </c>
      <c r="P2729">
        <v>1</v>
      </c>
      <c r="Q2729">
        <v>10268</v>
      </c>
      <c r="R2729">
        <v>1128</v>
      </c>
      <c r="S2729">
        <v>1128</v>
      </c>
      <c r="T2729">
        <v>285</v>
      </c>
      <c r="U2729">
        <v>8</v>
      </c>
    </row>
    <row r="2730" spans="1:21" x14ac:dyDescent="0.55000000000000004">
      <c r="A2730" t="s">
        <v>2999</v>
      </c>
      <c r="B2730" t="s">
        <v>22</v>
      </c>
      <c r="C2730" t="s">
        <v>3000</v>
      </c>
      <c r="D2730" t="s">
        <v>24</v>
      </c>
      <c r="O2730">
        <v>6</v>
      </c>
      <c r="P2730">
        <v>6</v>
      </c>
      <c r="Q2730">
        <v>14813</v>
      </c>
      <c r="R2730">
        <v>1915</v>
      </c>
      <c r="S2730">
        <v>1915</v>
      </c>
      <c r="T2730">
        <v>1072</v>
      </c>
      <c r="U2730">
        <v>-4</v>
      </c>
    </row>
    <row r="2731" spans="1:21" x14ac:dyDescent="0.55000000000000004">
      <c r="A2731" t="s">
        <v>2999</v>
      </c>
      <c r="B2731" t="s">
        <v>22</v>
      </c>
      <c r="C2731" t="s">
        <v>3000</v>
      </c>
      <c r="D2731" t="s">
        <v>24</v>
      </c>
      <c r="O2731">
        <v>6</v>
      </c>
      <c r="P2731">
        <v>2</v>
      </c>
      <c r="Q2731">
        <v>215577</v>
      </c>
      <c r="R2731">
        <v>976</v>
      </c>
      <c r="S2731">
        <v>976</v>
      </c>
      <c r="T2731">
        <v>449</v>
      </c>
      <c r="U2731">
        <v>-73</v>
      </c>
    </row>
    <row r="2732" spans="1:21" x14ac:dyDescent="0.55000000000000004">
      <c r="A2732" t="s">
        <v>2999</v>
      </c>
      <c r="B2732" t="s">
        <v>22</v>
      </c>
      <c r="C2732" t="s">
        <v>3000</v>
      </c>
      <c r="D2732" t="s">
        <v>24</v>
      </c>
      <c r="O2732">
        <v>6</v>
      </c>
      <c r="P2732">
        <v>3</v>
      </c>
      <c r="Q2732">
        <v>11163</v>
      </c>
      <c r="R2732">
        <v>1552</v>
      </c>
      <c r="S2732">
        <v>1552</v>
      </c>
      <c r="T2732">
        <v>813</v>
      </c>
      <c r="U2732">
        <v>-29</v>
      </c>
    </row>
    <row r="2733" spans="1:21" x14ac:dyDescent="0.55000000000000004">
      <c r="A2733" t="s">
        <v>2999</v>
      </c>
      <c r="B2733" t="s">
        <v>22</v>
      </c>
      <c r="C2733" t="s">
        <v>3000</v>
      </c>
      <c r="D2733" t="s">
        <v>24</v>
      </c>
      <c r="O2733">
        <v>6</v>
      </c>
      <c r="P2733">
        <v>4</v>
      </c>
      <c r="Q2733">
        <v>20340</v>
      </c>
      <c r="R2733">
        <v>272</v>
      </c>
      <c r="S2733">
        <v>272</v>
      </c>
      <c r="T2733">
        <v>822</v>
      </c>
      <c r="U2733">
        <v>45</v>
      </c>
    </row>
    <row r="2734" spans="1:21" x14ac:dyDescent="0.55000000000000004">
      <c r="A2734" t="s">
        <v>2999</v>
      </c>
      <c r="B2734" t="s">
        <v>22</v>
      </c>
      <c r="C2734" t="s">
        <v>3000</v>
      </c>
      <c r="D2734" t="s">
        <v>24</v>
      </c>
      <c r="O2734">
        <v>6</v>
      </c>
      <c r="P2734">
        <v>5</v>
      </c>
      <c r="Q2734">
        <v>13750</v>
      </c>
      <c r="R2734">
        <v>137</v>
      </c>
      <c r="S2734">
        <v>137</v>
      </c>
      <c r="T2734">
        <v>922</v>
      </c>
      <c r="U2734">
        <v>39</v>
      </c>
    </row>
    <row r="2735" spans="1:21" x14ac:dyDescent="0.55000000000000004">
      <c r="A2735" t="s">
        <v>3001</v>
      </c>
      <c r="B2735" t="s">
        <v>22</v>
      </c>
      <c r="C2735" t="s">
        <v>3002</v>
      </c>
      <c r="D2735" t="s">
        <v>24</v>
      </c>
      <c r="E2735">
        <v>2</v>
      </c>
      <c r="F2735">
        <v>3</v>
      </c>
      <c r="G2735" t="s">
        <v>28</v>
      </c>
      <c r="H2735">
        <v>0</v>
      </c>
      <c r="I2735">
        <v>18.09</v>
      </c>
      <c r="J2735">
        <v>36.520000000000003</v>
      </c>
      <c r="K2735">
        <v>32</v>
      </c>
      <c r="L2735">
        <v>57</v>
      </c>
      <c r="M2735">
        <v>845</v>
      </c>
      <c r="N2735">
        <v>720</v>
      </c>
      <c r="O2735">
        <v>4</v>
      </c>
      <c r="P2735">
        <v>0</v>
      </c>
    </row>
    <row r="2736" spans="1:21" x14ac:dyDescent="0.55000000000000004">
      <c r="A2736" t="s">
        <v>3001</v>
      </c>
      <c r="B2736" t="s">
        <v>22</v>
      </c>
      <c r="C2736" t="s">
        <v>3002</v>
      </c>
      <c r="D2736" t="s">
        <v>24</v>
      </c>
      <c r="O2736">
        <v>4</v>
      </c>
      <c r="P2736">
        <v>1</v>
      </c>
      <c r="Q2736">
        <v>15603</v>
      </c>
      <c r="R2736">
        <v>1101</v>
      </c>
      <c r="S2736">
        <v>1101</v>
      </c>
      <c r="T2736">
        <v>256</v>
      </c>
      <c r="U2736">
        <v>0</v>
      </c>
    </row>
    <row r="2737" spans="1:21" x14ac:dyDescent="0.55000000000000004">
      <c r="A2737" t="s">
        <v>3001</v>
      </c>
      <c r="B2737" t="s">
        <v>22</v>
      </c>
      <c r="C2737" t="s">
        <v>3002</v>
      </c>
      <c r="D2737" t="s">
        <v>24</v>
      </c>
      <c r="O2737">
        <v>4</v>
      </c>
      <c r="P2737">
        <v>3</v>
      </c>
      <c r="Q2737">
        <v>11165</v>
      </c>
      <c r="R2737">
        <v>1464</v>
      </c>
      <c r="S2737">
        <v>1464</v>
      </c>
      <c r="T2737">
        <v>620</v>
      </c>
      <c r="U2737">
        <v>-3</v>
      </c>
    </row>
    <row r="2738" spans="1:21" x14ac:dyDescent="0.55000000000000004">
      <c r="A2738" t="s">
        <v>3001</v>
      </c>
      <c r="B2738" t="s">
        <v>22</v>
      </c>
      <c r="C2738" t="s">
        <v>3002</v>
      </c>
      <c r="D2738" t="s">
        <v>24</v>
      </c>
      <c r="O2738">
        <v>4</v>
      </c>
      <c r="P2738">
        <v>2</v>
      </c>
      <c r="Q2738">
        <v>40226</v>
      </c>
      <c r="R2738">
        <v>1301</v>
      </c>
      <c r="S2738">
        <v>1301</v>
      </c>
      <c r="T2738">
        <v>546</v>
      </c>
      <c r="U2738">
        <v>-33</v>
      </c>
    </row>
    <row r="2739" spans="1:21" x14ac:dyDescent="0.55000000000000004">
      <c r="A2739" t="s">
        <v>3001</v>
      </c>
      <c r="B2739" t="s">
        <v>22</v>
      </c>
      <c r="C2739" t="s">
        <v>3002</v>
      </c>
      <c r="D2739" t="s">
        <v>24</v>
      </c>
      <c r="O2739">
        <v>4</v>
      </c>
      <c r="P2739">
        <v>4</v>
      </c>
      <c r="Q2739">
        <v>14438</v>
      </c>
      <c r="R2739">
        <v>282</v>
      </c>
      <c r="S2739">
        <v>282</v>
      </c>
      <c r="T2739">
        <v>842</v>
      </c>
      <c r="U2739">
        <v>48</v>
      </c>
    </row>
    <row r="2740" spans="1:21" x14ac:dyDescent="0.55000000000000004">
      <c r="A2740" t="s">
        <v>3003</v>
      </c>
      <c r="B2740" t="s">
        <v>22</v>
      </c>
      <c r="C2740" t="s">
        <v>3004</v>
      </c>
      <c r="D2740" t="s">
        <v>24</v>
      </c>
      <c r="E2740">
        <v>3</v>
      </c>
      <c r="F2740">
        <v>3</v>
      </c>
      <c r="G2740" t="s">
        <v>31</v>
      </c>
      <c r="H2740">
        <v>0</v>
      </c>
      <c r="I2740">
        <v>23.83</v>
      </c>
      <c r="J2740">
        <v>45.2</v>
      </c>
      <c r="K2740">
        <v>32</v>
      </c>
      <c r="L2740">
        <v>57</v>
      </c>
      <c r="M2740">
        <v>845</v>
      </c>
      <c r="N2740">
        <v>720</v>
      </c>
      <c r="O2740">
        <v>4</v>
      </c>
      <c r="P2740">
        <v>0</v>
      </c>
    </row>
    <row r="2741" spans="1:21" x14ac:dyDescent="0.55000000000000004">
      <c r="A2741" t="s">
        <v>3003</v>
      </c>
      <c r="B2741" t="s">
        <v>22</v>
      </c>
      <c r="C2741" t="s">
        <v>3004</v>
      </c>
      <c r="D2741" t="s">
        <v>24</v>
      </c>
      <c r="O2741">
        <v>4</v>
      </c>
      <c r="P2741">
        <v>4</v>
      </c>
      <c r="Q2741">
        <v>20042</v>
      </c>
      <c r="R2741">
        <v>1920</v>
      </c>
      <c r="S2741">
        <v>1920</v>
      </c>
      <c r="T2741">
        <v>1079</v>
      </c>
      <c r="U2741">
        <v>-5</v>
      </c>
    </row>
    <row r="2742" spans="1:21" x14ac:dyDescent="0.55000000000000004">
      <c r="A2742" t="s">
        <v>3003</v>
      </c>
      <c r="B2742" t="s">
        <v>22</v>
      </c>
      <c r="C2742" t="s">
        <v>3004</v>
      </c>
      <c r="D2742" t="s">
        <v>24</v>
      </c>
      <c r="O2742">
        <v>4</v>
      </c>
      <c r="P2742">
        <v>1</v>
      </c>
      <c r="Q2742">
        <v>118915</v>
      </c>
      <c r="R2742">
        <v>1235</v>
      </c>
      <c r="S2742">
        <v>1235</v>
      </c>
      <c r="T2742">
        <v>473</v>
      </c>
      <c r="U2742">
        <v>-34</v>
      </c>
    </row>
    <row r="2743" spans="1:21" x14ac:dyDescent="0.55000000000000004">
      <c r="A2743" t="s">
        <v>3003</v>
      </c>
      <c r="B2743" t="s">
        <v>22</v>
      </c>
      <c r="C2743" t="s">
        <v>3004</v>
      </c>
      <c r="D2743" t="s">
        <v>24</v>
      </c>
      <c r="O2743">
        <v>4</v>
      </c>
      <c r="P2743">
        <v>2</v>
      </c>
      <c r="Q2743">
        <v>107875</v>
      </c>
      <c r="R2743">
        <v>678</v>
      </c>
      <c r="S2743">
        <v>678</v>
      </c>
      <c r="T2743">
        <v>594</v>
      </c>
      <c r="U2743">
        <v>73</v>
      </c>
    </row>
    <row r="2744" spans="1:21" x14ac:dyDescent="0.55000000000000004">
      <c r="A2744" t="s">
        <v>3003</v>
      </c>
      <c r="B2744" t="s">
        <v>22</v>
      </c>
      <c r="C2744" t="s">
        <v>3004</v>
      </c>
      <c r="D2744" t="s">
        <v>24</v>
      </c>
      <c r="O2744">
        <v>4</v>
      </c>
      <c r="P2744">
        <v>3</v>
      </c>
      <c r="Q2744">
        <v>47196</v>
      </c>
      <c r="R2744">
        <v>181</v>
      </c>
      <c r="S2744">
        <v>181</v>
      </c>
      <c r="T2744">
        <v>883</v>
      </c>
      <c r="U2744">
        <v>41</v>
      </c>
    </row>
    <row r="2745" spans="1:21" x14ac:dyDescent="0.55000000000000004">
      <c r="A2745" t="s">
        <v>3005</v>
      </c>
      <c r="B2745" t="s">
        <v>22</v>
      </c>
      <c r="C2745" t="s">
        <v>3006</v>
      </c>
      <c r="D2745" t="s">
        <v>24</v>
      </c>
      <c r="E2745">
        <v>1</v>
      </c>
      <c r="F2745">
        <v>3</v>
      </c>
      <c r="G2745" t="s">
        <v>25</v>
      </c>
      <c r="H2745">
        <v>0</v>
      </c>
      <c r="I2745">
        <v>17.34</v>
      </c>
      <c r="J2745">
        <v>36.090000000000003</v>
      </c>
      <c r="K2745">
        <v>32</v>
      </c>
      <c r="L2745">
        <v>57</v>
      </c>
      <c r="M2745">
        <v>845</v>
      </c>
      <c r="N2745">
        <v>720</v>
      </c>
      <c r="O2745">
        <v>2</v>
      </c>
      <c r="P2745">
        <v>0</v>
      </c>
    </row>
    <row r="2746" spans="1:21" x14ac:dyDescent="0.55000000000000004">
      <c r="A2746" t="s">
        <v>3005</v>
      </c>
      <c r="B2746" t="s">
        <v>22</v>
      </c>
      <c r="C2746" t="s">
        <v>3006</v>
      </c>
      <c r="D2746" t="s">
        <v>24</v>
      </c>
      <c r="O2746">
        <v>2</v>
      </c>
      <c r="P2746">
        <v>2</v>
      </c>
      <c r="Q2746">
        <v>21680</v>
      </c>
      <c r="R2746">
        <v>1851</v>
      </c>
      <c r="S2746">
        <v>1851</v>
      </c>
      <c r="T2746">
        <v>1006</v>
      </c>
      <c r="U2746">
        <v>0</v>
      </c>
    </row>
    <row r="2747" spans="1:21" x14ac:dyDescent="0.55000000000000004">
      <c r="A2747" t="s">
        <v>3005</v>
      </c>
      <c r="B2747" t="s">
        <v>22</v>
      </c>
      <c r="C2747" t="s">
        <v>3006</v>
      </c>
      <c r="D2747" t="s">
        <v>24</v>
      </c>
      <c r="O2747">
        <v>2</v>
      </c>
      <c r="P2747">
        <v>1</v>
      </c>
      <c r="Q2747">
        <v>80169</v>
      </c>
      <c r="R2747">
        <v>1177</v>
      </c>
      <c r="S2747">
        <v>1177</v>
      </c>
      <c r="T2747">
        <v>426</v>
      </c>
      <c r="U2747">
        <v>-38</v>
      </c>
    </row>
    <row r="2748" spans="1:21" x14ac:dyDescent="0.55000000000000004">
      <c r="A2748" t="s">
        <v>3007</v>
      </c>
      <c r="B2748" t="s">
        <v>22</v>
      </c>
      <c r="C2748" t="s">
        <v>3008</v>
      </c>
      <c r="D2748" t="s">
        <v>24</v>
      </c>
      <c r="E2748">
        <v>2</v>
      </c>
      <c r="F2748">
        <v>3</v>
      </c>
      <c r="G2748" t="s">
        <v>28</v>
      </c>
      <c r="H2748">
        <v>0</v>
      </c>
      <c r="I2748">
        <v>16.46</v>
      </c>
      <c r="J2748">
        <v>34.54</v>
      </c>
      <c r="K2748">
        <v>32</v>
      </c>
      <c r="L2748">
        <v>57</v>
      </c>
      <c r="M2748">
        <v>845</v>
      </c>
      <c r="N2748">
        <v>720</v>
      </c>
      <c r="O2748">
        <v>3</v>
      </c>
      <c r="P2748">
        <v>0</v>
      </c>
    </row>
    <row r="2749" spans="1:21" x14ac:dyDescent="0.55000000000000004">
      <c r="A2749" t="s">
        <v>3007</v>
      </c>
      <c r="B2749" t="s">
        <v>22</v>
      </c>
      <c r="C2749" t="s">
        <v>3008</v>
      </c>
      <c r="D2749" t="s">
        <v>24</v>
      </c>
      <c r="O2749">
        <v>3</v>
      </c>
      <c r="P2749">
        <v>3</v>
      </c>
      <c r="Q2749">
        <v>27247</v>
      </c>
      <c r="R2749">
        <v>1833</v>
      </c>
      <c r="S2749">
        <v>1833</v>
      </c>
      <c r="T2749">
        <v>988</v>
      </c>
      <c r="U2749">
        <v>0</v>
      </c>
    </row>
    <row r="2750" spans="1:21" x14ac:dyDescent="0.55000000000000004">
      <c r="A2750" t="s">
        <v>3007</v>
      </c>
      <c r="B2750" t="s">
        <v>22</v>
      </c>
      <c r="C2750" t="s">
        <v>3008</v>
      </c>
      <c r="D2750" t="s">
        <v>24</v>
      </c>
      <c r="O2750">
        <v>3</v>
      </c>
      <c r="P2750">
        <v>1</v>
      </c>
      <c r="Q2750">
        <v>30604</v>
      </c>
      <c r="R2750">
        <v>1128</v>
      </c>
      <c r="S2750">
        <v>1128</v>
      </c>
      <c r="T2750">
        <v>337</v>
      </c>
      <c r="U2750">
        <v>-33</v>
      </c>
    </row>
    <row r="2751" spans="1:21" x14ac:dyDescent="0.55000000000000004">
      <c r="A2751" t="s">
        <v>3007</v>
      </c>
      <c r="B2751" t="s">
        <v>22</v>
      </c>
      <c r="C2751" t="s">
        <v>3008</v>
      </c>
      <c r="D2751" t="s">
        <v>24</v>
      </c>
      <c r="O2751">
        <v>3</v>
      </c>
      <c r="P2751">
        <v>2</v>
      </c>
      <c r="Q2751">
        <v>11648</v>
      </c>
      <c r="R2751">
        <v>608</v>
      </c>
      <c r="S2751">
        <v>608</v>
      </c>
      <c r="T2751">
        <v>628</v>
      </c>
      <c r="U2751">
        <v>67</v>
      </c>
    </row>
    <row r="2752" spans="1:21" x14ac:dyDescent="0.55000000000000004">
      <c r="A2752" t="s">
        <v>3009</v>
      </c>
      <c r="B2752" t="s">
        <v>22</v>
      </c>
      <c r="C2752" t="s">
        <v>3010</v>
      </c>
      <c r="D2752" t="s">
        <v>24</v>
      </c>
      <c r="E2752">
        <v>3</v>
      </c>
      <c r="F2752">
        <v>3</v>
      </c>
      <c r="G2752" t="s">
        <v>31</v>
      </c>
      <c r="H2752">
        <v>0</v>
      </c>
      <c r="I2752">
        <v>17.72</v>
      </c>
      <c r="J2752">
        <v>36.35</v>
      </c>
      <c r="K2752">
        <v>32</v>
      </c>
      <c r="L2752">
        <v>57</v>
      </c>
      <c r="M2752">
        <v>845</v>
      </c>
      <c r="N2752">
        <v>720</v>
      </c>
      <c r="O2752">
        <v>5</v>
      </c>
      <c r="P2752">
        <v>0</v>
      </c>
    </row>
    <row r="2753" spans="1:21" x14ac:dyDescent="0.55000000000000004">
      <c r="A2753" t="s">
        <v>3009</v>
      </c>
      <c r="B2753" t="s">
        <v>22</v>
      </c>
      <c r="C2753" t="s">
        <v>3010</v>
      </c>
      <c r="D2753" t="s">
        <v>24</v>
      </c>
      <c r="O2753">
        <v>5</v>
      </c>
      <c r="P2753">
        <v>5</v>
      </c>
      <c r="Q2753">
        <v>24334</v>
      </c>
      <c r="R2753">
        <v>1847</v>
      </c>
      <c r="S2753">
        <v>1847</v>
      </c>
      <c r="T2753">
        <v>1002</v>
      </c>
      <c r="U2753">
        <v>-1</v>
      </c>
    </row>
    <row r="2754" spans="1:21" x14ac:dyDescent="0.55000000000000004">
      <c r="A2754" t="s">
        <v>3009</v>
      </c>
      <c r="B2754" t="s">
        <v>22</v>
      </c>
      <c r="C2754" t="s">
        <v>3010</v>
      </c>
      <c r="D2754" t="s">
        <v>24</v>
      </c>
      <c r="O2754">
        <v>5</v>
      </c>
      <c r="P2754">
        <v>1</v>
      </c>
      <c r="Q2754">
        <v>42527</v>
      </c>
      <c r="R2754">
        <v>1112</v>
      </c>
      <c r="S2754">
        <v>1112</v>
      </c>
      <c r="T2754">
        <v>354</v>
      </c>
      <c r="U2754">
        <v>-41</v>
      </c>
    </row>
    <row r="2755" spans="1:21" x14ac:dyDescent="0.55000000000000004">
      <c r="A2755" t="s">
        <v>3009</v>
      </c>
      <c r="B2755" t="s">
        <v>22</v>
      </c>
      <c r="C2755" t="s">
        <v>3010</v>
      </c>
      <c r="D2755" t="s">
        <v>24</v>
      </c>
      <c r="O2755">
        <v>5</v>
      </c>
      <c r="P2755">
        <v>2</v>
      </c>
      <c r="Q2755">
        <v>28413</v>
      </c>
      <c r="R2755">
        <v>1278</v>
      </c>
      <c r="S2755">
        <v>1278</v>
      </c>
      <c r="T2755">
        <v>536</v>
      </c>
      <c r="U2755">
        <v>-36</v>
      </c>
    </row>
    <row r="2756" spans="1:21" x14ac:dyDescent="0.55000000000000004">
      <c r="A2756" t="s">
        <v>3009</v>
      </c>
      <c r="B2756" t="s">
        <v>22</v>
      </c>
      <c r="C2756" t="s">
        <v>3010</v>
      </c>
      <c r="D2756" t="s">
        <v>24</v>
      </c>
      <c r="O2756">
        <v>5</v>
      </c>
      <c r="P2756">
        <v>4</v>
      </c>
      <c r="Q2756">
        <v>10473</v>
      </c>
      <c r="R2756">
        <v>475</v>
      </c>
      <c r="S2756">
        <v>475</v>
      </c>
      <c r="T2756">
        <v>700</v>
      </c>
      <c r="U2756">
        <v>58</v>
      </c>
    </row>
    <row r="2757" spans="1:21" x14ac:dyDescent="0.55000000000000004">
      <c r="A2757" t="s">
        <v>3009</v>
      </c>
      <c r="B2757" t="s">
        <v>22</v>
      </c>
      <c r="C2757" t="s">
        <v>3010</v>
      </c>
      <c r="D2757" t="s">
        <v>24</v>
      </c>
      <c r="O2757">
        <v>5</v>
      </c>
      <c r="P2757">
        <v>3</v>
      </c>
      <c r="Q2757">
        <v>17170</v>
      </c>
      <c r="R2757">
        <v>610</v>
      </c>
      <c r="S2757">
        <v>610</v>
      </c>
      <c r="T2757">
        <v>646</v>
      </c>
      <c r="U2757">
        <v>68</v>
      </c>
    </row>
    <row r="2758" spans="1:21" x14ac:dyDescent="0.55000000000000004">
      <c r="A2758" t="s">
        <v>3011</v>
      </c>
      <c r="B2758" t="s">
        <v>22</v>
      </c>
      <c r="C2758" t="s">
        <v>3012</v>
      </c>
      <c r="D2758" t="s">
        <v>24</v>
      </c>
      <c r="E2758">
        <v>1</v>
      </c>
      <c r="F2758">
        <v>3</v>
      </c>
      <c r="G2758" t="s">
        <v>25</v>
      </c>
      <c r="H2758">
        <v>0</v>
      </c>
      <c r="I2758">
        <v>17.059999999999999</v>
      </c>
      <c r="J2758">
        <v>35</v>
      </c>
      <c r="K2758">
        <v>32</v>
      </c>
      <c r="L2758">
        <v>57</v>
      </c>
      <c r="M2758">
        <v>845</v>
      </c>
      <c r="N2758">
        <v>720</v>
      </c>
      <c r="O2758">
        <v>3</v>
      </c>
      <c r="P2758">
        <v>0</v>
      </c>
    </row>
    <row r="2759" spans="1:21" x14ac:dyDescent="0.55000000000000004">
      <c r="A2759" t="s">
        <v>3011</v>
      </c>
      <c r="B2759" t="s">
        <v>22</v>
      </c>
      <c r="C2759" t="s">
        <v>3012</v>
      </c>
      <c r="D2759" t="s">
        <v>24</v>
      </c>
      <c r="O2759">
        <v>3</v>
      </c>
      <c r="P2759">
        <v>3</v>
      </c>
      <c r="Q2759">
        <v>18500</v>
      </c>
      <c r="R2759">
        <v>1819</v>
      </c>
      <c r="S2759">
        <v>1819</v>
      </c>
      <c r="T2759">
        <v>977</v>
      </c>
      <c r="U2759">
        <v>4</v>
      </c>
    </row>
    <row r="2760" spans="1:21" x14ac:dyDescent="0.55000000000000004">
      <c r="A2760" t="s">
        <v>3011</v>
      </c>
      <c r="B2760" t="s">
        <v>22</v>
      </c>
      <c r="C2760" t="s">
        <v>3012</v>
      </c>
      <c r="D2760" t="s">
        <v>24</v>
      </c>
      <c r="O2760">
        <v>3</v>
      </c>
      <c r="P2760">
        <v>1</v>
      </c>
      <c r="Q2760">
        <v>64659</v>
      </c>
      <c r="R2760">
        <v>1180</v>
      </c>
      <c r="S2760">
        <v>1180</v>
      </c>
      <c r="T2760">
        <v>424</v>
      </c>
      <c r="U2760">
        <v>-37</v>
      </c>
    </row>
    <row r="2761" spans="1:21" x14ac:dyDescent="0.55000000000000004">
      <c r="A2761" t="s">
        <v>3011</v>
      </c>
      <c r="B2761" t="s">
        <v>22</v>
      </c>
      <c r="C2761" t="s">
        <v>3012</v>
      </c>
      <c r="D2761" t="s">
        <v>24</v>
      </c>
      <c r="O2761">
        <v>3</v>
      </c>
      <c r="P2761">
        <v>2</v>
      </c>
      <c r="Q2761">
        <v>10354</v>
      </c>
      <c r="R2761">
        <v>472</v>
      </c>
      <c r="S2761">
        <v>472</v>
      </c>
      <c r="T2761">
        <v>687</v>
      </c>
      <c r="U2761">
        <v>57</v>
      </c>
    </row>
    <row r="2762" spans="1:21" x14ac:dyDescent="0.55000000000000004">
      <c r="A2762" t="s">
        <v>3013</v>
      </c>
      <c r="B2762" t="s">
        <v>22</v>
      </c>
      <c r="C2762" t="s">
        <v>3014</v>
      </c>
      <c r="D2762" t="s">
        <v>24</v>
      </c>
      <c r="E2762">
        <v>2</v>
      </c>
      <c r="F2762">
        <v>3</v>
      </c>
      <c r="G2762" t="s">
        <v>28</v>
      </c>
      <c r="H2762">
        <v>0</v>
      </c>
      <c r="I2762">
        <v>15.98</v>
      </c>
      <c r="J2762">
        <v>32.92</v>
      </c>
      <c r="K2762">
        <v>32</v>
      </c>
      <c r="L2762">
        <v>57</v>
      </c>
      <c r="M2762">
        <v>845</v>
      </c>
      <c r="N2762">
        <v>720</v>
      </c>
      <c r="O2762">
        <v>4</v>
      </c>
      <c r="P2762">
        <v>0</v>
      </c>
    </row>
    <row r="2763" spans="1:21" x14ac:dyDescent="0.55000000000000004">
      <c r="A2763" t="s">
        <v>3013</v>
      </c>
      <c r="B2763" t="s">
        <v>22</v>
      </c>
      <c r="C2763" t="s">
        <v>3014</v>
      </c>
      <c r="D2763" t="s">
        <v>24</v>
      </c>
      <c r="O2763">
        <v>4</v>
      </c>
      <c r="P2763">
        <v>1</v>
      </c>
      <c r="Q2763">
        <v>85931</v>
      </c>
      <c r="R2763">
        <v>1269</v>
      </c>
      <c r="S2763">
        <v>1269</v>
      </c>
      <c r="T2763">
        <v>488</v>
      </c>
      <c r="U2763">
        <v>-29</v>
      </c>
    </row>
    <row r="2764" spans="1:21" x14ac:dyDescent="0.55000000000000004">
      <c r="A2764" t="s">
        <v>3013</v>
      </c>
      <c r="B2764" t="s">
        <v>22</v>
      </c>
      <c r="C2764" t="s">
        <v>3014</v>
      </c>
      <c r="D2764" t="s">
        <v>24</v>
      </c>
      <c r="O2764">
        <v>4</v>
      </c>
      <c r="P2764">
        <v>4</v>
      </c>
      <c r="Q2764">
        <v>14772</v>
      </c>
      <c r="R2764">
        <v>1902</v>
      </c>
      <c r="S2764">
        <v>1902</v>
      </c>
      <c r="T2764">
        <v>1081</v>
      </c>
      <c r="U2764">
        <v>-12</v>
      </c>
    </row>
    <row r="2765" spans="1:21" x14ac:dyDescent="0.55000000000000004">
      <c r="A2765" t="s">
        <v>3013</v>
      </c>
      <c r="B2765" t="s">
        <v>22</v>
      </c>
      <c r="C2765" t="s">
        <v>3014</v>
      </c>
      <c r="D2765" t="s">
        <v>24</v>
      </c>
      <c r="O2765">
        <v>4</v>
      </c>
      <c r="P2765">
        <v>2</v>
      </c>
      <c r="Q2765">
        <v>16787</v>
      </c>
      <c r="R2765">
        <v>647</v>
      </c>
      <c r="S2765">
        <v>647</v>
      </c>
      <c r="T2765">
        <v>556</v>
      </c>
      <c r="U2765">
        <v>69</v>
      </c>
    </row>
    <row r="2766" spans="1:21" x14ac:dyDescent="0.55000000000000004">
      <c r="A2766" t="s">
        <v>3013</v>
      </c>
      <c r="B2766" t="s">
        <v>22</v>
      </c>
      <c r="C2766" t="s">
        <v>3014</v>
      </c>
      <c r="D2766" t="s">
        <v>24</v>
      </c>
      <c r="O2766">
        <v>4</v>
      </c>
      <c r="P2766">
        <v>3</v>
      </c>
      <c r="Q2766">
        <v>14139</v>
      </c>
      <c r="R2766">
        <v>899</v>
      </c>
      <c r="S2766">
        <v>899</v>
      </c>
      <c r="T2766">
        <v>586</v>
      </c>
      <c r="U2766">
        <v>-84</v>
      </c>
    </row>
    <row r="2767" spans="1:21" x14ac:dyDescent="0.55000000000000004">
      <c r="A2767" t="s">
        <v>3015</v>
      </c>
      <c r="B2767" t="s">
        <v>22</v>
      </c>
      <c r="C2767" t="s">
        <v>3016</v>
      </c>
      <c r="D2767" t="s">
        <v>24</v>
      </c>
      <c r="E2767">
        <v>3</v>
      </c>
      <c r="F2767">
        <v>3</v>
      </c>
      <c r="G2767" t="s">
        <v>31</v>
      </c>
      <c r="H2767">
        <v>0</v>
      </c>
      <c r="I2767">
        <v>19.11</v>
      </c>
      <c r="J2767">
        <v>38.22</v>
      </c>
      <c r="K2767">
        <v>32</v>
      </c>
      <c r="L2767">
        <v>57</v>
      </c>
      <c r="M2767">
        <v>845</v>
      </c>
      <c r="N2767">
        <v>720</v>
      </c>
      <c r="O2767">
        <v>4</v>
      </c>
      <c r="P2767">
        <v>0</v>
      </c>
    </row>
    <row r="2768" spans="1:21" x14ac:dyDescent="0.55000000000000004">
      <c r="A2768" t="s">
        <v>3015</v>
      </c>
      <c r="B2768" t="s">
        <v>22</v>
      </c>
      <c r="C2768" t="s">
        <v>3016</v>
      </c>
      <c r="D2768" t="s">
        <v>24</v>
      </c>
      <c r="O2768">
        <v>4</v>
      </c>
      <c r="P2768">
        <v>4</v>
      </c>
      <c r="Q2768">
        <v>37184</v>
      </c>
      <c r="R2768">
        <v>1870</v>
      </c>
      <c r="S2768">
        <v>1870</v>
      </c>
      <c r="T2768">
        <v>1025</v>
      </c>
      <c r="U2768">
        <v>-2</v>
      </c>
    </row>
    <row r="2769" spans="1:21" x14ac:dyDescent="0.55000000000000004">
      <c r="A2769" t="s">
        <v>3015</v>
      </c>
      <c r="B2769" t="s">
        <v>22</v>
      </c>
      <c r="C2769" t="s">
        <v>3016</v>
      </c>
      <c r="D2769" t="s">
        <v>24</v>
      </c>
      <c r="O2769">
        <v>4</v>
      </c>
      <c r="P2769">
        <v>1</v>
      </c>
      <c r="Q2769">
        <v>83135</v>
      </c>
      <c r="R2769">
        <v>1222</v>
      </c>
      <c r="S2769">
        <v>1222</v>
      </c>
      <c r="T2769">
        <v>454</v>
      </c>
      <c r="U2769">
        <v>-33</v>
      </c>
    </row>
    <row r="2770" spans="1:21" x14ac:dyDescent="0.55000000000000004">
      <c r="A2770" t="s">
        <v>3015</v>
      </c>
      <c r="B2770" t="s">
        <v>22</v>
      </c>
      <c r="C2770" t="s">
        <v>3016</v>
      </c>
      <c r="D2770" t="s">
        <v>24</v>
      </c>
      <c r="O2770">
        <v>4</v>
      </c>
      <c r="P2770">
        <v>2</v>
      </c>
      <c r="Q2770">
        <v>17800</v>
      </c>
      <c r="R2770">
        <v>637</v>
      </c>
      <c r="S2770">
        <v>637</v>
      </c>
      <c r="T2770">
        <v>578</v>
      </c>
      <c r="U2770">
        <v>68</v>
      </c>
    </row>
    <row r="2771" spans="1:21" x14ac:dyDescent="0.55000000000000004">
      <c r="A2771" t="s">
        <v>3015</v>
      </c>
      <c r="B2771" t="s">
        <v>22</v>
      </c>
      <c r="C2771" t="s">
        <v>3016</v>
      </c>
      <c r="D2771" t="s">
        <v>24</v>
      </c>
      <c r="O2771">
        <v>4</v>
      </c>
      <c r="P2771">
        <v>3</v>
      </c>
      <c r="Q2771">
        <v>20372</v>
      </c>
      <c r="R2771">
        <v>869</v>
      </c>
      <c r="S2771">
        <v>869</v>
      </c>
      <c r="T2771">
        <v>628</v>
      </c>
      <c r="U2771">
        <v>-87</v>
      </c>
    </row>
    <row r="2772" spans="1:21" x14ac:dyDescent="0.55000000000000004">
      <c r="A2772" t="s">
        <v>3017</v>
      </c>
      <c r="B2772" t="s">
        <v>22</v>
      </c>
      <c r="C2772" t="s">
        <v>3018</v>
      </c>
      <c r="D2772" t="s">
        <v>24</v>
      </c>
      <c r="E2772">
        <v>1</v>
      </c>
      <c r="F2772">
        <v>3</v>
      </c>
      <c r="G2772" t="s">
        <v>25</v>
      </c>
      <c r="H2772">
        <v>0</v>
      </c>
      <c r="I2772">
        <v>15.58</v>
      </c>
      <c r="J2772">
        <v>32.840000000000003</v>
      </c>
      <c r="K2772">
        <v>32</v>
      </c>
      <c r="L2772">
        <v>57</v>
      </c>
      <c r="M2772">
        <v>845</v>
      </c>
      <c r="N2772">
        <v>720</v>
      </c>
      <c r="O2772">
        <v>6</v>
      </c>
      <c r="P2772">
        <v>0</v>
      </c>
    </row>
    <row r="2773" spans="1:21" x14ac:dyDescent="0.55000000000000004">
      <c r="A2773" t="s">
        <v>3017</v>
      </c>
      <c r="B2773" t="s">
        <v>22</v>
      </c>
      <c r="C2773" t="s">
        <v>3018</v>
      </c>
      <c r="D2773" t="s">
        <v>24</v>
      </c>
      <c r="O2773">
        <v>6</v>
      </c>
      <c r="P2773">
        <v>6</v>
      </c>
      <c r="Q2773">
        <v>50927</v>
      </c>
      <c r="R2773">
        <v>1822</v>
      </c>
      <c r="S2773">
        <v>1822</v>
      </c>
      <c r="T2773">
        <v>977</v>
      </c>
      <c r="U2773">
        <v>1</v>
      </c>
    </row>
    <row r="2774" spans="1:21" x14ac:dyDescent="0.55000000000000004">
      <c r="A2774" t="s">
        <v>3017</v>
      </c>
      <c r="B2774" t="s">
        <v>22</v>
      </c>
      <c r="C2774" t="s">
        <v>3018</v>
      </c>
      <c r="D2774" t="s">
        <v>24</v>
      </c>
      <c r="O2774">
        <v>6</v>
      </c>
      <c r="P2774">
        <v>2</v>
      </c>
      <c r="Q2774">
        <v>15858</v>
      </c>
      <c r="R2774">
        <v>1208</v>
      </c>
      <c r="S2774">
        <v>1208</v>
      </c>
      <c r="T2774">
        <v>477</v>
      </c>
      <c r="U2774">
        <v>-40</v>
      </c>
    </row>
    <row r="2775" spans="1:21" x14ac:dyDescent="0.55000000000000004">
      <c r="A2775" t="s">
        <v>3017</v>
      </c>
      <c r="B2775" t="s">
        <v>22</v>
      </c>
      <c r="C2775" t="s">
        <v>3018</v>
      </c>
      <c r="D2775" t="s">
        <v>24</v>
      </c>
      <c r="O2775">
        <v>6</v>
      </c>
      <c r="P2775">
        <v>4</v>
      </c>
      <c r="Q2775">
        <v>22382</v>
      </c>
      <c r="R2775">
        <v>1338</v>
      </c>
      <c r="S2775">
        <v>1338</v>
      </c>
      <c r="T2775">
        <v>548</v>
      </c>
      <c r="U2775">
        <v>-25</v>
      </c>
    </row>
    <row r="2776" spans="1:21" x14ac:dyDescent="0.55000000000000004">
      <c r="A2776" t="s">
        <v>3017</v>
      </c>
      <c r="B2776" t="s">
        <v>22</v>
      </c>
      <c r="C2776" t="s">
        <v>3018</v>
      </c>
      <c r="D2776" t="s">
        <v>24</v>
      </c>
      <c r="O2776">
        <v>6</v>
      </c>
      <c r="P2776">
        <v>1</v>
      </c>
      <c r="Q2776">
        <v>10129</v>
      </c>
      <c r="R2776">
        <v>729</v>
      </c>
      <c r="S2776">
        <v>729</v>
      </c>
      <c r="T2776">
        <v>255</v>
      </c>
      <c r="U2776">
        <v>63</v>
      </c>
    </row>
    <row r="2777" spans="1:21" x14ac:dyDescent="0.55000000000000004">
      <c r="A2777" t="s">
        <v>3017</v>
      </c>
      <c r="B2777" t="s">
        <v>22</v>
      </c>
      <c r="C2777" t="s">
        <v>3018</v>
      </c>
      <c r="D2777" t="s">
        <v>24</v>
      </c>
      <c r="O2777">
        <v>6</v>
      </c>
      <c r="P2777">
        <v>3</v>
      </c>
      <c r="Q2777">
        <v>13427</v>
      </c>
      <c r="R2777">
        <v>1038</v>
      </c>
      <c r="S2777">
        <v>1038</v>
      </c>
      <c r="T2777">
        <v>491</v>
      </c>
      <c r="U2777">
        <v>-66</v>
      </c>
    </row>
    <row r="2778" spans="1:21" x14ac:dyDescent="0.55000000000000004">
      <c r="A2778" t="s">
        <v>3017</v>
      </c>
      <c r="B2778" t="s">
        <v>22</v>
      </c>
      <c r="C2778" t="s">
        <v>3018</v>
      </c>
      <c r="D2778" t="s">
        <v>24</v>
      </c>
      <c r="O2778">
        <v>6</v>
      </c>
      <c r="P2778">
        <v>5</v>
      </c>
      <c r="Q2778">
        <v>10181</v>
      </c>
      <c r="R2778">
        <v>440</v>
      </c>
      <c r="S2778">
        <v>440</v>
      </c>
      <c r="T2778">
        <v>716</v>
      </c>
      <c r="U2778">
        <v>55</v>
      </c>
    </row>
    <row r="2779" spans="1:21" x14ac:dyDescent="0.55000000000000004">
      <c r="A2779" t="s">
        <v>3019</v>
      </c>
      <c r="B2779" t="s">
        <v>22</v>
      </c>
      <c r="C2779" t="s">
        <v>3020</v>
      </c>
      <c r="D2779" t="s">
        <v>24</v>
      </c>
      <c r="E2779">
        <v>2</v>
      </c>
      <c r="F2779">
        <v>3</v>
      </c>
      <c r="G2779" t="s">
        <v>28</v>
      </c>
      <c r="H2779">
        <v>0</v>
      </c>
      <c r="I2779">
        <v>17.09</v>
      </c>
      <c r="J2779">
        <v>35.520000000000003</v>
      </c>
      <c r="K2779">
        <v>32</v>
      </c>
      <c r="L2779">
        <v>57</v>
      </c>
      <c r="M2779">
        <v>845</v>
      </c>
      <c r="N2779">
        <v>720</v>
      </c>
      <c r="O2779">
        <v>5</v>
      </c>
      <c r="P2779">
        <v>0</v>
      </c>
    </row>
    <row r="2780" spans="1:21" x14ac:dyDescent="0.55000000000000004">
      <c r="A2780" t="s">
        <v>3019</v>
      </c>
      <c r="B2780" t="s">
        <v>22</v>
      </c>
      <c r="C2780" t="s">
        <v>3020</v>
      </c>
      <c r="D2780" t="s">
        <v>24</v>
      </c>
      <c r="O2780">
        <v>5</v>
      </c>
      <c r="P2780">
        <v>5</v>
      </c>
      <c r="Q2780">
        <v>21614</v>
      </c>
      <c r="R2780">
        <v>1839</v>
      </c>
      <c r="S2780">
        <v>1839</v>
      </c>
      <c r="T2780">
        <v>994</v>
      </c>
      <c r="U2780">
        <v>1</v>
      </c>
    </row>
    <row r="2781" spans="1:21" x14ac:dyDescent="0.55000000000000004">
      <c r="A2781" t="s">
        <v>3019</v>
      </c>
      <c r="B2781" t="s">
        <v>22</v>
      </c>
      <c r="C2781" t="s">
        <v>3020</v>
      </c>
      <c r="D2781" t="s">
        <v>24</v>
      </c>
      <c r="O2781">
        <v>5</v>
      </c>
      <c r="P2781">
        <v>1</v>
      </c>
      <c r="Q2781">
        <v>27586</v>
      </c>
      <c r="R2781">
        <v>1039</v>
      </c>
      <c r="S2781">
        <v>1039</v>
      </c>
      <c r="T2781">
        <v>449</v>
      </c>
      <c r="U2781">
        <v>-64</v>
      </c>
    </row>
    <row r="2782" spans="1:21" x14ac:dyDescent="0.55000000000000004">
      <c r="A2782" t="s">
        <v>3019</v>
      </c>
      <c r="B2782" t="s">
        <v>22</v>
      </c>
      <c r="C2782" t="s">
        <v>3020</v>
      </c>
      <c r="D2782" t="s">
        <v>24</v>
      </c>
      <c r="O2782">
        <v>5</v>
      </c>
      <c r="P2782">
        <v>2</v>
      </c>
      <c r="Q2782">
        <v>19806</v>
      </c>
      <c r="R2782">
        <v>1338</v>
      </c>
      <c r="S2782">
        <v>1338</v>
      </c>
      <c r="T2782">
        <v>562</v>
      </c>
      <c r="U2782">
        <v>-28</v>
      </c>
    </row>
    <row r="2783" spans="1:21" x14ac:dyDescent="0.55000000000000004">
      <c r="A2783" t="s">
        <v>3019</v>
      </c>
      <c r="B2783" t="s">
        <v>22</v>
      </c>
      <c r="C2783" t="s">
        <v>3020</v>
      </c>
      <c r="D2783" t="s">
        <v>24</v>
      </c>
      <c r="O2783">
        <v>5</v>
      </c>
      <c r="P2783">
        <v>3</v>
      </c>
      <c r="Q2783">
        <v>40909</v>
      </c>
      <c r="R2783">
        <v>601</v>
      </c>
      <c r="S2783">
        <v>601</v>
      </c>
      <c r="T2783">
        <v>572</v>
      </c>
      <c r="U2783">
        <v>64</v>
      </c>
    </row>
    <row r="2784" spans="1:21" x14ac:dyDescent="0.55000000000000004">
      <c r="A2784" t="s">
        <v>3019</v>
      </c>
      <c r="B2784" t="s">
        <v>22</v>
      </c>
      <c r="C2784" t="s">
        <v>3020</v>
      </c>
      <c r="D2784" t="s">
        <v>24</v>
      </c>
      <c r="O2784">
        <v>5</v>
      </c>
      <c r="P2784">
        <v>4</v>
      </c>
      <c r="Q2784">
        <v>13233</v>
      </c>
      <c r="R2784">
        <v>885</v>
      </c>
      <c r="S2784">
        <v>885</v>
      </c>
      <c r="T2784">
        <v>579</v>
      </c>
      <c r="U2784">
        <v>-86</v>
      </c>
    </row>
    <row r="2785" spans="1:21" x14ac:dyDescent="0.55000000000000004">
      <c r="A2785" t="s">
        <v>3021</v>
      </c>
      <c r="B2785" t="s">
        <v>22</v>
      </c>
      <c r="C2785" t="s">
        <v>3022</v>
      </c>
      <c r="D2785" t="s">
        <v>24</v>
      </c>
      <c r="E2785">
        <v>3</v>
      </c>
      <c r="F2785">
        <v>3</v>
      </c>
      <c r="G2785" t="s">
        <v>31</v>
      </c>
      <c r="H2785">
        <v>0</v>
      </c>
      <c r="I2785">
        <v>16.98</v>
      </c>
      <c r="J2785">
        <v>35.15</v>
      </c>
      <c r="K2785">
        <v>32</v>
      </c>
      <c r="L2785">
        <v>57</v>
      </c>
      <c r="M2785">
        <v>845</v>
      </c>
      <c r="N2785">
        <v>720</v>
      </c>
      <c r="O2785">
        <v>4</v>
      </c>
      <c r="P2785">
        <v>0</v>
      </c>
    </row>
    <row r="2786" spans="1:21" x14ac:dyDescent="0.55000000000000004">
      <c r="A2786" t="s">
        <v>3021</v>
      </c>
      <c r="B2786" t="s">
        <v>22</v>
      </c>
      <c r="C2786" t="s">
        <v>3022</v>
      </c>
      <c r="D2786" t="s">
        <v>24</v>
      </c>
      <c r="O2786">
        <v>4</v>
      </c>
      <c r="P2786">
        <v>3</v>
      </c>
      <c r="Q2786">
        <v>17883</v>
      </c>
      <c r="R2786">
        <v>1705</v>
      </c>
      <c r="S2786">
        <v>1705</v>
      </c>
      <c r="T2786">
        <v>881</v>
      </c>
      <c r="U2786">
        <v>12</v>
      </c>
    </row>
    <row r="2787" spans="1:21" x14ac:dyDescent="0.55000000000000004">
      <c r="A2787" t="s">
        <v>3021</v>
      </c>
      <c r="B2787" t="s">
        <v>22</v>
      </c>
      <c r="C2787" t="s">
        <v>3022</v>
      </c>
      <c r="D2787" t="s">
        <v>24</v>
      </c>
      <c r="O2787">
        <v>4</v>
      </c>
      <c r="P2787">
        <v>4</v>
      </c>
      <c r="Q2787">
        <v>15136</v>
      </c>
      <c r="R2787">
        <v>1945</v>
      </c>
      <c r="S2787">
        <v>1945</v>
      </c>
      <c r="T2787">
        <v>1114</v>
      </c>
      <c r="U2787">
        <v>-9</v>
      </c>
    </row>
    <row r="2788" spans="1:21" x14ac:dyDescent="0.55000000000000004">
      <c r="A2788" t="s">
        <v>3021</v>
      </c>
      <c r="B2788" t="s">
        <v>22</v>
      </c>
      <c r="C2788" t="s">
        <v>3022</v>
      </c>
      <c r="D2788" t="s">
        <v>24</v>
      </c>
      <c r="O2788">
        <v>4</v>
      </c>
      <c r="P2788">
        <v>1</v>
      </c>
      <c r="Q2788">
        <v>31178</v>
      </c>
      <c r="R2788">
        <v>1051</v>
      </c>
      <c r="S2788">
        <v>1051</v>
      </c>
      <c r="T2788">
        <v>450</v>
      </c>
      <c r="U2788">
        <v>-62</v>
      </c>
    </row>
    <row r="2789" spans="1:21" x14ac:dyDescent="0.55000000000000004">
      <c r="A2789" t="s">
        <v>3021</v>
      </c>
      <c r="B2789" t="s">
        <v>22</v>
      </c>
      <c r="C2789" t="s">
        <v>3022</v>
      </c>
      <c r="D2789" t="s">
        <v>24</v>
      </c>
      <c r="O2789">
        <v>4</v>
      </c>
      <c r="P2789">
        <v>2</v>
      </c>
      <c r="Q2789">
        <v>35100</v>
      </c>
      <c r="R2789">
        <v>622</v>
      </c>
      <c r="S2789">
        <v>622</v>
      </c>
      <c r="T2789">
        <v>564</v>
      </c>
      <c r="U2789">
        <v>66</v>
      </c>
    </row>
    <row r="2790" spans="1:21" x14ac:dyDescent="0.55000000000000004">
      <c r="A2790" t="s">
        <v>3023</v>
      </c>
      <c r="B2790" t="s">
        <v>22</v>
      </c>
      <c r="C2790" t="s">
        <v>3024</v>
      </c>
      <c r="D2790" t="s">
        <v>24</v>
      </c>
      <c r="E2790">
        <v>1</v>
      </c>
      <c r="F2790">
        <v>3</v>
      </c>
      <c r="G2790" t="s">
        <v>25</v>
      </c>
      <c r="H2790">
        <v>0</v>
      </c>
      <c r="I2790">
        <v>9.5399999999999991</v>
      </c>
      <c r="J2790">
        <v>19.920000000000002</v>
      </c>
      <c r="K2790">
        <v>32</v>
      </c>
      <c r="L2790">
        <v>57</v>
      </c>
      <c r="M2790">
        <v>845</v>
      </c>
      <c r="N2790">
        <v>720</v>
      </c>
      <c r="O2790">
        <v>1</v>
      </c>
      <c r="P2790">
        <v>0</v>
      </c>
    </row>
    <row r="2791" spans="1:21" x14ac:dyDescent="0.55000000000000004">
      <c r="A2791" t="s">
        <v>3023</v>
      </c>
      <c r="B2791" t="s">
        <v>22</v>
      </c>
      <c r="C2791" t="s">
        <v>3024</v>
      </c>
      <c r="D2791" t="s">
        <v>24</v>
      </c>
      <c r="O2791">
        <v>1</v>
      </c>
      <c r="P2791">
        <v>1</v>
      </c>
      <c r="Q2791">
        <v>12178</v>
      </c>
      <c r="R2791">
        <v>1140</v>
      </c>
      <c r="S2791">
        <v>1140</v>
      </c>
      <c r="T2791">
        <v>302</v>
      </c>
      <c r="U2791">
        <v>-12</v>
      </c>
    </row>
    <row r="2792" spans="1:21" x14ac:dyDescent="0.55000000000000004">
      <c r="A2792" t="s">
        <v>3025</v>
      </c>
      <c r="B2792" t="s">
        <v>22</v>
      </c>
      <c r="C2792" t="s">
        <v>3026</v>
      </c>
      <c r="D2792" t="s">
        <v>24</v>
      </c>
      <c r="E2792">
        <v>2</v>
      </c>
      <c r="F2792">
        <v>3</v>
      </c>
      <c r="G2792" t="s">
        <v>28</v>
      </c>
      <c r="H2792">
        <v>0</v>
      </c>
      <c r="I2792">
        <v>10.199999999999999</v>
      </c>
      <c r="J2792">
        <v>22.31</v>
      </c>
      <c r="K2792">
        <v>32</v>
      </c>
      <c r="L2792">
        <v>57</v>
      </c>
      <c r="M2792">
        <v>845</v>
      </c>
      <c r="N2792">
        <v>720</v>
      </c>
      <c r="O2792">
        <v>2</v>
      </c>
      <c r="P2792">
        <v>0</v>
      </c>
    </row>
    <row r="2793" spans="1:21" x14ac:dyDescent="0.55000000000000004">
      <c r="A2793" t="s">
        <v>3025</v>
      </c>
      <c r="B2793" t="s">
        <v>22</v>
      </c>
      <c r="C2793" t="s">
        <v>3026</v>
      </c>
      <c r="D2793" t="s">
        <v>24</v>
      </c>
      <c r="O2793">
        <v>2</v>
      </c>
      <c r="P2793">
        <v>1</v>
      </c>
      <c r="Q2793">
        <v>14842</v>
      </c>
      <c r="R2793">
        <v>1084</v>
      </c>
      <c r="S2793">
        <v>1084</v>
      </c>
      <c r="T2793">
        <v>282</v>
      </c>
      <c r="U2793">
        <v>32</v>
      </c>
    </row>
    <row r="2794" spans="1:21" x14ac:dyDescent="0.55000000000000004">
      <c r="A2794" t="s">
        <v>3025</v>
      </c>
      <c r="B2794" t="s">
        <v>22</v>
      </c>
      <c r="C2794" t="s">
        <v>3026</v>
      </c>
      <c r="D2794" t="s">
        <v>24</v>
      </c>
      <c r="O2794">
        <v>2</v>
      </c>
      <c r="P2794">
        <v>2</v>
      </c>
      <c r="Q2794">
        <v>21308</v>
      </c>
      <c r="R2794">
        <v>1471</v>
      </c>
      <c r="S2794">
        <v>1471</v>
      </c>
      <c r="T2794">
        <v>660</v>
      </c>
      <c r="U2794">
        <v>-18</v>
      </c>
    </row>
    <row r="2795" spans="1:21" x14ac:dyDescent="0.55000000000000004">
      <c r="A2795" t="s">
        <v>3027</v>
      </c>
      <c r="B2795" t="s">
        <v>22</v>
      </c>
      <c r="C2795" t="s">
        <v>3028</v>
      </c>
      <c r="D2795" t="s">
        <v>24</v>
      </c>
      <c r="E2795">
        <v>3</v>
      </c>
      <c r="F2795">
        <v>3</v>
      </c>
      <c r="G2795" t="s">
        <v>31</v>
      </c>
      <c r="H2795">
        <v>0</v>
      </c>
      <c r="I2795">
        <v>10.96</v>
      </c>
      <c r="J2795">
        <v>23.83</v>
      </c>
      <c r="K2795">
        <v>32</v>
      </c>
      <c r="L2795">
        <v>57</v>
      </c>
      <c r="M2795">
        <v>845</v>
      </c>
      <c r="N2795">
        <v>720</v>
      </c>
      <c r="O2795">
        <v>2</v>
      </c>
      <c r="P2795">
        <v>0</v>
      </c>
    </row>
    <row r="2796" spans="1:21" x14ac:dyDescent="0.55000000000000004">
      <c r="A2796" t="s">
        <v>3027</v>
      </c>
      <c r="B2796" t="s">
        <v>22</v>
      </c>
      <c r="C2796" t="s">
        <v>3028</v>
      </c>
      <c r="D2796" t="s">
        <v>24</v>
      </c>
      <c r="O2796">
        <v>2</v>
      </c>
      <c r="P2796">
        <v>1</v>
      </c>
      <c r="Q2796">
        <v>14198</v>
      </c>
      <c r="R2796">
        <v>1077</v>
      </c>
      <c r="S2796">
        <v>1077</v>
      </c>
      <c r="T2796">
        <v>278</v>
      </c>
      <c r="U2796">
        <v>33</v>
      </c>
    </row>
    <row r="2797" spans="1:21" x14ac:dyDescent="0.55000000000000004">
      <c r="A2797" t="s">
        <v>3027</v>
      </c>
      <c r="B2797" t="s">
        <v>22</v>
      </c>
      <c r="C2797" t="s">
        <v>3028</v>
      </c>
      <c r="D2797" t="s">
        <v>24</v>
      </c>
      <c r="O2797">
        <v>2</v>
      </c>
      <c r="P2797">
        <v>2</v>
      </c>
      <c r="Q2797">
        <v>33188</v>
      </c>
      <c r="R2797">
        <v>1357</v>
      </c>
      <c r="S2797">
        <v>1357</v>
      </c>
      <c r="T2797">
        <v>538</v>
      </c>
      <c r="U2797">
        <v>-17</v>
      </c>
    </row>
    <row r="2798" spans="1:21" x14ac:dyDescent="0.55000000000000004">
      <c r="A2798" t="s">
        <v>3029</v>
      </c>
      <c r="B2798" t="s">
        <v>22</v>
      </c>
      <c r="C2798" t="s">
        <v>3030</v>
      </c>
      <c r="D2798" t="s">
        <v>24</v>
      </c>
      <c r="E2798">
        <v>1</v>
      </c>
      <c r="F2798">
        <v>3</v>
      </c>
      <c r="G2798" t="s">
        <v>25</v>
      </c>
      <c r="H2798">
        <v>0</v>
      </c>
      <c r="I2798">
        <v>18.190000000000001</v>
      </c>
      <c r="J2798">
        <v>37.18</v>
      </c>
      <c r="K2798">
        <v>32</v>
      </c>
      <c r="L2798">
        <v>57</v>
      </c>
      <c r="M2798">
        <v>845</v>
      </c>
      <c r="N2798">
        <v>720</v>
      </c>
      <c r="O2798">
        <v>6</v>
      </c>
      <c r="P2798">
        <v>0</v>
      </c>
    </row>
    <row r="2799" spans="1:21" x14ac:dyDescent="0.55000000000000004">
      <c r="A2799" t="s">
        <v>3029</v>
      </c>
      <c r="B2799" t="s">
        <v>22</v>
      </c>
      <c r="C2799" t="s">
        <v>3030</v>
      </c>
      <c r="D2799" t="s">
        <v>24</v>
      </c>
      <c r="O2799">
        <v>6</v>
      </c>
      <c r="P2799">
        <v>6</v>
      </c>
      <c r="Q2799">
        <v>20081</v>
      </c>
      <c r="R2799">
        <v>1916</v>
      </c>
      <c r="S2799">
        <v>1916</v>
      </c>
      <c r="T2799">
        <v>1088</v>
      </c>
      <c r="U2799">
        <v>-10</v>
      </c>
    </row>
    <row r="2800" spans="1:21" x14ac:dyDescent="0.55000000000000004">
      <c r="A2800" t="s">
        <v>3029</v>
      </c>
      <c r="B2800" t="s">
        <v>22</v>
      </c>
      <c r="C2800" t="s">
        <v>3030</v>
      </c>
      <c r="D2800" t="s">
        <v>24</v>
      </c>
      <c r="O2800">
        <v>6</v>
      </c>
      <c r="P2800">
        <v>1</v>
      </c>
      <c r="Q2800">
        <v>15949</v>
      </c>
      <c r="R2800">
        <v>1163</v>
      </c>
      <c r="S2800">
        <v>1163</v>
      </c>
      <c r="T2800">
        <v>318</v>
      </c>
      <c r="U2800">
        <v>2</v>
      </c>
    </row>
    <row r="2801" spans="1:21" x14ac:dyDescent="0.55000000000000004">
      <c r="A2801" t="s">
        <v>3029</v>
      </c>
      <c r="B2801" t="s">
        <v>22</v>
      </c>
      <c r="C2801" t="s">
        <v>3030</v>
      </c>
      <c r="D2801" t="s">
        <v>24</v>
      </c>
      <c r="O2801">
        <v>6</v>
      </c>
      <c r="P2801">
        <v>3</v>
      </c>
      <c r="Q2801">
        <v>49936</v>
      </c>
      <c r="R2801">
        <v>1334</v>
      </c>
      <c r="S2801">
        <v>1334</v>
      </c>
      <c r="T2801">
        <v>579</v>
      </c>
      <c r="U2801">
        <v>-32</v>
      </c>
    </row>
    <row r="2802" spans="1:21" x14ac:dyDescent="0.55000000000000004">
      <c r="A2802" t="s">
        <v>3029</v>
      </c>
      <c r="B2802" t="s">
        <v>22</v>
      </c>
      <c r="C2802" t="s">
        <v>3030</v>
      </c>
      <c r="D2802" t="s">
        <v>24</v>
      </c>
      <c r="O2802">
        <v>6</v>
      </c>
      <c r="P2802">
        <v>2</v>
      </c>
      <c r="Q2802">
        <v>29332</v>
      </c>
      <c r="R2802">
        <v>1047</v>
      </c>
      <c r="S2802">
        <v>1047</v>
      </c>
      <c r="T2802">
        <v>504</v>
      </c>
      <c r="U2802">
        <v>-66</v>
      </c>
    </row>
    <row r="2803" spans="1:21" x14ac:dyDescent="0.55000000000000004">
      <c r="A2803" t="s">
        <v>3029</v>
      </c>
      <c r="B2803" t="s">
        <v>22</v>
      </c>
      <c r="C2803" t="s">
        <v>3030</v>
      </c>
      <c r="D2803" t="s">
        <v>24</v>
      </c>
      <c r="O2803">
        <v>6</v>
      </c>
      <c r="P2803">
        <v>5</v>
      </c>
      <c r="Q2803">
        <v>12660</v>
      </c>
      <c r="R2803">
        <v>1536</v>
      </c>
      <c r="S2803">
        <v>1536</v>
      </c>
      <c r="T2803">
        <v>836</v>
      </c>
      <c r="U2803">
        <v>-34</v>
      </c>
    </row>
    <row r="2804" spans="1:21" x14ac:dyDescent="0.55000000000000004">
      <c r="A2804" t="s">
        <v>3029</v>
      </c>
      <c r="B2804" t="s">
        <v>22</v>
      </c>
      <c r="C2804" t="s">
        <v>3030</v>
      </c>
      <c r="D2804" t="s">
        <v>24</v>
      </c>
      <c r="O2804">
        <v>6</v>
      </c>
      <c r="P2804">
        <v>4</v>
      </c>
      <c r="Q2804">
        <v>19803</v>
      </c>
      <c r="R2804">
        <v>616</v>
      </c>
      <c r="S2804">
        <v>616</v>
      </c>
      <c r="T2804">
        <v>584</v>
      </c>
      <c r="U2804">
        <v>66</v>
      </c>
    </row>
    <row r="2805" spans="1:21" x14ac:dyDescent="0.55000000000000004">
      <c r="A2805" t="s">
        <v>3031</v>
      </c>
      <c r="B2805" t="s">
        <v>22</v>
      </c>
      <c r="C2805" t="s">
        <v>3032</v>
      </c>
      <c r="D2805" t="s">
        <v>24</v>
      </c>
      <c r="E2805">
        <v>2</v>
      </c>
      <c r="F2805">
        <v>3</v>
      </c>
      <c r="G2805" t="s">
        <v>28</v>
      </c>
      <c r="H2805">
        <v>0</v>
      </c>
      <c r="I2805">
        <v>15.17</v>
      </c>
      <c r="J2805">
        <v>31.68</v>
      </c>
      <c r="K2805">
        <v>32</v>
      </c>
      <c r="L2805">
        <v>57</v>
      </c>
      <c r="M2805">
        <v>845</v>
      </c>
      <c r="N2805">
        <v>720</v>
      </c>
      <c r="O2805">
        <v>5</v>
      </c>
      <c r="P2805">
        <v>0</v>
      </c>
    </row>
    <row r="2806" spans="1:21" x14ac:dyDescent="0.55000000000000004">
      <c r="A2806" t="s">
        <v>3031</v>
      </c>
      <c r="B2806" t="s">
        <v>22</v>
      </c>
      <c r="C2806" t="s">
        <v>3032</v>
      </c>
      <c r="D2806" t="s">
        <v>24</v>
      </c>
      <c r="O2806">
        <v>5</v>
      </c>
      <c r="P2806">
        <v>4</v>
      </c>
      <c r="Q2806">
        <v>20368</v>
      </c>
      <c r="R2806">
        <v>1820</v>
      </c>
      <c r="S2806">
        <v>1820</v>
      </c>
      <c r="T2806">
        <v>985</v>
      </c>
      <c r="U2806">
        <v>8</v>
      </c>
    </row>
    <row r="2807" spans="1:21" x14ac:dyDescent="0.55000000000000004">
      <c r="A2807" t="s">
        <v>3031</v>
      </c>
      <c r="B2807" t="s">
        <v>22</v>
      </c>
      <c r="C2807" t="s">
        <v>3032</v>
      </c>
      <c r="D2807" t="s">
        <v>24</v>
      </c>
      <c r="O2807">
        <v>5</v>
      </c>
      <c r="P2807">
        <v>1</v>
      </c>
      <c r="Q2807">
        <v>23302</v>
      </c>
      <c r="R2807">
        <v>1336</v>
      </c>
      <c r="S2807">
        <v>1336</v>
      </c>
      <c r="T2807">
        <v>561</v>
      </c>
      <c r="U2807">
        <v>-28</v>
      </c>
    </row>
    <row r="2808" spans="1:21" x14ac:dyDescent="0.55000000000000004">
      <c r="A2808" t="s">
        <v>3031</v>
      </c>
      <c r="B2808" t="s">
        <v>22</v>
      </c>
      <c r="C2808" t="s">
        <v>3032</v>
      </c>
      <c r="D2808" t="s">
        <v>24</v>
      </c>
      <c r="O2808">
        <v>5</v>
      </c>
      <c r="P2808">
        <v>5</v>
      </c>
      <c r="Q2808">
        <v>21414</v>
      </c>
      <c r="R2808">
        <v>1912</v>
      </c>
      <c r="S2808">
        <v>1912</v>
      </c>
      <c r="T2808">
        <v>1101</v>
      </c>
      <c r="U2808">
        <v>-14</v>
      </c>
    </row>
    <row r="2809" spans="1:21" x14ac:dyDescent="0.55000000000000004">
      <c r="A2809" t="s">
        <v>3031</v>
      </c>
      <c r="B2809" t="s">
        <v>22</v>
      </c>
      <c r="C2809" t="s">
        <v>3032</v>
      </c>
      <c r="D2809" t="s">
        <v>24</v>
      </c>
      <c r="O2809">
        <v>5</v>
      </c>
      <c r="P2809">
        <v>3</v>
      </c>
      <c r="Q2809">
        <v>19694</v>
      </c>
      <c r="R2809">
        <v>1752</v>
      </c>
      <c r="S2809">
        <v>1752</v>
      </c>
      <c r="T2809">
        <v>966</v>
      </c>
      <c r="U2809">
        <v>-20</v>
      </c>
    </row>
    <row r="2810" spans="1:21" x14ac:dyDescent="0.55000000000000004">
      <c r="A2810" t="s">
        <v>3031</v>
      </c>
      <c r="B2810" t="s">
        <v>22</v>
      </c>
      <c r="C2810" t="s">
        <v>3032</v>
      </c>
      <c r="D2810" t="s">
        <v>24</v>
      </c>
      <c r="O2810">
        <v>5</v>
      </c>
      <c r="P2810">
        <v>2</v>
      </c>
      <c r="Q2810">
        <v>22638</v>
      </c>
      <c r="R2810">
        <v>627</v>
      </c>
      <c r="S2810">
        <v>627</v>
      </c>
      <c r="T2810">
        <v>576</v>
      </c>
      <c r="U2810">
        <v>67</v>
      </c>
    </row>
    <row r="2811" spans="1:21" x14ac:dyDescent="0.55000000000000004">
      <c r="A2811" t="s">
        <v>3033</v>
      </c>
      <c r="B2811" t="s">
        <v>22</v>
      </c>
      <c r="C2811" t="s">
        <v>3034</v>
      </c>
      <c r="D2811" t="s">
        <v>24</v>
      </c>
      <c r="E2811">
        <v>3</v>
      </c>
      <c r="F2811">
        <v>3</v>
      </c>
      <c r="G2811" t="s">
        <v>31</v>
      </c>
      <c r="H2811">
        <v>0</v>
      </c>
      <c r="I2811">
        <v>18.170000000000002</v>
      </c>
      <c r="J2811">
        <v>36.97</v>
      </c>
      <c r="K2811">
        <v>32</v>
      </c>
      <c r="L2811">
        <v>57</v>
      </c>
      <c r="M2811">
        <v>845</v>
      </c>
      <c r="N2811">
        <v>720</v>
      </c>
      <c r="O2811">
        <v>3</v>
      </c>
      <c r="P2811">
        <v>0</v>
      </c>
    </row>
    <row r="2812" spans="1:21" x14ac:dyDescent="0.55000000000000004">
      <c r="A2812" t="s">
        <v>3033</v>
      </c>
      <c r="B2812" t="s">
        <v>22</v>
      </c>
      <c r="C2812" t="s">
        <v>3034</v>
      </c>
      <c r="D2812" t="s">
        <v>24</v>
      </c>
      <c r="O2812">
        <v>3</v>
      </c>
      <c r="P2812">
        <v>3</v>
      </c>
      <c r="Q2812">
        <v>31637</v>
      </c>
      <c r="R2812">
        <v>1898</v>
      </c>
      <c r="S2812">
        <v>1898</v>
      </c>
      <c r="T2812">
        <v>1056</v>
      </c>
      <c r="U2812">
        <v>-4</v>
      </c>
    </row>
    <row r="2813" spans="1:21" x14ac:dyDescent="0.55000000000000004">
      <c r="A2813" t="s">
        <v>3033</v>
      </c>
      <c r="B2813" t="s">
        <v>22</v>
      </c>
      <c r="C2813" t="s">
        <v>3034</v>
      </c>
      <c r="D2813" t="s">
        <v>24</v>
      </c>
      <c r="O2813">
        <v>3</v>
      </c>
      <c r="P2813">
        <v>1</v>
      </c>
      <c r="Q2813">
        <v>95066</v>
      </c>
      <c r="R2813">
        <v>1174</v>
      </c>
      <c r="S2813">
        <v>1174</v>
      </c>
      <c r="T2813">
        <v>452</v>
      </c>
      <c r="U2813">
        <v>-43</v>
      </c>
    </row>
    <row r="2814" spans="1:21" x14ac:dyDescent="0.55000000000000004">
      <c r="A2814" t="s">
        <v>3033</v>
      </c>
      <c r="B2814" t="s">
        <v>22</v>
      </c>
      <c r="C2814" t="s">
        <v>3034</v>
      </c>
      <c r="D2814" t="s">
        <v>24</v>
      </c>
      <c r="O2814">
        <v>3</v>
      </c>
      <c r="P2814">
        <v>2</v>
      </c>
      <c r="Q2814">
        <v>10503</v>
      </c>
      <c r="R2814">
        <v>1533</v>
      </c>
      <c r="S2814">
        <v>1533</v>
      </c>
      <c r="T2814">
        <v>826</v>
      </c>
      <c r="U2814">
        <v>-33</v>
      </c>
    </row>
    <row r="2815" spans="1:21" x14ac:dyDescent="0.55000000000000004">
      <c r="A2815" t="s">
        <v>3035</v>
      </c>
      <c r="B2815" t="s">
        <v>22</v>
      </c>
      <c r="C2815" t="s">
        <v>3036</v>
      </c>
      <c r="D2815" t="s">
        <v>24</v>
      </c>
      <c r="E2815">
        <v>1</v>
      </c>
      <c r="F2815">
        <v>3</v>
      </c>
      <c r="G2815" t="s">
        <v>25</v>
      </c>
      <c r="H2815">
        <v>0</v>
      </c>
      <c r="I2815">
        <v>10.01</v>
      </c>
      <c r="J2815">
        <v>21.34</v>
      </c>
      <c r="K2815">
        <v>32</v>
      </c>
      <c r="L2815">
        <v>57</v>
      </c>
      <c r="M2815">
        <v>845</v>
      </c>
      <c r="N2815">
        <v>720</v>
      </c>
      <c r="O2815">
        <v>1</v>
      </c>
      <c r="P2815">
        <v>0</v>
      </c>
    </row>
    <row r="2816" spans="1:21" x14ac:dyDescent="0.55000000000000004">
      <c r="A2816" t="s">
        <v>3035</v>
      </c>
      <c r="B2816" t="s">
        <v>22</v>
      </c>
      <c r="C2816" t="s">
        <v>3036</v>
      </c>
      <c r="D2816" t="s">
        <v>24</v>
      </c>
      <c r="O2816">
        <v>1</v>
      </c>
      <c r="P2816">
        <v>1</v>
      </c>
      <c r="Q2816">
        <v>28370</v>
      </c>
      <c r="R2816">
        <v>1188</v>
      </c>
      <c r="S2816">
        <v>1188</v>
      </c>
      <c r="T2816">
        <v>373</v>
      </c>
      <c r="U2816">
        <v>-23</v>
      </c>
    </row>
    <row r="2817" spans="1:21" x14ac:dyDescent="0.55000000000000004">
      <c r="A2817" t="s">
        <v>3037</v>
      </c>
      <c r="B2817" t="s">
        <v>22</v>
      </c>
      <c r="C2817" t="s">
        <v>3038</v>
      </c>
      <c r="D2817" t="s">
        <v>24</v>
      </c>
      <c r="E2817">
        <v>2</v>
      </c>
      <c r="F2817">
        <v>3</v>
      </c>
      <c r="G2817" t="s">
        <v>28</v>
      </c>
      <c r="H2817">
        <v>0</v>
      </c>
      <c r="I2817">
        <v>10.08</v>
      </c>
      <c r="J2817">
        <v>21.65</v>
      </c>
      <c r="K2817">
        <v>32</v>
      </c>
      <c r="L2817">
        <v>57</v>
      </c>
      <c r="M2817">
        <v>845</v>
      </c>
      <c r="N2817">
        <v>720</v>
      </c>
      <c r="O2817">
        <v>2</v>
      </c>
      <c r="P2817">
        <v>0</v>
      </c>
    </row>
    <row r="2818" spans="1:21" x14ac:dyDescent="0.55000000000000004">
      <c r="A2818" t="s">
        <v>3037</v>
      </c>
      <c r="B2818" t="s">
        <v>22</v>
      </c>
      <c r="C2818" t="s">
        <v>3038</v>
      </c>
      <c r="D2818" t="s">
        <v>24</v>
      </c>
      <c r="O2818">
        <v>2</v>
      </c>
      <c r="P2818">
        <v>2</v>
      </c>
      <c r="Q2818">
        <v>10000</v>
      </c>
      <c r="R2818">
        <v>1825</v>
      </c>
      <c r="S2818">
        <v>1825</v>
      </c>
      <c r="T2818">
        <v>984</v>
      </c>
      <c r="U2818">
        <v>5</v>
      </c>
    </row>
    <row r="2819" spans="1:21" x14ac:dyDescent="0.55000000000000004">
      <c r="A2819" t="s">
        <v>3037</v>
      </c>
      <c r="B2819" t="s">
        <v>22</v>
      </c>
      <c r="C2819" t="s">
        <v>3038</v>
      </c>
      <c r="D2819" t="s">
        <v>24</v>
      </c>
      <c r="O2819">
        <v>2</v>
      </c>
      <c r="P2819">
        <v>1</v>
      </c>
      <c r="Q2819">
        <v>27919</v>
      </c>
      <c r="R2819">
        <v>1194</v>
      </c>
      <c r="S2819">
        <v>1194</v>
      </c>
      <c r="T2819">
        <v>389</v>
      </c>
      <c r="U2819">
        <v>-26</v>
      </c>
    </row>
    <row r="2820" spans="1:21" x14ac:dyDescent="0.55000000000000004">
      <c r="A2820" t="s">
        <v>3039</v>
      </c>
      <c r="B2820" t="s">
        <v>22</v>
      </c>
      <c r="C2820" t="s">
        <v>3040</v>
      </c>
      <c r="D2820" t="s">
        <v>24</v>
      </c>
      <c r="E2820">
        <v>3</v>
      </c>
      <c r="F2820">
        <v>3</v>
      </c>
      <c r="G2820" t="s">
        <v>31</v>
      </c>
      <c r="H2820">
        <v>0</v>
      </c>
      <c r="I2820">
        <v>11.07</v>
      </c>
      <c r="J2820">
        <v>23.86</v>
      </c>
      <c r="K2820">
        <v>32</v>
      </c>
      <c r="L2820">
        <v>57</v>
      </c>
      <c r="M2820">
        <v>845</v>
      </c>
      <c r="N2820">
        <v>720</v>
      </c>
      <c r="O2820">
        <v>2</v>
      </c>
      <c r="P2820">
        <v>0</v>
      </c>
    </row>
    <row r="2821" spans="1:21" x14ac:dyDescent="0.55000000000000004">
      <c r="A2821" t="s">
        <v>3039</v>
      </c>
      <c r="B2821" t="s">
        <v>22</v>
      </c>
      <c r="C2821" t="s">
        <v>3040</v>
      </c>
      <c r="D2821" t="s">
        <v>24</v>
      </c>
      <c r="O2821">
        <v>2</v>
      </c>
      <c r="P2821">
        <v>2</v>
      </c>
      <c r="Q2821">
        <v>13625</v>
      </c>
      <c r="R2821">
        <v>1846</v>
      </c>
      <c r="S2821">
        <v>1846</v>
      </c>
      <c r="T2821">
        <v>1003</v>
      </c>
      <c r="U2821">
        <v>3</v>
      </c>
    </row>
    <row r="2822" spans="1:21" x14ac:dyDescent="0.55000000000000004">
      <c r="A2822" t="s">
        <v>3039</v>
      </c>
      <c r="B2822" t="s">
        <v>22</v>
      </c>
      <c r="C2822" t="s">
        <v>3040</v>
      </c>
      <c r="D2822" t="s">
        <v>24</v>
      </c>
      <c r="O2822">
        <v>2</v>
      </c>
      <c r="P2822">
        <v>1</v>
      </c>
      <c r="Q2822">
        <v>33975</v>
      </c>
      <c r="R2822">
        <v>1165</v>
      </c>
      <c r="S2822">
        <v>1165</v>
      </c>
      <c r="T2822">
        <v>374</v>
      </c>
      <c r="U2822">
        <v>-31</v>
      </c>
    </row>
    <row r="2823" spans="1:21" x14ac:dyDescent="0.55000000000000004">
      <c r="A2823" t="s">
        <v>3041</v>
      </c>
      <c r="B2823" t="s">
        <v>22</v>
      </c>
      <c r="C2823" t="s">
        <v>3042</v>
      </c>
      <c r="D2823" t="s">
        <v>24</v>
      </c>
      <c r="E2823">
        <v>1</v>
      </c>
      <c r="F2823">
        <v>3</v>
      </c>
      <c r="G2823" t="s">
        <v>25</v>
      </c>
      <c r="H2823">
        <v>0</v>
      </c>
      <c r="I2823">
        <v>12.13</v>
      </c>
      <c r="J2823">
        <v>26.57</v>
      </c>
      <c r="K2823">
        <v>32</v>
      </c>
      <c r="L2823">
        <v>57</v>
      </c>
      <c r="M2823">
        <v>845</v>
      </c>
      <c r="N2823">
        <v>720</v>
      </c>
      <c r="O2823">
        <v>2</v>
      </c>
      <c r="P2823">
        <v>0</v>
      </c>
    </row>
    <row r="2824" spans="1:21" x14ac:dyDescent="0.55000000000000004">
      <c r="A2824" t="s">
        <v>3041</v>
      </c>
      <c r="B2824" t="s">
        <v>22</v>
      </c>
      <c r="C2824" t="s">
        <v>3042</v>
      </c>
      <c r="D2824" t="s">
        <v>24</v>
      </c>
      <c r="O2824">
        <v>2</v>
      </c>
      <c r="P2824">
        <v>1</v>
      </c>
      <c r="Q2824">
        <v>18646</v>
      </c>
      <c r="R2824">
        <v>806</v>
      </c>
      <c r="S2824">
        <v>806</v>
      </c>
      <c r="T2824">
        <v>81</v>
      </c>
      <c r="U2824">
        <v>-61</v>
      </c>
    </row>
    <row r="2825" spans="1:21" x14ac:dyDescent="0.55000000000000004">
      <c r="A2825" t="s">
        <v>3041</v>
      </c>
      <c r="B2825" t="s">
        <v>22</v>
      </c>
      <c r="C2825" t="s">
        <v>3042</v>
      </c>
      <c r="D2825" t="s">
        <v>24</v>
      </c>
      <c r="O2825">
        <v>2</v>
      </c>
      <c r="P2825">
        <v>2</v>
      </c>
      <c r="Q2825">
        <v>33817</v>
      </c>
      <c r="R2825">
        <v>1304</v>
      </c>
      <c r="S2825">
        <v>1304</v>
      </c>
      <c r="T2825">
        <v>521</v>
      </c>
      <c r="U2825">
        <v>-28</v>
      </c>
    </row>
    <row r="2826" spans="1:21" x14ac:dyDescent="0.55000000000000004">
      <c r="A2826" t="s">
        <v>3043</v>
      </c>
      <c r="B2826" t="s">
        <v>22</v>
      </c>
      <c r="C2826" t="s">
        <v>3044</v>
      </c>
      <c r="D2826" t="s">
        <v>24</v>
      </c>
      <c r="E2826">
        <v>2</v>
      </c>
      <c r="F2826">
        <v>3</v>
      </c>
      <c r="G2826" t="s">
        <v>28</v>
      </c>
      <c r="H2826">
        <v>0</v>
      </c>
      <c r="I2826">
        <v>11.49</v>
      </c>
      <c r="J2826">
        <v>25.03</v>
      </c>
      <c r="K2826">
        <v>32</v>
      </c>
      <c r="L2826">
        <v>57</v>
      </c>
      <c r="M2826">
        <v>845</v>
      </c>
      <c r="N2826">
        <v>720</v>
      </c>
      <c r="O2826">
        <v>3</v>
      </c>
      <c r="P2826">
        <v>0</v>
      </c>
    </row>
    <row r="2827" spans="1:21" x14ac:dyDescent="0.55000000000000004">
      <c r="A2827" t="s">
        <v>3043</v>
      </c>
      <c r="B2827" t="s">
        <v>22</v>
      </c>
      <c r="C2827" t="s">
        <v>3044</v>
      </c>
      <c r="D2827" t="s">
        <v>24</v>
      </c>
      <c r="O2827">
        <v>3</v>
      </c>
      <c r="P2827">
        <v>3</v>
      </c>
      <c r="Q2827">
        <v>16857</v>
      </c>
      <c r="R2827">
        <v>1847</v>
      </c>
      <c r="S2827">
        <v>1847</v>
      </c>
      <c r="T2827">
        <v>1006</v>
      </c>
      <c r="U2827">
        <v>5</v>
      </c>
    </row>
    <row r="2828" spans="1:21" x14ac:dyDescent="0.55000000000000004">
      <c r="A2828" t="s">
        <v>3043</v>
      </c>
      <c r="B2828" t="s">
        <v>22</v>
      </c>
      <c r="C2828" t="s">
        <v>3044</v>
      </c>
      <c r="D2828" t="s">
        <v>24</v>
      </c>
      <c r="O2828">
        <v>3</v>
      </c>
      <c r="P2828">
        <v>1</v>
      </c>
      <c r="Q2828">
        <v>14250</v>
      </c>
      <c r="R2828">
        <v>809</v>
      </c>
      <c r="S2828">
        <v>809</v>
      </c>
      <c r="T2828">
        <v>62</v>
      </c>
      <c r="U2828">
        <v>-54</v>
      </c>
    </row>
    <row r="2829" spans="1:21" x14ac:dyDescent="0.55000000000000004">
      <c r="A2829" t="s">
        <v>3043</v>
      </c>
      <c r="B2829" t="s">
        <v>22</v>
      </c>
      <c r="C2829" t="s">
        <v>3044</v>
      </c>
      <c r="D2829" t="s">
        <v>24</v>
      </c>
      <c r="O2829">
        <v>3</v>
      </c>
      <c r="P2829">
        <v>2</v>
      </c>
      <c r="Q2829">
        <v>14026</v>
      </c>
      <c r="R2829">
        <v>1253</v>
      </c>
      <c r="S2829">
        <v>1253</v>
      </c>
      <c r="T2829">
        <v>468</v>
      </c>
      <c r="U2829">
        <v>-29</v>
      </c>
    </row>
    <row r="2830" spans="1:21" x14ac:dyDescent="0.55000000000000004">
      <c r="A2830" t="s">
        <v>3045</v>
      </c>
      <c r="B2830" t="s">
        <v>22</v>
      </c>
      <c r="C2830" t="s">
        <v>3046</v>
      </c>
      <c r="D2830" t="s">
        <v>24</v>
      </c>
      <c r="E2830">
        <v>3</v>
      </c>
      <c r="F2830">
        <v>3</v>
      </c>
      <c r="G2830" t="s">
        <v>31</v>
      </c>
      <c r="H2830">
        <v>0</v>
      </c>
      <c r="I2830">
        <v>12.81</v>
      </c>
      <c r="J2830">
        <v>27.74</v>
      </c>
      <c r="K2830">
        <v>32</v>
      </c>
      <c r="L2830">
        <v>57</v>
      </c>
      <c r="M2830">
        <v>845</v>
      </c>
      <c r="N2830">
        <v>720</v>
      </c>
      <c r="O2830">
        <v>3</v>
      </c>
      <c r="P2830">
        <v>0</v>
      </c>
    </row>
    <row r="2831" spans="1:21" x14ac:dyDescent="0.55000000000000004">
      <c r="A2831" t="s">
        <v>3045</v>
      </c>
      <c r="B2831" t="s">
        <v>22</v>
      </c>
      <c r="C2831" t="s">
        <v>3046</v>
      </c>
      <c r="D2831" t="s">
        <v>24</v>
      </c>
      <c r="O2831">
        <v>3</v>
      </c>
      <c r="P2831">
        <v>1</v>
      </c>
      <c r="Q2831">
        <v>18516</v>
      </c>
      <c r="R2831">
        <v>823</v>
      </c>
      <c r="S2831">
        <v>823</v>
      </c>
      <c r="T2831">
        <v>75</v>
      </c>
      <c r="U2831">
        <v>-73</v>
      </c>
    </row>
    <row r="2832" spans="1:21" x14ac:dyDescent="0.55000000000000004">
      <c r="A2832" t="s">
        <v>3045</v>
      </c>
      <c r="B2832" t="s">
        <v>22</v>
      </c>
      <c r="C2832" t="s">
        <v>3046</v>
      </c>
      <c r="D2832" t="s">
        <v>24</v>
      </c>
      <c r="O2832">
        <v>3</v>
      </c>
      <c r="P2832">
        <v>2</v>
      </c>
      <c r="Q2832">
        <v>19286</v>
      </c>
      <c r="R2832">
        <v>1310</v>
      </c>
      <c r="S2832">
        <v>1310</v>
      </c>
      <c r="T2832">
        <v>502</v>
      </c>
      <c r="U2832">
        <v>-22</v>
      </c>
    </row>
    <row r="2833" spans="1:21" x14ac:dyDescent="0.55000000000000004">
      <c r="A2833" t="s">
        <v>3045</v>
      </c>
      <c r="B2833" t="s">
        <v>22</v>
      </c>
      <c r="C2833" t="s">
        <v>3046</v>
      </c>
      <c r="D2833" t="s">
        <v>24</v>
      </c>
      <c r="O2833">
        <v>3</v>
      </c>
      <c r="P2833">
        <v>3</v>
      </c>
      <c r="Q2833">
        <v>11945</v>
      </c>
      <c r="R2833">
        <v>1952</v>
      </c>
      <c r="S2833">
        <v>1952</v>
      </c>
      <c r="T2833">
        <v>1127</v>
      </c>
      <c r="U2833">
        <v>-10</v>
      </c>
    </row>
    <row r="2834" spans="1:21" x14ac:dyDescent="0.55000000000000004">
      <c r="A2834" t="s">
        <v>3047</v>
      </c>
      <c r="B2834" t="s">
        <v>22</v>
      </c>
      <c r="C2834" t="s">
        <v>3048</v>
      </c>
      <c r="D2834" t="s">
        <v>24</v>
      </c>
      <c r="E2834">
        <v>1</v>
      </c>
      <c r="F2834">
        <v>3</v>
      </c>
      <c r="G2834" t="s">
        <v>25</v>
      </c>
      <c r="H2834">
        <v>0</v>
      </c>
      <c r="I2834">
        <v>19.010000000000002</v>
      </c>
      <c r="J2834">
        <v>38.28</v>
      </c>
      <c r="K2834">
        <v>32</v>
      </c>
      <c r="L2834">
        <v>57</v>
      </c>
      <c r="M2834">
        <v>845</v>
      </c>
      <c r="N2834">
        <v>720</v>
      </c>
      <c r="O2834">
        <v>4</v>
      </c>
      <c r="P2834">
        <v>0</v>
      </c>
    </row>
    <row r="2835" spans="1:21" x14ac:dyDescent="0.55000000000000004">
      <c r="A2835" t="s">
        <v>3047</v>
      </c>
      <c r="B2835" t="s">
        <v>22</v>
      </c>
      <c r="C2835" t="s">
        <v>3048</v>
      </c>
      <c r="D2835" t="s">
        <v>24</v>
      </c>
      <c r="O2835">
        <v>4</v>
      </c>
      <c r="P2835">
        <v>4</v>
      </c>
      <c r="Q2835">
        <v>12790</v>
      </c>
      <c r="R2835">
        <v>82</v>
      </c>
      <c r="S2835">
        <v>82</v>
      </c>
      <c r="T2835">
        <v>791</v>
      </c>
      <c r="U2835">
        <v>15</v>
      </c>
    </row>
    <row r="2836" spans="1:21" x14ac:dyDescent="0.55000000000000004">
      <c r="A2836" t="s">
        <v>3047</v>
      </c>
      <c r="B2836" t="s">
        <v>22</v>
      </c>
      <c r="C2836" t="s">
        <v>3048</v>
      </c>
      <c r="D2836" t="s">
        <v>24</v>
      </c>
      <c r="O2836">
        <v>4</v>
      </c>
      <c r="P2836">
        <v>2</v>
      </c>
      <c r="Q2836">
        <v>35485</v>
      </c>
      <c r="R2836">
        <v>1334</v>
      </c>
      <c r="S2836">
        <v>1334</v>
      </c>
      <c r="T2836">
        <v>530</v>
      </c>
      <c r="U2836">
        <v>-22</v>
      </c>
    </row>
    <row r="2837" spans="1:21" x14ac:dyDescent="0.55000000000000004">
      <c r="A2837" t="s">
        <v>3047</v>
      </c>
      <c r="B2837" t="s">
        <v>22</v>
      </c>
      <c r="C2837" t="s">
        <v>3048</v>
      </c>
      <c r="D2837" t="s">
        <v>24</v>
      </c>
      <c r="O2837">
        <v>4</v>
      </c>
      <c r="P2837">
        <v>1</v>
      </c>
      <c r="Q2837">
        <v>27955</v>
      </c>
      <c r="R2837">
        <v>1088</v>
      </c>
      <c r="S2837">
        <v>1088</v>
      </c>
      <c r="T2837">
        <v>462</v>
      </c>
      <c r="U2837">
        <v>-58</v>
      </c>
    </row>
    <row r="2838" spans="1:21" x14ac:dyDescent="0.55000000000000004">
      <c r="A2838" t="s">
        <v>3047</v>
      </c>
      <c r="B2838" t="s">
        <v>22</v>
      </c>
      <c r="C2838" t="s">
        <v>3048</v>
      </c>
      <c r="D2838" t="s">
        <v>24</v>
      </c>
      <c r="O2838">
        <v>4</v>
      </c>
      <c r="P2838">
        <v>3</v>
      </c>
      <c r="Q2838">
        <v>27440</v>
      </c>
      <c r="R2838">
        <v>586</v>
      </c>
      <c r="S2838">
        <v>586</v>
      </c>
      <c r="T2838">
        <v>648</v>
      </c>
      <c r="U2838">
        <v>66</v>
      </c>
    </row>
    <row r="2839" spans="1:21" x14ac:dyDescent="0.55000000000000004">
      <c r="A2839" t="s">
        <v>3049</v>
      </c>
      <c r="B2839" t="s">
        <v>22</v>
      </c>
      <c r="C2839" t="s">
        <v>3050</v>
      </c>
      <c r="D2839" t="s">
        <v>24</v>
      </c>
      <c r="E2839">
        <v>2</v>
      </c>
      <c r="F2839">
        <v>3</v>
      </c>
      <c r="G2839" t="s">
        <v>28</v>
      </c>
      <c r="H2839">
        <v>0</v>
      </c>
      <c r="I2839">
        <v>18.64</v>
      </c>
      <c r="J2839">
        <v>37.94</v>
      </c>
      <c r="K2839">
        <v>32</v>
      </c>
      <c r="L2839">
        <v>57</v>
      </c>
      <c r="M2839">
        <v>845</v>
      </c>
      <c r="N2839">
        <v>720</v>
      </c>
      <c r="O2839">
        <v>2</v>
      </c>
      <c r="P2839">
        <v>0</v>
      </c>
    </row>
    <row r="2840" spans="1:21" x14ac:dyDescent="0.55000000000000004">
      <c r="A2840" t="s">
        <v>3049</v>
      </c>
      <c r="B2840" t="s">
        <v>22</v>
      </c>
      <c r="C2840" t="s">
        <v>3050</v>
      </c>
      <c r="D2840" t="s">
        <v>24</v>
      </c>
      <c r="O2840">
        <v>2</v>
      </c>
      <c r="P2840">
        <v>1</v>
      </c>
      <c r="Q2840">
        <v>81841</v>
      </c>
      <c r="R2840">
        <v>1225</v>
      </c>
      <c r="S2840">
        <v>1225</v>
      </c>
      <c r="T2840">
        <v>498</v>
      </c>
      <c r="U2840">
        <v>-40</v>
      </c>
    </row>
    <row r="2841" spans="1:21" x14ac:dyDescent="0.55000000000000004">
      <c r="A2841" t="s">
        <v>3049</v>
      </c>
      <c r="B2841" t="s">
        <v>22</v>
      </c>
      <c r="C2841" t="s">
        <v>3050</v>
      </c>
      <c r="D2841" t="s">
        <v>24</v>
      </c>
      <c r="O2841">
        <v>2</v>
      </c>
      <c r="P2841">
        <v>2</v>
      </c>
      <c r="Q2841">
        <v>15428</v>
      </c>
      <c r="R2841">
        <v>925</v>
      </c>
      <c r="S2841">
        <v>925</v>
      </c>
      <c r="T2841">
        <v>617</v>
      </c>
      <c r="U2841">
        <v>-82</v>
      </c>
    </row>
    <row r="2842" spans="1:21" x14ac:dyDescent="0.55000000000000004">
      <c r="A2842" t="s">
        <v>3051</v>
      </c>
      <c r="B2842" t="s">
        <v>22</v>
      </c>
      <c r="C2842" t="s">
        <v>3052</v>
      </c>
      <c r="D2842" t="s">
        <v>24</v>
      </c>
      <c r="E2842">
        <v>3</v>
      </c>
      <c r="F2842">
        <v>3</v>
      </c>
      <c r="G2842" t="s">
        <v>31</v>
      </c>
      <c r="H2842">
        <v>0</v>
      </c>
      <c r="I2842">
        <v>19.2</v>
      </c>
      <c r="J2842">
        <v>38.56</v>
      </c>
      <c r="K2842">
        <v>32</v>
      </c>
      <c r="L2842">
        <v>57</v>
      </c>
      <c r="M2842">
        <v>845</v>
      </c>
      <c r="N2842">
        <v>720</v>
      </c>
      <c r="O2842">
        <v>3</v>
      </c>
      <c r="P2842">
        <v>0</v>
      </c>
    </row>
    <row r="2843" spans="1:21" x14ac:dyDescent="0.55000000000000004">
      <c r="A2843" t="s">
        <v>3051</v>
      </c>
      <c r="B2843" t="s">
        <v>22</v>
      </c>
      <c r="C2843" t="s">
        <v>3052</v>
      </c>
      <c r="D2843" t="s">
        <v>24</v>
      </c>
      <c r="O2843">
        <v>3</v>
      </c>
      <c r="P2843">
        <v>3</v>
      </c>
      <c r="Q2843">
        <v>27892</v>
      </c>
      <c r="R2843">
        <v>1849</v>
      </c>
      <c r="S2843">
        <v>1849</v>
      </c>
      <c r="T2843">
        <v>1004</v>
      </c>
      <c r="U2843">
        <v>-1</v>
      </c>
    </row>
    <row r="2844" spans="1:21" x14ac:dyDescent="0.55000000000000004">
      <c r="A2844" t="s">
        <v>3051</v>
      </c>
      <c r="B2844" t="s">
        <v>22</v>
      </c>
      <c r="C2844" t="s">
        <v>3052</v>
      </c>
      <c r="D2844" t="s">
        <v>24</v>
      </c>
      <c r="O2844">
        <v>3</v>
      </c>
      <c r="P2844">
        <v>2</v>
      </c>
      <c r="Q2844">
        <v>34003</v>
      </c>
      <c r="R2844">
        <v>1334</v>
      </c>
      <c r="S2844">
        <v>1334</v>
      </c>
      <c r="T2844">
        <v>520</v>
      </c>
      <c r="U2844">
        <v>-20</v>
      </c>
    </row>
    <row r="2845" spans="1:21" x14ac:dyDescent="0.55000000000000004">
      <c r="A2845" t="s">
        <v>3051</v>
      </c>
      <c r="B2845" t="s">
        <v>22</v>
      </c>
      <c r="C2845" t="s">
        <v>3052</v>
      </c>
      <c r="D2845" t="s">
        <v>24</v>
      </c>
      <c r="O2845">
        <v>3</v>
      </c>
      <c r="P2845">
        <v>1</v>
      </c>
      <c r="Q2845">
        <v>45787</v>
      </c>
      <c r="R2845">
        <v>1173</v>
      </c>
      <c r="S2845">
        <v>1173</v>
      </c>
      <c r="T2845">
        <v>509</v>
      </c>
      <c r="U2845">
        <v>-49</v>
      </c>
    </row>
    <row r="2846" spans="1:21" x14ac:dyDescent="0.55000000000000004">
      <c r="A2846" t="s">
        <v>3053</v>
      </c>
      <c r="B2846" t="s">
        <v>22</v>
      </c>
      <c r="C2846" t="s">
        <v>3054</v>
      </c>
      <c r="D2846" t="s">
        <v>24</v>
      </c>
      <c r="E2846">
        <v>1</v>
      </c>
      <c r="F2846">
        <v>3</v>
      </c>
      <c r="G2846" t="s">
        <v>25</v>
      </c>
      <c r="H2846">
        <v>0</v>
      </c>
      <c r="I2846">
        <v>23.15</v>
      </c>
      <c r="J2846">
        <v>43.7</v>
      </c>
      <c r="K2846">
        <v>32</v>
      </c>
      <c r="L2846">
        <v>57</v>
      </c>
      <c r="M2846">
        <v>845</v>
      </c>
      <c r="N2846">
        <v>720</v>
      </c>
      <c r="O2846">
        <v>6</v>
      </c>
      <c r="P2846">
        <v>0</v>
      </c>
    </row>
    <row r="2847" spans="1:21" x14ac:dyDescent="0.55000000000000004">
      <c r="A2847" t="s">
        <v>3053</v>
      </c>
      <c r="B2847" t="s">
        <v>22</v>
      </c>
      <c r="C2847" t="s">
        <v>3054</v>
      </c>
      <c r="D2847" t="s">
        <v>24</v>
      </c>
      <c r="O2847">
        <v>6</v>
      </c>
      <c r="P2847">
        <v>6</v>
      </c>
      <c r="Q2847">
        <v>37599</v>
      </c>
      <c r="R2847">
        <v>1893</v>
      </c>
      <c r="S2847">
        <v>1893</v>
      </c>
      <c r="T2847">
        <v>1049</v>
      </c>
      <c r="U2847">
        <v>-2</v>
      </c>
    </row>
    <row r="2848" spans="1:21" x14ac:dyDescent="0.55000000000000004">
      <c r="A2848" t="s">
        <v>3053</v>
      </c>
      <c r="B2848" t="s">
        <v>22</v>
      </c>
      <c r="C2848" t="s">
        <v>3054</v>
      </c>
      <c r="D2848" t="s">
        <v>24</v>
      </c>
      <c r="O2848">
        <v>6</v>
      </c>
      <c r="P2848">
        <v>4</v>
      </c>
      <c r="Q2848">
        <v>18060</v>
      </c>
      <c r="R2848">
        <v>1566</v>
      </c>
      <c r="S2848">
        <v>1566</v>
      </c>
      <c r="T2848">
        <v>799</v>
      </c>
      <c r="U2848">
        <v>-25</v>
      </c>
    </row>
    <row r="2849" spans="1:21" x14ac:dyDescent="0.55000000000000004">
      <c r="A2849" t="s">
        <v>3053</v>
      </c>
      <c r="B2849" t="s">
        <v>22</v>
      </c>
      <c r="C2849" t="s">
        <v>3054</v>
      </c>
      <c r="D2849" t="s">
        <v>24</v>
      </c>
      <c r="O2849">
        <v>6</v>
      </c>
      <c r="P2849">
        <v>1</v>
      </c>
      <c r="Q2849">
        <v>84997</v>
      </c>
      <c r="R2849">
        <v>1227</v>
      </c>
      <c r="S2849">
        <v>1227</v>
      </c>
      <c r="T2849">
        <v>494</v>
      </c>
      <c r="U2849">
        <v>-39</v>
      </c>
    </row>
    <row r="2850" spans="1:21" x14ac:dyDescent="0.55000000000000004">
      <c r="A2850" t="s">
        <v>3053</v>
      </c>
      <c r="B2850" t="s">
        <v>22</v>
      </c>
      <c r="C2850" t="s">
        <v>3054</v>
      </c>
      <c r="D2850" t="s">
        <v>24</v>
      </c>
      <c r="O2850">
        <v>6</v>
      </c>
      <c r="P2850">
        <v>3</v>
      </c>
      <c r="Q2850">
        <v>24936</v>
      </c>
      <c r="R2850">
        <v>321</v>
      </c>
      <c r="S2850">
        <v>321</v>
      </c>
      <c r="T2850">
        <v>751</v>
      </c>
      <c r="U2850">
        <v>45</v>
      </c>
    </row>
    <row r="2851" spans="1:21" x14ac:dyDescent="0.55000000000000004">
      <c r="A2851" t="s">
        <v>3053</v>
      </c>
      <c r="B2851" t="s">
        <v>22</v>
      </c>
      <c r="C2851" t="s">
        <v>3054</v>
      </c>
      <c r="D2851" t="s">
        <v>24</v>
      </c>
      <c r="O2851">
        <v>6</v>
      </c>
      <c r="P2851">
        <v>2</v>
      </c>
      <c r="Q2851">
        <v>77979</v>
      </c>
      <c r="R2851">
        <v>610</v>
      </c>
      <c r="S2851">
        <v>610</v>
      </c>
      <c r="T2851">
        <v>611</v>
      </c>
      <c r="U2851">
        <v>67</v>
      </c>
    </row>
    <row r="2852" spans="1:21" x14ac:dyDescent="0.55000000000000004">
      <c r="A2852" t="s">
        <v>3053</v>
      </c>
      <c r="B2852" t="s">
        <v>22</v>
      </c>
      <c r="C2852" t="s">
        <v>3054</v>
      </c>
      <c r="D2852" t="s">
        <v>24</v>
      </c>
      <c r="O2852">
        <v>6</v>
      </c>
      <c r="P2852">
        <v>5</v>
      </c>
      <c r="Q2852">
        <v>20321</v>
      </c>
      <c r="R2852">
        <v>131</v>
      </c>
      <c r="S2852">
        <v>131</v>
      </c>
      <c r="T2852">
        <v>910</v>
      </c>
      <c r="U2852">
        <v>38</v>
      </c>
    </row>
    <row r="2853" spans="1:21" x14ac:dyDescent="0.55000000000000004">
      <c r="A2853" t="s">
        <v>3055</v>
      </c>
      <c r="B2853" t="s">
        <v>22</v>
      </c>
      <c r="C2853" t="s">
        <v>3056</v>
      </c>
      <c r="D2853" t="s">
        <v>24</v>
      </c>
      <c r="E2853">
        <v>2</v>
      </c>
      <c r="F2853">
        <v>3</v>
      </c>
      <c r="G2853" t="s">
        <v>28</v>
      </c>
      <c r="H2853">
        <v>0</v>
      </c>
      <c r="I2853">
        <v>36.92</v>
      </c>
      <c r="J2853">
        <v>58.51</v>
      </c>
      <c r="K2853">
        <v>32</v>
      </c>
      <c r="L2853">
        <v>57</v>
      </c>
      <c r="M2853">
        <v>845</v>
      </c>
      <c r="N2853">
        <v>720</v>
      </c>
      <c r="O2853">
        <v>5</v>
      </c>
      <c r="P2853">
        <v>0</v>
      </c>
    </row>
    <row r="2854" spans="1:21" x14ac:dyDescent="0.55000000000000004">
      <c r="A2854" t="s">
        <v>3055</v>
      </c>
      <c r="B2854" t="s">
        <v>22</v>
      </c>
      <c r="C2854" t="s">
        <v>3056</v>
      </c>
      <c r="D2854" t="s">
        <v>24</v>
      </c>
      <c r="O2854">
        <v>5</v>
      </c>
      <c r="P2854">
        <v>4</v>
      </c>
      <c r="Q2854">
        <v>26245</v>
      </c>
      <c r="R2854">
        <v>1926</v>
      </c>
      <c r="S2854">
        <v>1926</v>
      </c>
      <c r="T2854">
        <v>1082</v>
      </c>
      <c r="U2854">
        <v>-3</v>
      </c>
    </row>
    <row r="2855" spans="1:21" x14ac:dyDescent="0.55000000000000004">
      <c r="A2855" t="s">
        <v>3055</v>
      </c>
      <c r="B2855" t="s">
        <v>22</v>
      </c>
      <c r="C2855" t="s">
        <v>3056</v>
      </c>
      <c r="D2855" t="s">
        <v>24</v>
      </c>
      <c r="O2855">
        <v>5</v>
      </c>
      <c r="P2855">
        <v>1</v>
      </c>
      <c r="Q2855">
        <v>358362</v>
      </c>
      <c r="R2855">
        <v>1054</v>
      </c>
      <c r="S2855">
        <v>1054</v>
      </c>
      <c r="T2855">
        <v>515</v>
      </c>
      <c r="U2855">
        <v>-66</v>
      </c>
    </row>
    <row r="2856" spans="1:21" x14ac:dyDescent="0.55000000000000004">
      <c r="A2856" t="s">
        <v>3055</v>
      </c>
      <c r="B2856" t="s">
        <v>22</v>
      </c>
      <c r="C2856" t="s">
        <v>3056</v>
      </c>
      <c r="D2856" t="s">
        <v>24</v>
      </c>
      <c r="O2856">
        <v>5</v>
      </c>
      <c r="P2856">
        <v>2</v>
      </c>
      <c r="Q2856">
        <v>13667</v>
      </c>
      <c r="R2856">
        <v>87</v>
      </c>
      <c r="S2856">
        <v>87</v>
      </c>
      <c r="T2856">
        <v>799</v>
      </c>
      <c r="U2856">
        <v>18</v>
      </c>
    </row>
    <row r="2857" spans="1:21" x14ac:dyDescent="0.55000000000000004">
      <c r="A2857" t="s">
        <v>3055</v>
      </c>
      <c r="B2857" t="s">
        <v>22</v>
      </c>
      <c r="C2857" t="s">
        <v>3056</v>
      </c>
      <c r="D2857" t="s">
        <v>24</v>
      </c>
      <c r="O2857">
        <v>5</v>
      </c>
      <c r="P2857">
        <v>5</v>
      </c>
      <c r="Q2857">
        <v>20295</v>
      </c>
      <c r="R2857">
        <v>1952</v>
      </c>
      <c r="S2857">
        <v>1952</v>
      </c>
      <c r="T2857">
        <v>1181</v>
      </c>
      <c r="U2857">
        <v>-20</v>
      </c>
    </row>
    <row r="2858" spans="1:21" x14ac:dyDescent="0.55000000000000004">
      <c r="A2858" t="s">
        <v>3055</v>
      </c>
      <c r="B2858" t="s">
        <v>22</v>
      </c>
      <c r="C2858" t="s">
        <v>3056</v>
      </c>
      <c r="D2858" t="s">
        <v>24</v>
      </c>
      <c r="O2858">
        <v>5</v>
      </c>
      <c r="P2858">
        <v>3</v>
      </c>
      <c r="Q2858">
        <v>14829</v>
      </c>
      <c r="R2858">
        <v>178</v>
      </c>
      <c r="S2858">
        <v>178</v>
      </c>
      <c r="T2858">
        <v>883</v>
      </c>
      <c r="U2858">
        <v>41</v>
      </c>
    </row>
    <row r="2859" spans="1:21" x14ac:dyDescent="0.55000000000000004">
      <c r="A2859" t="s">
        <v>3057</v>
      </c>
      <c r="B2859" t="s">
        <v>22</v>
      </c>
      <c r="C2859" t="s">
        <v>3058</v>
      </c>
      <c r="D2859" t="s">
        <v>24</v>
      </c>
      <c r="E2859">
        <v>3</v>
      </c>
      <c r="F2859">
        <v>3</v>
      </c>
      <c r="G2859" t="s">
        <v>31</v>
      </c>
      <c r="H2859">
        <v>0</v>
      </c>
      <c r="I2859">
        <v>37.97</v>
      </c>
      <c r="J2859">
        <v>59.2</v>
      </c>
      <c r="K2859">
        <v>32</v>
      </c>
      <c r="L2859">
        <v>57</v>
      </c>
      <c r="M2859">
        <v>845</v>
      </c>
      <c r="N2859">
        <v>720</v>
      </c>
      <c r="O2859">
        <v>4</v>
      </c>
      <c r="P2859">
        <v>0</v>
      </c>
    </row>
    <row r="2860" spans="1:21" x14ac:dyDescent="0.55000000000000004">
      <c r="A2860" t="s">
        <v>3057</v>
      </c>
      <c r="B2860" t="s">
        <v>22</v>
      </c>
      <c r="C2860" t="s">
        <v>3058</v>
      </c>
      <c r="D2860" t="s">
        <v>24</v>
      </c>
      <c r="O2860">
        <v>4</v>
      </c>
      <c r="P2860">
        <v>4</v>
      </c>
      <c r="Q2860">
        <v>51226</v>
      </c>
      <c r="R2860">
        <v>1878</v>
      </c>
      <c r="S2860">
        <v>1878</v>
      </c>
      <c r="T2860">
        <v>1056</v>
      </c>
      <c r="U2860">
        <v>-12</v>
      </c>
    </row>
    <row r="2861" spans="1:21" x14ac:dyDescent="0.55000000000000004">
      <c r="A2861" t="s">
        <v>3057</v>
      </c>
      <c r="B2861" t="s">
        <v>22</v>
      </c>
      <c r="C2861" t="s">
        <v>3058</v>
      </c>
      <c r="D2861" t="s">
        <v>24</v>
      </c>
      <c r="O2861">
        <v>4</v>
      </c>
      <c r="P2861">
        <v>1</v>
      </c>
      <c r="Q2861">
        <v>384486</v>
      </c>
      <c r="R2861">
        <v>962</v>
      </c>
      <c r="S2861">
        <v>962</v>
      </c>
      <c r="T2861">
        <v>489</v>
      </c>
      <c r="U2861">
        <v>-76</v>
      </c>
    </row>
    <row r="2862" spans="1:21" x14ac:dyDescent="0.55000000000000004">
      <c r="A2862" t="s">
        <v>3057</v>
      </c>
      <c r="B2862" t="s">
        <v>22</v>
      </c>
      <c r="C2862" t="s">
        <v>3058</v>
      </c>
      <c r="D2862" t="s">
        <v>24</v>
      </c>
      <c r="O2862">
        <v>4</v>
      </c>
      <c r="P2862">
        <v>2</v>
      </c>
      <c r="Q2862">
        <v>10725</v>
      </c>
      <c r="R2862">
        <v>79</v>
      </c>
      <c r="S2862">
        <v>79</v>
      </c>
      <c r="T2862">
        <v>806</v>
      </c>
      <c r="U2862">
        <v>18</v>
      </c>
    </row>
    <row r="2863" spans="1:21" x14ac:dyDescent="0.55000000000000004">
      <c r="A2863" t="s">
        <v>3057</v>
      </c>
      <c r="B2863" t="s">
        <v>22</v>
      </c>
      <c r="C2863" t="s">
        <v>3058</v>
      </c>
      <c r="D2863" t="s">
        <v>24</v>
      </c>
      <c r="O2863">
        <v>4</v>
      </c>
      <c r="P2863">
        <v>3</v>
      </c>
      <c r="Q2863">
        <v>10169</v>
      </c>
      <c r="R2863">
        <v>1745</v>
      </c>
      <c r="S2863">
        <v>1745</v>
      </c>
      <c r="T2863">
        <v>1027</v>
      </c>
      <c r="U2863">
        <v>-28</v>
      </c>
    </row>
    <row r="2864" spans="1:21" x14ac:dyDescent="0.55000000000000004">
      <c r="A2864" t="s">
        <v>3059</v>
      </c>
      <c r="B2864" t="s">
        <v>22</v>
      </c>
      <c r="C2864" t="s">
        <v>3060</v>
      </c>
      <c r="D2864" t="s">
        <v>24</v>
      </c>
      <c r="E2864">
        <v>1</v>
      </c>
      <c r="F2864">
        <v>3</v>
      </c>
      <c r="G2864" t="s">
        <v>25</v>
      </c>
      <c r="H2864">
        <v>0</v>
      </c>
      <c r="I2864">
        <v>11.48</v>
      </c>
      <c r="J2864">
        <v>24.41</v>
      </c>
      <c r="K2864">
        <v>32</v>
      </c>
      <c r="L2864">
        <v>57</v>
      </c>
      <c r="M2864">
        <v>845</v>
      </c>
      <c r="N2864">
        <v>720</v>
      </c>
      <c r="O2864">
        <v>2</v>
      </c>
      <c r="P2864">
        <v>0</v>
      </c>
    </row>
    <row r="2865" spans="1:21" x14ac:dyDescent="0.55000000000000004">
      <c r="A2865" t="s">
        <v>3059</v>
      </c>
      <c r="B2865" t="s">
        <v>22</v>
      </c>
      <c r="C2865" t="s">
        <v>3060</v>
      </c>
      <c r="D2865" t="s">
        <v>24</v>
      </c>
      <c r="O2865">
        <v>2</v>
      </c>
      <c r="P2865">
        <v>1</v>
      </c>
      <c r="Q2865">
        <v>20905</v>
      </c>
      <c r="R2865">
        <v>997</v>
      </c>
      <c r="S2865">
        <v>997</v>
      </c>
      <c r="T2865">
        <v>152</v>
      </c>
      <c r="U2865">
        <v>-1</v>
      </c>
    </row>
    <row r="2866" spans="1:21" x14ac:dyDescent="0.55000000000000004">
      <c r="A2866" t="s">
        <v>3059</v>
      </c>
      <c r="B2866" t="s">
        <v>22</v>
      </c>
      <c r="C2866" t="s">
        <v>3060</v>
      </c>
      <c r="D2866" t="s">
        <v>24</v>
      </c>
      <c r="O2866">
        <v>2</v>
      </c>
      <c r="P2866">
        <v>2</v>
      </c>
      <c r="Q2866">
        <v>11589</v>
      </c>
      <c r="R2866">
        <v>1290</v>
      </c>
      <c r="S2866">
        <v>1290</v>
      </c>
      <c r="T2866">
        <v>476</v>
      </c>
      <c r="U2866">
        <v>-20</v>
      </c>
    </row>
    <row r="2867" spans="1:21" x14ac:dyDescent="0.55000000000000004">
      <c r="A2867" t="s">
        <v>3061</v>
      </c>
      <c r="B2867" t="s">
        <v>22</v>
      </c>
      <c r="C2867" t="s">
        <v>3062</v>
      </c>
      <c r="D2867" t="s">
        <v>24</v>
      </c>
      <c r="E2867">
        <v>2</v>
      </c>
      <c r="F2867">
        <v>3</v>
      </c>
      <c r="G2867" t="s">
        <v>28</v>
      </c>
      <c r="H2867">
        <v>0</v>
      </c>
      <c r="I2867">
        <v>11.11</v>
      </c>
      <c r="J2867">
        <v>23.6</v>
      </c>
      <c r="K2867">
        <v>32</v>
      </c>
      <c r="L2867">
        <v>57</v>
      </c>
      <c r="M2867">
        <v>845</v>
      </c>
      <c r="N2867">
        <v>720</v>
      </c>
      <c r="O2867">
        <v>2</v>
      </c>
      <c r="P2867">
        <v>0</v>
      </c>
    </row>
    <row r="2868" spans="1:21" x14ac:dyDescent="0.55000000000000004">
      <c r="A2868" t="s">
        <v>3061</v>
      </c>
      <c r="B2868" t="s">
        <v>22</v>
      </c>
      <c r="C2868" t="s">
        <v>3062</v>
      </c>
      <c r="D2868" t="s">
        <v>24</v>
      </c>
      <c r="O2868">
        <v>2</v>
      </c>
      <c r="P2868">
        <v>1</v>
      </c>
      <c r="Q2868">
        <v>17385</v>
      </c>
      <c r="R2868">
        <v>1115</v>
      </c>
      <c r="S2868">
        <v>1115</v>
      </c>
      <c r="T2868">
        <v>274</v>
      </c>
      <c r="U2868">
        <v>-10</v>
      </c>
    </row>
    <row r="2869" spans="1:21" x14ac:dyDescent="0.55000000000000004">
      <c r="A2869" t="s">
        <v>3061</v>
      </c>
      <c r="B2869" t="s">
        <v>22</v>
      </c>
      <c r="C2869" t="s">
        <v>3062</v>
      </c>
      <c r="D2869" t="s">
        <v>24</v>
      </c>
      <c r="O2869">
        <v>2</v>
      </c>
      <c r="P2869">
        <v>2</v>
      </c>
      <c r="Q2869">
        <v>13554</v>
      </c>
      <c r="R2869">
        <v>1260</v>
      </c>
      <c r="S2869">
        <v>1260</v>
      </c>
      <c r="T2869">
        <v>455</v>
      </c>
      <c r="U2869">
        <v>-24</v>
      </c>
    </row>
    <row r="2870" spans="1:21" x14ac:dyDescent="0.55000000000000004">
      <c r="A2870" t="s">
        <v>3063</v>
      </c>
      <c r="B2870" t="s">
        <v>22</v>
      </c>
      <c r="C2870" t="s">
        <v>3064</v>
      </c>
      <c r="D2870" t="s">
        <v>24</v>
      </c>
      <c r="E2870">
        <v>3</v>
      </c>
      <c r="F2870">
        <v>3</v>
      </c>
      <c r="G2870" t="s">
        <v>31</v>
      </c>
      <c r="H2870">
        <v>0</v>
      </c>
      <c r="I2870">
        <v>12.69</v>
      </c>
      <c r="J2870">
        <v>26.84</v>
      </c>
      <c r="K2870">
        <v>32</v>
      </c>
      <c r="L2870">
        <v>57</v>
      </c>
      <c r="M2870">
        <v>845</v>
      </c>
      <c r="N2870">
        <v>720</v>
      </c>
      <c r="O2870">
        <v>2</v>
      </c>
      <c r="P2870">
        <v>0</v>
      </c>
    </row>
    <row r="2871" spans="1:21" x14ac:dyDescent="0.55000000000000004">
      <c r="A2871" t="s">
        <v>3063</v>
      </c>
      <c r="B2871" t="s">
        <v>22</v>
      </c>
      <c r="C2871" t="s">
        <v>3064</v>
      </c>
      <c r="D2871" t="s">
        <v>24</v>
      </c>
      <c r="O2871">
        <v>2</v>
      </c>
      <c r="P2871">
        <v>2</v>
      </c>
      <c r="Q2871">
        <v>11141</v>
      </c>
      <c r="R2871">
        <v>1862</v>
      </c>
      <c r="S2871">
        <v>1862</v>
      </c>
      <c r="T2871">
        <v>1017</v>
      </c>
      <c r="U2871">
        <v>0</v>
      </c>
    </row>
    <row r="2872" spans="1:21" x14ac:dyDescent="0.55000000000000004">
      <c r="A2872" t="s">
        <v>3063</v>
      </c>
      <c r="B2872" t="s">
        <v>22</v>
      </c>
      <c r="C2872" t="s">
        <v>3064</v>
      </c>
      <c r="D2872" t="s">
        <v>24</v>
      </c>
      <c r="O2872">
        <v>2</v>
      </c>
      <c r="P2872">
        <v>1</v>
      </c>
      <c r="Q2872">
        <v>54148</v>
      </c>
      <c r="R2872">
        <v>1194</v>
      </c>
      <c r="S2872">
        <v>1194</v>
      </c>
      <c r="T2872">
        <v>372</v>
      </c>
      <c r="U2872">
        <v>-20</v>
      </c>
    </row>
    <row r="2873" spans="1:21" x14ac:dyDescent="0.55000000000000004">
      <c r="A2873" t="s">
        <v>3065</v>
      </c>
      <c r="B2873" t="s">
        <v>22</v>
      </c>
      <c r="C2873" t="s">
        <v>3066</v>
      </c>
      <c r="D2873" t="s">
        <v>24</v>
      </c>
      <c r="E2873">
        <v>1</v>
      </c>
      <c r="F2873">
        <v>3</v>
      </c>
      <c r="G2873" t="s">
        <v>25</v>
      </c>
      <c r="H2873">
        <v>0</v>
      </c>
      <c r="I2873">
        <v>12.36</v>
      </c>
      <c r="J2873">
        <v>25.88</v>
      </c>
      <c r="K2873">
        <v>32</v>
      </c>
      <c r="L2873">
        <v>57</v>
      </c>
      <c r="M2873">
        <v>845</v>
      </c>
      <c r="N2873">
        <v>720</v>
      </c>
      <c r="O2873">
        <v>2</v>
      </c>
      <c r="P2873">
        <v>0</v>
      </c>
    </row>
    <row r="2874" spans="1:21" x14ac:dyDescent="0.55000000000000004">
      <c r="A2874" t="s">
        <v>3065</v>
      </c>
      <c r="B2874" t="s">
        <v>22</v>
      </c>
      <c r="C2874" t="s">
        <v>3066</v>
      </c>
      <c r="D2874" t="s">
        <v>24</v>
      </c>
      <c r="O2874">
        <v>2</v>
      </c>
      <c r="P2874">
        <v>1</v>
      </c>
      <c r="Q2874">
        <v>16745</v>
      </c>
      <c r="R2874">
        <v>825</v>
      </c>
      <c r="S2874">
        <v>825</v>
      </c>
      <c r="T2874">
        <v>72</v>
      </c>
      <c r="U2874">
        <v>-74</v>
      </c>
    </row>
    <row r="2875" spans="1:21" x14ac:dyDescent="0.55000000000000004">
      <c r="A2875" t="s">
        <v>3065</v>
      </c>
      <c r="B2875" t="s">
        <v>22</v>
      </c>
      <c r="C2875" t="s">
        <v>3066</v>
      </c>
      <c r="D2875" t="s">
        <v>24</v>
      </c>
      <c r="O2875">
        <v>2</v>
      </c>
      <c r="P2875">
        <v>2</v>
      </c>
      <c r="Q2875">
        <v>10424</v>
      </c>
      <c r="R2875">
        <v>744</v>
      </c>
      <c r="S2875">
        <v>744</v>
      </c>
      <c r="T2875">
        <v>660</v>
      </c>
      <c r="U2875">
        <v>81</v>
      </c>
    </row>
    <row r="2876" spans="1:21" x14ac:dyDescent="0.55000000000000004">
      <c r="A2876" t="s">
        <v>3067</v>
      </c>
      <c r="B2876" t="s">
        <v>22</v>
      </c>
      <c r="C2876" t="s">
        <v>3068</v>
      </c>
      <c r="D2876" t="s">
        <v>24</v>
      </c>
      <c r="E2876">
        <v>2</v>
      </c>
      <c r="F2876">
        <v>3</v>
      </c>
      <c r="G2876" t="s">
        <v>28</v>
      </c>
      <c r="H2876">
        <v>0</v>
      </c>
      <c r="I2876">
        <v>12.49</v>
      </c>
      <c r="J2876">
        <v>26.58</v>
      </c>
      <c r="K2876">
        <v>32</v>
      </c>
      <c r="L2876">
        <v>57</v>
      </c>
      <c r="M2876">
        <v>845</v>
      </c>
      <c r="N2876">
        <v>720</v>
      </c>
      <c r="O2876">
        <v>2</v>
      </c>
      <c r="P2876">
        <v>0</v>
      </c>
    </row>
    <row r="2877" spans="1:21" x14ac:dyDescent="0.55000000000000004">
      <c r="A2877" t="s">
        <v>3067</v>
      </c>
      <c r="B2877" t="s">
        <v>22</v>
      </c>
      <c r="C2877" t="s">
        <v>3068</v>
      </c>
      <c r="D2877" t="s">
        <v>24</v>
      </c>
      <c r="O2877">
        <v>2</v>
      </c>
      <c r="P2877">
        <v>1</v>
      </c>
      <c r="Q2877">
        <v>13783</v>
      </c>
      <c r="R2877">
        <v>852</v>
      </c>
      <c r="S2877">
        <v>852</v>
      </c>
      <c r="T2877">
        <v>40</v>
      </c>
      <c r="U2877">
        <v>80</v>
      </c>
    </row>
    <row r="2878" spans="1:21" x14ac:dyDescent="0.55000000000000004">
      <c r="A2878" t="s">
        <v>3067</v>
      </c>
      <c r="B2878" t="s">
        <v>22</v>
      </c>
      <c r="C2878" t="s">
        <v>3068</v>
      </c>
      <c r="D2878" t="s">
        <v>24</v>
      </c>
      <c r="O2878">
        <v>2</v>
      </c>
      <c r="P2878">
        <v>2</v>
      </c>
      <c r="Q2878">
        <v>41562</v>
      </c>
      <c r="R2878">
        <v>1237</v>
      </c>
      <c r="S2878">
        <v>1237</v>
      </c>
      <c r="T2878">
        <v>424</v>
      </c>
      <c r="U2878">
        <v>-22</v>
      </c>
    </row>
    <row r="2879" spans="1:21" x14ac:dyDescent="0.55000000000000004">
      <c r="A2879" t="s">
        <v>3069</v>
      </c>
      <c r="B2879" t="s">
        <v>22</v>
      </c>
      <c r="C2879" t="s">
        <v>3070</v>
      </c>
      <c r="D2879" t="s">
        <v>24</v>
      </c>
      <c r="E2879">
        <v>3</v>
      </c>
      <c r="F2879">
        <v>3</v>
      </c>
      <c r="G2879" t="s">
        <v>31</v>
      </c>
      <c r="H2879">
        <v>0</v>
      </c>
      <c r="I2879">
        <v>13.98</v>
      </c>
      <c r="J2879">
        <v>29.48</v>
      </c>
      <c r="K2879">
        <v>32</v>
      </c>
      <c r="L2879">
        <v>57</v>
      </c>
      <c r="M2879">
        <v>845</v>
      </c>
      <c r="N2879">
        <v>720</v>
      </c>
      <c r="O2879">
        <v>4</v>
      </c>
      <c r="P2879">
        <v>0</v>
      </c>
    </row>
    <row r="2880" spans="1:21" x14ac:dyDescent="0.55000000000000004">
      <c r="A2880" t="s">
        <v>3069</v>
      </c>
      <c r="B2880" t="s">
        <v>22</v>
      </c>
      <c r="C2880" t="s">
        <v>3070</v>
      </c>
      <c r="D2880" t="s">
        <v>24</v>
      </c>
      <c r="O2880">
        <v>4</v>
      </c>
      <c r="P2880">
        <v>1</v>
      </c>
      <c r="Q2880">
        <v>13553</v>
      </c>
      <c r="R2880">
        <v>862</v>
      </c>
      <c r="S2880">
        <v>862</v>
      </c>
      <c r="T2880">
        <v>74</v>
      </c>
      <c r="U2880">
        <v>76</v>
      </c>
    </row>
    <row r="2881" spans="1:21" x14ac:dyDescent="0.55000000000000004">
      <c r="A2881" t="s">
        <v>3069</v>
      </c>
      <c r="B2881" t="s">
        <v>22</v>
      </c>
      <c r="C2881" t="s">
        <v>3070</v>
      </c>
      <c r="D2881" t="s">
        <v>24</v>
      </c>
      <c r="O2881">
        <v>4</v>
      </c>
      <c r="P2881">
        <v>2</v>
      </c>
      <c r="Q2881">
        <v>11633</v>
      </c>
      <c r="R2881">
        <v>1064</v>
      </c>
      <c r="S2881">
        <v>1064</v>
      </c>
      <c r="T2881">
        <v>221</v>
      </c>
      <c r="U2881">
        <v>-9</v>
      </c>
    </row>
    <row r="2882" spans="1:21" x14ac:dyDescent="0.55000000000000004">
      <c r="A2882" t="s">
        <v>3069</v>
      </c>
      <c r="B2882" t="s">
        <v>22</v>
      </c>
      <c r="C2882" t="s">
        <v>3070</v>
      </c>
      <c r="D2882" t="s">
        <v>24</v>
      </c>
      <c r="O2882">
        <v>4</v>
      </c>
      <c r="P2882">
        <v>3</v>
      </c>
      <c r="Q2882">
        <v>46100</v>
      </c>
      <c r="R2882">
        <v>1301</v>
      </c>
      <c r="S2882">
        <v>1301</v>
      </c>
      <c r="T2882">
        <v>520</v>
      </c>
      <c r="U2882">
        <v>-28</v>
      </c>
    </row>
    <row r="2883" spans="1:21" x14ac:dyDescent="0.55000000000000004">
      <c r="A2883" t="s">
        <v>3069</v>
      </c>
      <c r="B2883" t="s">
        <v>22</v>
      </c>
      <c r="C2883" t="s">
        <v>3070</v>
      </c>
      <c r="D2883" t="s">
        <v>24</v>
      </c>
      <c r="O2883">
        <v>4</v>
      </c>
      <c r="P2883">
        <v>4</v>
      </c>
      <c r="Q2883">
        <v>15292</v>
      </c>
      <c r="R2883">
        <v>773</v>
      </c>
      <c r="S2883">
        <v>773</v>
      </c>
      <c r="T2883">
        <v>625</v>
      </c>
      <c r="U2883">
        <v>83</v>
      </c>
    </row>
    <row r="2884" spans="1:21" x14ac:dyDescent="0.55000000000000004">
      <c r="A2884" t="s">
        <v>3071</v>
      </c>
      <c r="B2884" t="s">
        <v>22</v>
      </c>
      <c r="C2884" t="s">
        <v>3072</v>
      </c>
      <c r="D2884" t="s">
        <v>24</v>
      </c>
      <c r="E2884">
        <v>1</v>
      </c>
      <c r="F2884">
        <v>3</v>
      </c>
      <c r="G2884" t="s">
        <v>25</v>
      </c>
      <c r="H2884">
        <v>0</v>
      </c>
      <c r="I2884">
        <v>13.93</v>
      </c>
      <c r="J2884">
        <v>29.92</v>
      </c>
      <c r="K2884">
        <v>32</v>
      </c>
      <c r="L2884">
        <v>57</v>
      </c>
      <c r="M2884">
        <v>845</v>
      </c>
      <c r="N2884">
        <v>720</v>
      </c>
      <c r="O2884">
        <v>1</v>
      </c>
      <c r="P2884">
        <v>0</v>
      </c>
    </row>
    <row r="2885" spans="1:21" x14ac:dyDescent="0.55000000000000004">
      <c r="A2885" t="s">
        <v>3071</v>
      </c>
      <c r="B2885" t="s">
        <v>22</v>
      </c>
      <c r="C2885" t="s">
        <v>3072</v>
      </c>
      <c r="D2885" t="s">
        <v>24</v>
      </c>
      <c r="O2885">
        <v>1</v>
      </c>
      <c r="P2885">
        <v>1</v>
      </c>
      <c r="Q2885">
        <v>89159</v>
      </c>
      <c r="R2885">
        <v>1336</v>
      </c>
      <c r="S2885">
        <v>1336</v>
      </c>
      <c r="T2885">
        <v>554</v>
      </c>
      <c r="U2885">
        <v>-27</v>
      </c>
    </row>
    <row r="2886" spans="1:21" x14ac:dyDescent="0.55000000000000004">
      <c r="A2886" t="s">
        <v>3073</v>
      </c>
      <c r="B2886" t="s">
        <v>22</v>
      </c>
      <c r="C2886" t="s">
        <v>3074</v>
      </c>
      <c r="D2886" t="s">
        <v>24</v>
      </c>
      <c r="E2886">
        <v>2</v>
      </c>
      <c r="F2886">
        <v>3</v>
      </c>
      <c r="G2886" t="s">
        <v>28</v>
      </c>
      <c r="H2886">
        <v>0</v>
      </c>
      <c r="I2886">
        <v>12.15</v>
      </c>
      <c r="J2886">
        <v>26.23</v>
      </c>
      <c r="K2886">
        <v>32</v>
      </c>
      <c r="L2886">
        <v>57</v>
      </c>
      <c r="M2886">
        <v>845</v>
      </c>
      <c r="N2886">
        <v>720</v>
      </c>
      <c r="O2886">
        <v>2</v>
      </c>
      <c r="P2886">
        <v>0</v>
      </c>
    </row>
    <row r="2887" spans="1:21" x14ac:dyDescent="0.55000000000000004">
      <c r="A2887" t="s">
        <v>3073</v>
      </c>
      <c r="B2887" t="s">
        <v>22</v>
      </c>
      <c r="C2887" t="s">
        <v>3074</v>
      </c>
      <c r="D2887" t="s">
        <v>24</v>
      </c>
      <c r="O2887">
        <v>2</v>
      </c>
      <c r="P2887">
        <v>1</v>
      </c>
      <c r="Q2887">
        <v>11479</v>
      </c>
      <c r="R2887">
        <v>1121</v>
      </c>
      <c r="S2887">
        <v>1121</v>
      </c>
      <c r="T2887">
        <v>284</v>
      </c>
      <c r="U2887">
        <v>-13</v>
      </c>
    </row>
    <row r="2888" spans="1:21" x14ac:dyDescent="0.55000000000000004">
      <c r="A2888" t="s">
        <v>3073</v>
      </c>
      <c r="B2888" t="s">
        <v>22</v>
      </c>
      <c r="C2888" t="s">
        <v>3074</v>
      </c>
      <c r="D2888" t="s">
        <v>24</v>
      </c>
      <c r="O2888">
        <v>2</v>
      </c>
      <c r="P2888">
        <v>2</v>
      </c>
      <c r="Q2888">
        <v>52027</v>
      </c>
      <c r="R2888">
        <v>1474</v>
      </c>
      <c r="S2888">
        <v>1474</v>
      </c>
      <c r="T2888">
        <v>696</v>
      </c>
      <c r="U2888">
        <v>-25</v>
      </c>
    </row>
    <row r="2889" spans="1:21" x14ac:dyDescent="0.55000000000000004">
      <c r="A2889" t="s">
        <v>3075</v>
      </c>
      <c r="B2889" t="s">
        <v>22</v>
      </c>
      <c r="C2889" t="s">
        <v>3076</v>
      </c>
      <c r="D2889" t="s">
        <v>24</v>
      </c>
      <c r="E2889">
        <v>3</v>
      </c>
      <c r="F2889">
        <v>3</v>
      </c>
      <c r="G2889" t="s">
        <v>31</v>
      </c>
      <c r="H2889">
        <v>0</v>
      </c>
      <c r="I2889">
        <v>14.4</v>
      </c>
      <c r="J2889">
        <v>30.77</v>
      </c>
      <c r="K2889">
        <v>32</v>
      </c>
      <c r="L2889">
        <v>57</v>
      </c>
      <c r="M2889">
        <v>845</v>
      </c>
      <c r="N2889">
        <v>720</v>
      </c>
      <c r="O2889">
        <v>3</v>
      </c>
      <c r="P2889">
        <v>0</v>
      </c>
    </row>
    <row r="2890" spans="1:21" x14ac:dyDescent="0.55000000000000004">
      <c r="A2890" t="s">
        <v>3075</v>
      </c>
      <c r="B2890" t="s">
        <v>22</v>
      </c>
      <c r="C2890" t="s">
        <v>3076</v>
      </c>
      <c r="D2890" t="s">
        <v>24</v>
      </c>
      <c r="O2890">
        <v>3</v>
      </c>
      <c r="P2890">
        <v>1</v>
      </c>
      <c r="Q2890">
        <v>91920</v>
      </c>
      <c r="R2890">
        <v>1340</v>
      </c>
      <c r="S2890">
        <v>1340</v>
      </c>
      <c r="T2890">
        <v>552</v>
      </c>
      <c r="U2890">
        <v>-26</v>
      </c>
    </row>
    <row r="2891" spans="1:21" x14ac:dyDescent="0.55000000000000004">
      <c r="A2891" t="s">
        <v>3075</v>
      </c>
      <c r="B2891" t="s">
        <v>22</v>
      </c>
      <c r="C2891" t="s">
        <v>3076</v>
      </c>
      <c r="D2891" t="s">
        <v>24</v>
      </c>
      <c r="O2891">
        <v>3</v>
      </c>
      <c r="P2891">
        <v>2</v>
      </c>
      <c r="Q2891">
        <v>18860</v>
      </c>
      <c r="R2891">
        <v>750</v>
      </c>
      <c r="S2891">
        <v>750</v>
      </c>
      <c r="T2891">
        <v>601</v>
      </c>
      <c r="U2891">
        <v>80</v>
      </c>
    </row>
    <row r="2892" spans="1:21" x14ac:dyDescent="0.55000000000000004">
      <c r="A2892" t="s">
        <v>3075</v>
      </c>
      <c r="B2892" t="s">
        <v>22</v>
      </c>
      <c r="C2892" t="s">
        <v>3076</v>
      </c>
      <c r="D2892" t="s">
        <v>24</v>
      </c>
      <c r="O2892">
        <v>3</v>
      </c>
      <c r="P2892">
        <v>3</v>
      </c>
      <c r="Q2892">
        <v>10281</v>
      </c>
      <c r="R2892">
        <v>499</v>
      </c>
      <c r="S2892">
        <v>499</v>
      </c>
      <c r="T2892">
        <v>677</v>
      </c>
      <c r="U2892">
        <v>59</v>
      </c>
    </row>
    <row r="2893" spans="1:21" x14ac:dyDescent="0.55000000000000004">
      <c r="A2893" t="s">
        <v>3077</v>
      </c>
      <c r="B2893" t="s">
        <v>22</v>
      </c>
      <c r="C2893" t="s">
        <v>3078</v>
      </c>
      <c r="D2893" t="s">
        <v>24</v>
      </c>
      <c r="E2893">
        <v>1</v>
      </c>
      <c r="F2893">
        <v>3</v>
      </c>
      <c r="G2893" t="s">
        <v>25</v>
      </c>
      <c r="H2893">
        <v>0</v>
      </c>
      <c r="I2893">
        <v>20.55</v>
      </c>
      <c r="J2893">
        <v>40.86</v>
      </c>
      <c r="K2893">
        <v>32</v>
      </c>
      <c r="L2893">
        <v>57</v>
      </c>
      <c r="M2893">
        <v>845</v>
      </c>
      <c r="N2893">
        <v>720</v>
      </c>
      <c r="O2893">
        <v>6</v>
      </c>
      <c r="P2893">
        <v>0</v>
      </c>
    </row>
    <row r="2894" spans="1:21" x14ac:dyDescent="0.55000000000000004">
      <c r="A2894" t="s">
        <v>3077</v>
      </c>
      <c r="B2894" t="s">
        <v>22</v>
      </c>
      <c r="C2894" t="s">
        <v>3078</v>
      </c>
      <c r="D2894" t="s">
        <v>24</v>
      </c>
      <c r="O2894">
        <v>6</v>
      </c>
      <c r="P2894">
        <v>1</v>
      </c>
      <c r="Q2894">
        <v>86816</v>
      </c>
      <c r="R2894">
        <v>673</v>
      </c>
      <c r="S2894">
        <v>673</v>
      </c>
      <c r="T2894">
        <v>178</v>
      </c>
      <c r="U2894">
        <v>-15</v>
      </c>
    </row>
    <row r="2895" spans="1:21" x14ac:dyDescent="0.55000000000000004">
      <c r="A2895" t="s">
        <v>3077</v>
      </c>
      <c r="B2895" t="s">
        <v>22</v>
      </c>
      <c r="C2895" t="s">
        <v>3078</v>
      </c>
      <c r="D2895" t="s">
        <v>24</v>
      </c>
      <c r="O2895">
        <v>6</v>
      </c>
      <c r="P2895">
        <v>3</v>
      </c>
      <c r="Q2895">
        <v>23489</v>
      </c>
      <c r="R2895">
        <v>1226</v>
      </c>
      <c r="S2895">
        <v>1226</v>
      </c>
      <c r="T2895">
        <v>454</v>
      </c>
      <c r="U2895">
        <v>-33</v>
      </c>
    </row>
    <row r="2896" spans="1:21" x14ac:dyDescent="0.55000000000000004">
      <c r="A2896" t="s">
        <v>3077</v>
      </c>
      <c r="B2896" t="s">
        <v>22</v>
      </c>
      <c r="C2896" t="s">
        <v>3078</v>
      </c>
      <c r="D2896" t="s">
        <v>24</v>
      </c>
      <c r="O2896">
        <v>6</v>
      </c>
      <c r="P2896">
        <v>2</v>
      </c>
      <c r="Q2896">
        <v>10933</v>
      </c>
      <c r="R2896">
        <v>1102</v>
      </c>
      <c r="S2896">
        <v>1102</v>
      </c>
      <c r="T2896">
        <v>430</v>
      </c>
      <c r="U2896">
        <v>-53</v>
      </c>
    </row>
    <row r="2897" spans="1:21" x14ac:dyDescent="0.55000000000000004">
      <c r="A2897" t="s">
        <v>3077</v>
      </c>
      <c r="B2897" t="s">
        <v>22</v>
      </c>
      <c r="C2897" t="s">
        <v>3078</v>
      </c>
      <c r="D2897" t="s">
        <v>24</v>
      </c>
      <c r="O2897">
        <v>6</v>
      </c>
      <c r="P2897">
        <v>5</v>
      </c>
      <c r="Q2897">
        <v>13212</v>
      </c>
      <c r="R2897">
        <v>370</v>
      </c>
      <c r="S2897">
        <v>370</v>
      </c>
      <c r="T2897">
        <v>702</v>
      </c>
      <c r="U2897">
        <v>47</v>
      </c>
    </row>
    <row r="2898" spans="1:21" x14ac:dyDescent="0.55000000000000004">
      <c r="A2898" t="s">
        <v>3077</v>
      </c>
      <c r="B2898" t="s">
        <v>22</v>
      </c>
      <c r="C2898" t="s">
        <v>3078</v>
      </c>
      <c r="D2898" t="s">
        <v>24</v>
      </c>
      <c r="O2898">
        <v>6</v>
      </c>
      <c r="P2898">
        <v>4</v>
      </c>
      <c r="Q2898">
        <v>56102</v>
      </c>
      <c r="R2898">
        <v>628</v>
      </c>
      <c r="S2898">
        <v>628</v>
      </c>
      <c r="T2898">
        <v>589</v>
      </c>
      <c r="U2898">
        <v>68</v>
      </c>
    </row>
    <row r="2899" spans="1:21" x14ac:dyDescent="0.55000000000000004">
      <c r="A2899" t="s">
        <v>3077</v>
      </c>
      <c r="B2899" t="s">
        <v>22</v>
      </c>
      <c r="C2899" t="s">
        <v>3078</v>
      </c>
      <c r="D2899" t="s">
        <v>24</v>
      </c>
      <c r="O2899">
        <v>6</v>
      </c>
      <c r="P2899">
        <v>6</v>
      </c>
      <c r="Q2899">
        <v>11660</v>
      </c>
      <c r="R2899">
        <v>150</v>
      </c>
      <c r="S2899">
        <v>150</v>
      </c>
      <c r="T2899">
        <v>903</v>
      </c>
      <c r="U2899">
        <v>39</v>
      </c>
    </row>
    <row r="2900" spans="1:21" x14ac:dyDescent="0.55000000000000004">
      <c r="A2900" t="s">
        <v>3079</v>
      </c>
      <c r="B2900" t="s">
        <v>22</v>
      </c>
      <c r="C2900" t="s">
        <v>3080</v>
      </c>
      <c r="D2900" t="s">
        <v>24</v>
      </c>
      <c r="E2900">
        <v>2</v>
      </c>
      <c r="F2900">
        <v>3</v>
      </c>
      <c r="G2900" t="s">
        <v>28</v>
      </c>
      <c r="H2900">
        <v>0</v>
      </c>
      <c r="I2900">
        <v>16.68</v>
      </c>
      <c r="J2900">
        <v>34.659999999999997</v>
      </c>
      <c r="K2900">
        <v>32</v>
      </c>
      <c r="L2900">
        <v>57</v>
      </c>
      <c r="M2900">
        <v>845</v>
      </c>
      <c r="N2900">
        <v>720</v>
      </c>
      <c r="O2900">
        <v>3</v>
      </c>
      <c r="P2900">
        <v>0</v>
      </c>
    </row>
    <row r="2901" spans="1:21" x14ac:dyDescent="0.55000000000000004">
      <c r="A2901" t="s">
        <v>3079</v>
      </c>
      <c r="B2901" t="s">
        <v>22</v>
      </c>
      <c r="C2901" t="s">
        <v>3080</v>
      </c>
      <c r="D2901" t="s">
        <v>24</v>
      </c>
      <c r="O2901">
        <v>3</v>
      </c>
      <c r="P2901">
        <v>1</v>
      </c>
      <c r="Q2901">
        <v>21112</v>
      </c>
      <c r="R2901">
        <v>591</v>
      </c>
      <c r="S2901">
        <v>591</v>
      </c>
      <c r="T2901">
        <v>263</v>
      </c>
      <c r="U2901">
        <v>-15</v>
      </c>
    </row>
    <row r="2902" spans="1:21" x14ac:dyDescent="0.55000000000000004">
      <c r="A2902" t="s">
        <v>3079</v>
      </c>
      <c r="B2902" t="s">
        <v>22</v>
      </c>
      <c r="C2902" t="s">
        <v>3080</v>
      </c>
      <c r="D2902" t="s">
        <v>24</v>
      </c>
      <c r="O2902">
        <v>3</v>
      </c>
      <c r="P2902">
        <v>2</v>
      </c>
      <c r="Q2902">
        <v>52313</v>
      </c>
      <c r="R2902">
        <v>1221</v>
      </c>
      <c r="S2902">
        <v>1221</v>
      </c>
      <c r="T2902">
        <v>484</v>
      </c>
      <c r="U2902">
        <v>-39</v>
      </c>
    </row>
    <row r="2903" spans="1:21" x14ac:dyDescent="0.55000000000000004">
      <c r="A2903" t="s">
        <v>3079</v>
      </c>
      <c r="B2903" t="s">
        <v>22</v>
      </c>
      <c r="C2903" t="s">
        <v>3080</v>
      </c>
      <c r="D2903" t="s">
        <v>24</v>
      </c>
      <c r="O2903">
        <v>3</v>
      </c>
      <c r="P2903">
        <v>3</v>
      </c>
      <c r="Q2903">
        <v>29821</v>
      </c>
      <c r="R2903">
        <v>703</v>
      </c>
      <c r="S2903">
        <v>703</v>
      </c>
      <c r="T2903">
        <v>583</v>
      </c>
      <c r="U2903">
        <v>75</v>
      </c>
    </row>
    <row r="2904" spans="1:21" x14ac:dyDescent="0.55000000000000004">
      <c r="A2904" t="s">
        <v>3081</v>
      </c>
      <c r="B2904" t="s">
        <v>22</v>
      </c>
      <c r="C2904" t="s">
        <v>3082</v>
      </c>
      <c r="D2904" t="s">
        <v>24</v>
      </c>
      <c r="E2904">
        <v>3</v>
      </c>
      <c r="F2904">
        <v>3</v>
      </c>
      <c r="G2904" t="s">
        <v>31</v>
      </c>
      <c r="H2904">
        <v>0</v>
      </c>
      <c r="I2904">
        <v>21.09</v>
      </c>
      <c r="J2904">
        <v>41.53</v>
      </c>
      <c r="K2904">
        <v>32</v>
      </c>
      <c r="L2904">
        <v>57</v>
      </c>
      <c r="M2904">
        <v>845</v>
      </c>
      <c r="N2904">
        <v>720</v>
      </c>
      <c r="O2904">
        <v>5</v>
      </c>
      <c r="P2904">
        <v>0</v>
      </c>
    </row>
    <row r="2905" spans="1:21" x14ac:dyDescent="0.55000000000000004">
      <c r="A2905" t="s">
        <v>3081</v>
      </c>
      <c r="B2905" t="s">
        <v>22</v>
      </c>
      <c r="C2905" t="s">
        <v>3082</v>
      </c>
      <c r="D2905" t="s">
        <v>24</v>
      </c>
      <c r="O2905">
        <v>5</v>
      </c>
      <c r="P2905">
        <v>1</v>
      </c>
      <c r="Q2905">
        <v>92994</v>
      </c>
      <c r="R2905">
        <v>680</v>
      </c>
      <c r="S2905">
        <v>680</v>
      </c>
      <c r="T2905">
        <v>167</v>
      </c>
      <c r="U2905">
        <v>-8</v>
      </c>
    </row>
    <row r="2906" spans="1:21" x14ac:dyDescent="0.55000000000000004">
      <c r="A2906" t="s">
        <v>3081</v>
      </c>
      <c r="B2906" t="s">
        <v>22</v>
      </c>
      <c r="C2906" t="s">
        <v>3082</v>
      </c>
      <c r="D2906" t="s">
        <v>24</v>
      </c>
      <c r="O2906">
        <v>5</v>
      </c>
      <c r="P2906">
        <v>2</v>
      </c>
      <c r="Q2906">
        <v>73245</v>
      </c>
      <c r="R2906">
        <v>1203</v>
      </c>
      <c r="S2906">
        <v>1203</v>
      </c>
      <c r="T2906">
        <v>485</v>
      </c>
      <c r="U2906">
        <v>-42</v>
      </c>
    </row>
    <row r="2907" spans="1:21" x14ac:dyDescent="0.55000000000000004">
      <c r="A2907" t="s">
        <v>3081</v>
      </c>
      <c r="B2907" t="s">
        <v>22</v>
      </c>
      <c r="C2907" t="s">
        <v>3082</v>
      </c>
      <c r="D2907" t="s">
        <v>24</v>
      </c>
      <c r="O2907">
        <v>5</v>
      </c>
      <c r="P2907">
        <v>4</v>
      </c>
      <c r="Q2907">
        <v>31496</v>
      </c>
      <c r="R2907">
        <v>548</v>
      </c>
      <c r="S2907">
        <v>548</v>
      </c>
      <c r="T2907">
        <v>604</v>
      </c>
      <c r="U2907">
        <v>60</v>
      </c>
    </row>
    <row r="2908" spans="1:21" x14ac:dyDescent="0.55000000000000004">
      <c r="A2908" t="s">
        <v>3081</v>
      </c>
      <c r="B2908" t="s">
        <v>22</v>
      </c>
      <c r="C2908" t="s">
        <v>3082</v>
      </c>
      <c r="D2908" t="s">
        <v>24</v>
      </c>
      <c r="O2908">
        <v>5</v>
      </c>
      <c r="P2908">
        <v>5</v>
      </c>
      <c r="Q2908">
        <v>14988</v>
      </c>
      <c r="R2908">
        <v>117</v>
      </c>
      <c r="S2908">
        <v>117</v>
      </c>
      <c r="T2908">
        <v>922</v>
      </c>
      <c r="U2908">
        <v>37</v>
      </c>
    </row>
    <row r="2909" spans="1:21" x14ac:dyDescent="0.55000000000000004">
      <c r="A2909" t="s">
        <v>3081</v>
      </c>
      <c r="B2909" t="s">
        <v>22</v>
      </c>
      <c r="C2909" t="s">
        <v>3082</v>
      </c>
      <c r="D2909" t="s">
        <v>24</v>
      </c>
      <c r="O2909">
        <v>5</v>
      </c>
      <c r="P2909">
        <v>3</v>
      </c>
      <c r="Q2909">
        <v>10645</v>
      </c>
      <c r="R2909">
        <v>812</v>
      </c>
      <c r="S2909">
        <v>812</v>
      </c>
      <c r="T2909">
        <v>585</v>
      </c>
      <c r="U2909">
        <v>86</v>
      </c>
    </row>
    <row r="2910" spans="1:21" x14ac:dyDescent="0.55000000000000004">
      <c r="A2910" t="s">
        <v>3083</v>
      </c>
      <c r="B2910" t="s">
        <v>22</v>
      </c>
      <c r="C2910" t="s">
        <v>3084</v>
      </c>
      <c r="D2910" t="s">
        <v>24</v>
      </c>
      <c r="E2910">
        <v>1</v>
      </c>
      <c r="F2910">
        <v>3</v>
      </c>
      <c r="G2910" t="s">
        <v>25</v>
      </c>
      <c r="H2910">
        <v>0</v>
      </c>
      <c r="I2910">
        <v>12.77</v>
      </c>
      <c r="J2910">
        <v>29.22</v>
      </c>
      <c r="K2910">
        <v>32</v>
      </c>
      <c r="L2910">
        <v>57</v>
      </c>
      <c r="M2910">
        <v>845</v>
      </c>
      <c r="N2910">
        <v>720</v>
      </c>
      <c r="O2910">
        <v>2</v>
      </c>
      <c r="P2910">
        <v>0</v>
      </c>
    </row>
    <row r="2911" spans="1:21" x14ac:dyDescent="0.55000000000000004">
      <c r="A2911" t="s">
        <v>3083</v>
      </c>
      <c r="B2911" t="s">
        <v>22</v>
      </c>
      <c r="C2911" t="s">
        <v>3084</v>
      </c>
      <c r="D2911" t="s">
        <v>24</v>
      </c>
      <c r="O2911">
        <v>2</v>
      </c>
      <c r="P2911">
        <v>2</v>
      </c>
      <c r="Q2911">
        <v>59646</v>
      </c>
      <c r="R2911">
        <v>1897</v>
      </c>
      <c r="S2911">
        <v>1897</v>
      </c>
      <c r="T2911">
        <v>1077</v>
      </c>
      <c r="U2911">
        <v>12</v>
      </c>
    </row>
    <row r="2912" spans="1:21" x14ac:dyDescent="0.55000000000000004">
      <c r="A2912" t="s">
        <v>3083</v>
      </c>
      <c r="B2912" t="s">
        <v>22</v>
      </c>
      <c r="C2912" t="s">
        <v>3084</v>
      </c>
      <c r="D2912" t="s">
        <v>24</v>
      </c>
      <c r="O2912">
        <v>2</v>
      </c>
      <c r="P2912">
        <v>1</v>
      </c>
      <c r="Q2912">
        <v>59354</v>
      </c>
      <c r="R2912">
        <v>727</v>
      </c>
      <c r="S2912">
        <v>727</v>
      </c>
      <c r="T2912">
        <v>139</v>
      </c>
      <c r="U2912">
        <v>-32</v>
      </c>
    </row>
    <row r="2913" spans="1:21" x14ac:dyDescent="0.55000000000000004">
      <c r="A2913" t="s">
        <v>3085</v>
      </c>
      <c r="B2913" t="s">
        <v>22</v>
      </c>
      <c r="C2913" t="s">
        <v>3086</v>
      </c>
      <c r="D2913" t="s">
        <v>24</v>
      </c>
      <c r="E2913">
        <v>2</v>
      </c>
      <c r="F2913">
        <v>3</v>
      </c>
      <c r="G2913" t="s">
        <v>28</v>
      </c>
      <c r="H2913">
        <v>0</v>
      </c>
      <c r="I2913">
        <v>9.3000000000000007</v>
      </c>
      <c r="J2913">
        <v>18.84</v>
      </c>
      <c r="K2913">
        <v>32</v>
      </c>
      <c r="L2913">
        <v>57</v>
      </c>
      <c r="M2913">
        <v>845</v>
      </c>
      <c r="N2913">
        <v>720</v>
      </c>
      <c r="O2913">
        <v>1</v>
      </c>
      <c r="P2913">
        <v>0</v>
      </c>
    </row>
    <row r="2914" spans="1:21" x14ac:dyDescent="0.55000000000000004">
      <c r="A2914" t="s">
        <v>3085</v>
      </c>
      <c r="B2914" t="s">
        <v>22</v>
      </c>
      <c r="C2914" t="s">
        <v>3086</v>
      </c>
      <c r="D2914" t="s">
        <v>24</v>
      </c>
      <c r="O2914">
        <v>1</v>
      </c>
      <c r="P2914">
        <v>1</v>
      </c>
      <c r="Q2914">
        <v>13589</v>
      </c>
      <c r="R2914">
        <v>656</v>
      </c>
      <c r="S2914">
        <v>656</v>
      </c>
      <c r="T2914">
        <v>211</v>
      </c>
      <c r="U2914">
        <v>-26</v>
      </c>
    </row>
    <row r="2915" spans="1:21" x14ac:dyDescent="0.55000000000000004">
      <c r="A2915" t="s">
        <v>3087</v>
      </c>
      <c r="B2915" t="s">
        <v>22</v>
      </c>
      <c r="C2915" t="s">
        <v>3088</v>
      </c>
      <c r="D2915" t="s">
        <v>24</v>
      </c>
      <c r="E2915">
        <v>3</v>
      </c>
      <c r="F2915">
        <v>3</v>
      </c>
      <c r="G2915" t="s">
        <v>31</v>
      </c>
      <c r="H2915">
        <v>0</v>
      </c>
      <c r="I2915">
        <v>12.86</v>
      </c>
      <c r="J2915">
        <v>29.16</v>
      </c>
      <c r="K2915">
        <v>32</v>
      </c>
      <c r="L2915">
        <v>57</v>
      </c>
      <c r="M2915">
        <v>845</v>
      </c>
      <c r="N2915">
        <v>720</v>
      </c>
      <c r="O2915">
        <v>2</v>
      </c>
      <c r="P2915">
        <v>0</v>
      </c>
    </row>
    <row r="2916" spans="1:21" x14ac:dyDescent="0.55000000000000004">
      <c r="A2916" t="s">
        <v>3087</v>
      </c>
      <c r="B2916" t="s">
        <v>22</v>
      </c>
      <c r="C2916" t="s">
        <v>3088</v>
      </c>
      <c r="D2916" t="s">
        <v>24</v>
      </c>
      <c r="O2916">
        <v>2</v>
      </c>
      <c r="P2916">
        <v>2</v>
      </c>
      <c r="Q2916">
        <v>59226</v>
      </c>
      <c r="R2916">
        <v>1897</v>
      </c>
      <c r="S2916">
        <v>1897</v>
      </c>
      <c r="T2916">
        <v>1077</v>
      </c>
      <c r="U2916">
        <v>12</v>
      </c>
    </row>
    <row r="2917" spans="1:21" x14ac:dyDescent="0.55000000000000004">
      <c r="A2917" t="s">
        <v>3087</v>
      </c>
      <c r="B2917" t="s">
        <v>22</v>
      </c>
      <c r="C2917" t="s">
        <v>3088</v>
      </c>
      <c r="D2917" t="s">
        <v>24</v>
      </c>
      <c r="O2917">
        <v>2</v>
      </c>
      <c r="P2917">
        <v>1</v>
      </c>
      <c r="Q2917">
        <v>58577</v>
      </c>
      <c r="R2917">
        <v>737</v>
      </c>
      <c r="S2917">
        <v>737</v>
      </c>
      <c r="T2917">
        <v>129</v>
      </c>
      <c r="U2917">
        <v>-33</v>
      </c>
    </row>
    <row r="2918" spans="1:21" x14ac:dyDescent="0.55000000000000004">
      <c r="A2918" t="s">
        <v>3089</v>
      </c>
      <c r="B2918" t="s">
        <v>22</v>
      </c>
      <c r="C2918" t="s">
        <v>3090</v>
      </c>
      <c r="D2918" t="s">
        <v>24</v>
      </c>
      <c r="E2918">
        <v>1</v>
      </c>
      <c r="F2918">
        <v>3</v>
      </c>
      <c r="G2918" t="s">
        <v>25</v>
      </c>
      <c r="H2918">
        <v>0</v>
      </c>
      <c r="I2918">
        <v>12.43</v>
      </c>
      <c r="J2918">
        <v>28.59</v>
      </c>
      <c r="K2918">
        <v>32</v>
      </c>
      <c r="L2918">
        <v>57</v>
      </c>
      <c r="M2918">
        <v>845</v>
      </c>
      <c r="N2918">
        <v>720</v>
      </c>
      <c r="O2918">
        <v>1</v>
      </c>
      <c r="P2918">
        <v>0</v>
      </c>
    </row>
    <row r="2919" spans="1:21" x14ac:dyDescent="0.55000000000000004">
      <c r="A2919" t="s">
        <v>3089</v>
      </c>
      <c r="B2919" t="s">
        <v>22</v>
      </c>
      <c r="C2919" t="s">
        <v>3090</v>
      </c>
      <c r="D2919" t="s">
        <v>24</v>
      </c>
      <c r="O2919">
        <v>1</v>
      </c>
      <c r="P2919">
        <v>1</v>
      </c>
      <c r="Q2919">
        <v>93604</v>
      </c>
      <c r="R2919">
        <v>715</v>
      </c>
      <c r="S2919">
        <v>715</v>
      </c>
      <c r="T2919">
        <v>137</v>
      </c>
      <c r="U2919">
        <v>-19</v>
      </c>
    </row>
    <row r="2920" spans="1:21" x14ac:dyDescent="0.55000000000000004">
      <c r="A2920" t="s">
        <v>3091</v>
      </c>
      <c r="B2920" t="s">
        <v>22</v>
      </c>
      <c r="C2920" t="s">
        <v>3092</v>
      </c>
      <c r="D2920" t="s">
        <v>24</v>
      </c>
      <c r="E2920">
        <v>2</v>
      </c>
      <c r="F2920">
        <v>3</v>
      </c>
      <c r="G2920" t="s">
        <v>28</v>
      </c>
      <c r="H2920">
        <v>0</v>
      </c>
      <c r="I2920">
        <v>12.16</v>
      </c>
      <c r="J2920">
        <v>28.12</v>
      </c>
      <c r="K2920">
        <v>32</v>
      </c>
      <c r="L2920">
        <v>57</v>
      </c>
      <c r="M2920">
        <v>845</v>
      </c>
      <c r="N2920">
        <v>720</v>
      </c>
      <c r="O2920">
        <v>2</v>
      </c>
      <c r="P2920">
        <v>0</v>
      </c>
    </row>
    <row r="2921" spans="1:21" x14ac:dyDescent="0.55000000000000004">
      <c r="A2921" t="s">
        <v>3091</v>
      </c>
      <c r="B2921" t="s">
        <v>22</v>
      </c>
      <c r="C2921" t="s">
        <v>3092</v>
      </c>
      <c r="D2921" t="s">
        <v>24</v>
      </c>
      <c r="O2921">
        <v>2</v>
      </c>
      <c r="P2921">
        <v>1</v>
      </c>
      <c r="Q2921">
        <v>75892</v>
      </c>
      <c r="R2921">
        <v>674</v>
      </c>
      <c r="S2921">
        <v>674</v>
      </c>
      <c r="T2921">
        <v>184</v>
      </c>
      <c r="U2921">
        <v>-22</v>
      </c>
    </row>
    <row r="2922" spans="1:21" x14ac:dyDescent="0.55000000000000004">
      <c r="A2922" t="s">
        <v>3091</v>
      </c>
      <c r="B2922" t="s">
        <v>22</v>
      </c>
      <c r="C2922" t="s">
        <v>3092</v>
      </c>
      <c r="D2922" t="s">
        <v>24</v>
      </c>
      <c r="O2922">
        <v>2</v>
      </c>
      <c r="P2922">
        <v>2</v>
      </c>
      <c r="Q2922">
        <v>19568</v>
      </c>
      <c r="R2922">
        <v>1410</v>
      </c>
      <c r="S2922">
        <v>1410</v>
      </c>
      <c r="T2922">
        <v>629</v>
      </c>
      <c r="U2922">
        <v>-26</v>
      </c>
    </row>
    <row r="2923" spans="1:21" x14ac:dyDescent="0.55000000000000004">
      <c r="A2923" t="s">
        <v>3093</v>
      </c>
      <c r="B2923" t="s">
        <v>22</v>
      </c>
      <c r="C2923" t="s">
        <v>3094</v>
      </c>
      <c r="D2923" t="s">
        <v>24</v>
      </c>
      <c r="E2923">
        <v>3</v>
      </c>
      <c r="F2923">
        <v>3</v>
      </c>
      <c r="G2923" t="s">
        <v>31</v>
      </c>
      <c r="H2923">
        <v>0</v>
      </c>
      <c r="I2923">
        <v>13.03</v>
      </c>
      <c r="J2923">
        <v>29.62</v>
      </c>
      <c r="K2923">
        <v>32</v>
      </c>
      <c r="L2923">
        <v>57</v>
      </c>
      <c r="M2923">
        <v>845</v>
      </c>
      <c r="N2923">
        <v>720</v>
      </c>
      <c r="O2923">
        <v>2</v>
      </c>
      <c r="P2923">
        <v>0</v>
      </c>
    </row>
    <row r="2924" spans="1:21" x14ac:dyDescent="0.55000000000000004">
      <c r="A2924" t="s">
        <v>3093</v>
      </c>
      <c r="B2924" t="s">
        <v>22</v>
      </c>
      <c r="C2924" t="s">
        <v>3094</v>
      </c>
      <c r="D2924" t="s">
        <v>24</v>
      </c>
      <c r="O2924">
        <v>2</v>
      </c>
      <c r="P2924">
        <v>1</v>
      </c>
      <c r="Q2924">
        <v>86194</v>
      </c>
      <c r="R2924">
        <v>710</v>
      </c>
      <c r="S2924">
        <v>710</v>
      </c>
      <c r="T2924">
        <v>146</v>
      </c>
      <c r="U2924">
        <v>-22</v>
      </c>
    </row>
    <row r="2925" spans="1:21" x14ac:dyDescent="0.55000000000000004">
      <c r="A2925" t="s">
        <v>3093</v>
      </c>
      <c r="B2925" t="s">
        <v>22</v>
      </c>
      <c r="C2925" t="s">
        <v>3094</v>
      </c>
      <c r="D2925" t="s">
        <v>24</v>
      </c>
      <c r="O2925">
        <v>2</v>
      </c>
      <c r="P2925">
        <v>2</v>
      </c>
      <c r="Q2925">
        <v>21030</v>
      </c>
      <c r="R2925">
        <v>1388</v>
      </c>
      <c r="S2925">
        <v>1388</v>
      </c>
      <c r="T2925">
        <v>594</v>
      </c>
      <c r="U2925">
        <v>-23</v>
      </c>
    </row>
    <row r="2926" spans="1:21" x14ac:dyDescent="0.55000000000000004">
      <c r="A2926" t="s">
        <v>3095</v>
      </c>
      <c r="B2926" t="s">
        <v>22</v>
      </c>
      <c r="C2926" t="s">
        <v>3096</v>
      </c>
      <c r="D2926" t="s">
        <v>24</v>
      </c>
      <c r="E2926">
        <v>1</v>
      </c>
      <c r="F2926">
        <v>3</v>
      </c>
      <c r="G2926" t="s">
        <v>25</v>
      </c>
      <c r="H2926">
        <v>0</v>
      </c>
      <c r="I2926">
        <v>12.04</v>
      </c>
      <c r="J2926">
        <v>27.25</v>
      </c>
      <c r="K2926">
        <v>32</v>
      </c>
      <c r="L2926">
        <v>57</v>
      </c>
      <c r="M2926">
        <v>845</v>
      </c>
      <c r="N2926">
        <v>720</v>
      </c>
      <c r="O2926">
        <v>2</v>
      </c>
      <c r="P2926">
        <v>0</v>
      </c>
    </row>
    <row r="2927" spans="1:21" x14ac:dyDescent="0.55000000000000004">
      <c r="A2927" t="s">
        <v>3095</v>
      </c>
      <c r="B2927" t="s">
        <v>22</v>
      </c>
      <c r="C2927" t="s">
        <v>3096</v>
      </c>
      <c r="D2927" t="s">
        <v>24</v>
      </c>
      <c r="O2927">
        <v>2</v>
      </c>
      <c r="P2927">
        <v>1</v>
      </c>
      <c r="Q2927">
        <v>65870</v>
      </c>
      <c r="R2927">
        <v>893</v>
      </c>
      <c r="S2927">
        <v>893</v>
      </c>
      <c r="T2927">
        <v>49</v>
      </c>
      <c r="U2927">
        <v>12</v>
      </c>
    </row>
    <row r="2928" spans="1:21" x14ac:dyDescent="0.55000000000000004">
      <c r="A2928" t="s">
        <v>3095</v>
      </c>
      <c r="B2928" t="s">
        <v>22</v>
      </c>
      <c r="C2928" t="s">
        <v>3096</v>
      </c>
      <c r="D2928" t="s">
        <v>24</v>
      </c>
      <c r="O2928">
        <v>2</v>
      </c>
      <c r="P2928">
        <v>2</v>
      </c>
      <c r="Q2928">
        <v>36575</v>
      </c>
      <c r="R2928">
        <v>1391</v>
      </c>
      <c r="S2928">
        <v>1391</v>
      </c>
      <c r="T2928">
        <v>611</v>
      </c>
      <c r="U2928">
        <v>-26</v>
      </c>
    </row>
    <row r="2929" spans="1:21" x14ac:dyDescent="0.55000000000000004">
      <c r="A2929" t="s">
        <v>3097</v>
      </c>
      <c r="B2929" t="s">
        <v>22</v>
      </c>
      <c r="C2929" t="s">
        <v>3098</v>
      </c>
      <c r="D2929" t="s">
        <v>24</v>
      </c>
      <c r="E2929">
        <v>2</v>
      </c>
      <c r="F2929">
        <v>3</v>
      </c>
      <c r="G2929" t="s">
        <v>28</v>
      </c>
      <c r="H2929">
        <v>0</v>
      </c>
      <c r="I2929">
        <v>11.51</v>
      </c>
      <c r="J2929">
        <v>25.56</v>
      </c>
      <c r="K2929">
        <v>32</v>
      </c>
      <c r="L2929">
        <v>57</v>
      </c>
      <c r="M2929">
        <v>845</v>
      </c>
      <c r="N2929">
        <v>720</v>
      </c>
      <c r="O2929">
        <v>2</v>
      </c>
      <c r="P2929">
        <v>0</v>
      </c>
    </row>
    <row r="2930" spans="1:21" x14ac:dyDescent="0.55000000000000004">
      <c r="A2930" t="s">
        <v>3097</v>
      </c>
      <c r="B2930" t="s">
        <v>22</v>
      </c>
      <c r="C2930" t="s">
        <v>3098</v>
      </c>
      <c r="D2930" t="s">
        <v>24</v>
      </c>
      <c r="O2930">
        <v>2</v>
      </c>
      <c r="P2930">
        <v>1</v>
      </c>
      <c r="Q2930">
        <v>52810</v>
      </c>
      <c r="R2930">
        <v>888</v>
      </c>
      <c r="S2930">
        <v>888</v>
      </c>
      <c r="T2930">
        <v>46</v>
      </c>
      <c r="U2930">
        <v>22</v>
      </c>
    </row>
    <row r="2931" spans="1:21" x14ac:dyDescent="0.55000000000000004">
      <c r="A2931" t="s">
        <v>3097</v>
      </c>
      <c r="B2931" t="s">
        <v>22</v>
      </c>
      <c r="C2931" t="s">
        <v>3098</v>
      </c>
      <c r="D2931" t="s">
        <v>24</v>
      </c>
      <c r="O2931">
        <v>2</v>
      </c>
      <c r="P2931">
        <v>2</v>
      </c>
      <c r="Q2931">
        <v>17362</v>
      </c>
      <c r="R2931">
        <v>1277</v>
      </c>
      <c r="S2931">
        <v>1277</v>
      </c>
      <c r="T2931">
        <v>514</v>
      </c>
      <c r="U2931">
        <v>-32</v>
      </c>
    </row>
    <row r="2932" spans="1:21" x14ac:dyDescent="0.55000000000000004">
      <c r="A2932" t="s">
        <v>3099</v>
      </c>
      <c r="B2932" t="s">
        <v>22</v>
      </c>
      <c r="C2932" t="s">
        <v>3100</v>
      </c>
      <c r="D2932" t="s">
        <v>24</v>
      </c>
      <c r="E2932">
        <v>3</v>
      </c>
      <c r="F2932">
        <v>3</v>
      </c>
      <c r="G2932" t="s">
        <v>31</v>
      </c>
      <c r="H2932">
        <v>0</v>
      </c>
      <c r="I2932">
        <v>12.13</v>
      </c>
      <c r="J2932">
        <v>26.85</v>
      </c>
      <c r="K2932">
        <v>32</v>
      </c>
      <c r="L2932">
        <v>57</v>
      </c>
      <c r="M2932">
        <v>845</v>
      </c>
      <c r="N2932">
        <v>720</v>
      </c>
      <c r="O2932">
        <v>2</v>
      </c>
      <c r="P2932">
        <v>0</v>
      </c>
    </row>
    <row r="2933" spans="1:21" x14ac:dyDescent="0.55000000000000004">
      <c r="A2933" t="s">
        <v>3099</v>
      </c>
      <c r="B2933" t="s">
        <v>22</v>
      </c>
      <c r="C2933" t="s">
        <v>3100</v>
      </c>
      <c r="D2933" t="s">
        <v>24</v>
      </c>
      <c r="O2933">
        <v>2</v>
      </c>
      <c r="P2933">
        <v>1</v>
      </c>
      <c r="Q2933">
        <v>48495</v>
      </c>
      <c r="R2933">
        <v>871</v>
      </c>
      <c r="S2933">
        <v>871</v>
      </c>
      <c r="T2933">
        <v>31</v>
      </c>
      <c r="U2933">
        <v>34</v>
      </c>
    </row>
    <row r="2934" spans="1:21" x14ac:dyDescent="0.55000000000000004">
      <c r="A2934" t="s">
        <v>3099</v>
      </c>
      <c r="B2934" t="s">
        <v>22</v>
      </c>
      <c r="C2934" t="s">
        <v>3100</v>
      </c>
      <c r="D2934" t="s">
        <v>24</v>
      </c>
      <c r="O2934">
        <v>2</v>
      </c>
      <c r="P2934">
        <v>2</v>
      </c>
      <c r="Q2934">
        <v>36269</v>
      </c>
      <c r="R2934">
        <v>1363</v>
      </c>
      <c r="S2934">
        <v>1363</v>
      </c>
      <c r="T2934">
        <v>594</v>
      </c>
      <c r="U2934">
        <v>-29</v>
      </c>
    </row>
    <row r="2935" spans="1:21" x14ac:dyDescent="0.55000000000000004">
      <c r="A2935" t="s">
        <v>3101</v>
      </c>
      <c r="B2935" t="s">
        <v>22</v>
      </c>
      <c r="C2935" t="s">
        <v>3102</v>
      </c>
      <c r="D2935" t="s">
        <v>24</v>
      </c>
      <c r="E2935">
        <v>1</v>
      </c>
      <c r="F2935">
        <v>3</v>
      </c>
      <c r="G2935" t="s">
        <v>25</v>
      </c>
      <c r="H2935">
        <v>0</v>
      </c>
      <c r="I2935">
        <v>13.45</v>
      </c>
      <c r="J2935">
        <v>28.75</v>
      </c>
      <c r="K2935">
        <v>32</v>
      </c>
      <c r="L2935">
        <v>57</v>
      </c>
      <c r="M2935">
        <v>845</v>
      </c>
      <c r="N2935">
        <v>720</v>
      </c>
      <c r="O2935">
        <v>3</v>
      </c>
      <c r="P2935">
        <v>0</v>
      </c>
    </row>
    <row r="2936" spans="1:21" x14ac:dyDescent="0.55000000000000004">
      <c r="A2936" t="s">
        <v>3101</v>
      </c>
      <c r="B2936" t="s">
        <v>22</v>
      </c>
      <c r="C2936" t="s">
        <v>3102</v>
      </c>
      <c r="D2936" t="s">
        <v>24</v>
      </c>
      <c r="O2936">
        <v>3</v>
      </c>
      <c r="P2936">
        <v>1</v>
      </c>
      <c r="Q2936">
        <v>45437</v>
      </c>
      <c r="R2936">
        <v>873</v>
      </c>
      <c r="S2936">
        <v>873</v>
      </c>
      <c r="T2936">
        <v>45</v>
      </c>
      <c r="U2936">
        <v>52</v>
      </c>
    </row>
    <row r="2937" spans="1:21" x14ac:dyDescent="0.55000000000000004">
      <c r="A2937" t="s">
        <v>3101</v>
      </c>
      <c r="B2937" t="s">
        <v>22</v>
      </c>
      <c r="C2937" t="s">
        <v>3102</v>
      </c>
      <c r="D2937" t="s">
        <v>24</v>
      </c>
      <c r="O2937">
        <v>3</v>
      </c>
      <c r="P2937">
        <v>3</v>
      </c>
      <c r="Q2937">
        <v>31853</v>
      </c>
      <c r="R2937">
        <v>1239</v>
      </c>
      <c r="S2937">
        <v>1239</v>
      </c>
      <c r="T2937">
        <v>461</v>
      </c>
      <c r="U2937">
        <v>-31</v>
      </c>
    </row>
    <row r="2938" spans="1:21" x14ac:dyDescent="0.55000000000000004">
      <c r="A2938" t="s">
        <v>3101</v>
      </c>
      <c r="B2938" t="s">
        <v>22</v>
      </c>
      <c r="C2938" t="s">
        <v>3102</v>
      </c>
      <c r="D2938" t="s">
        <v>24</v>
      </c>
      <c r="O2938">
        <v>3</v>
      </c>
      <c r="P2938">
        <v>2</v>
      </c>
      <c r="Q2938">
        <v>12051</v>
      </c>
      <c r="R2938">
        <v>1099</v>
      </c>
      <c r="S2938">
        <v>1099</v>
      </c>
      <c r="T2938">
        <v>393</v>
      </c>
      <c r="U2938">
        <v>-49</v>
      </c>
    </row>
    <row r="2939" spans="1:21" x14ac:dyDescent="0.55000000000000004">
      <c r="A2939" t="s">
        <v>3103</v>
      </c>
      <c r="B2939" t="s">
        <v>22</v>
      </c>
      <c r="C2939" t="s">
        <v>3104</v>
      </c>
      <c r="D2939" t="s">
        <v>24</v>
      </c>
      <c r="E2939">
        <v>2</v>
      </c>
      <c r="F2939">
        <v>3</v>
      </c>
      <c r="G2939" t="s">
        <v>28</v>
      </c>
      <c r="H2939">
        <v>0</v>
      </c>
      <c r="I2939">
        <v>11.73</v>
      </c>
      <c r="J2939">
        <v>24.57</v>
      </c>
      <c r="K2939">
        <v>32</v>
      </c>
      <c r="L2939">
        <v>57</v>
      </c>
      <c r="M2939">
        <v>845</v>
      </c>
      <c r="N2939">
        <v>720</v>
      </c>
      <c r="O2939">
        <v>1</v>
      </c>
      <c r="P2939">
        <v>0</v>
      </c>
    </row>
    <row r="2940" spans="1:21" x14ac:dyDescent="0.55000000000000004">
      <c r="A2940" t="s">
        <v>3103</v>
      </c>
      <c r="B2940" t="s">
        <v>22</v>
      </c>
      <c r="C2940" t="s">
        <v>3104</v>
      </c>
      <c r="D2940" t="s">
        <v>24</v>
      </c>
      <c r="O2940">
        <v>1</v>
      </c>
      <c r="P2940">
        <v>1</v>
      </c>
      <c r="Q2940">
        <v>24876</v>
      </c>
      <c r="R2940">
        <v>1154</v>
      </c>
      <c r="S2940">
        <v>1154</v>
      </c>
      <c r="T2940">
        <v>432</v>
      </c>
      <c r="U2940">
        <v>-44</v>
      </c>
    </row>
    <row r="2941" spans="1:21" x14ac:dyDescent="0.55000000000000004">
      <c r="A2941" t="s">
        <v>3105</v>
      </c>
      <c r="B2941" t="s">
        <v>22</v>
      </c>
      <c r="C2941" t="s">
        <v>3106</v>
      </c>
      <c r="D2941" t="s">
        <v>24</v>
      </c>
      <c r="E2941">
        <v>3</v>
      </c>
      <c r="F2941">
        <v>3</v>
      </c>
      <c r="G2941" t="s">
        <v>31</v>
      </c>
      <c r="H2941">
        <v>0</v>
      </c>
      <c r="I2941">
        <v>14.65</v>
      </c>
      <c r="J2941">
        <v>31.06</v>
      </c>
      <c r="K2941">
        <v>32</v>
      </c>
      <c r="L2941">
        <v>57</v>
      </c>
      <c r="M2941">
        <v>845</v>
      </c>
      <c r="N2941">
        <v>720</v>
      </c>
      <c r="O2941">
        <v>3</v>
      </c>
      <c r="P2941">
        <v>0</v>
      </c>
    </row>
    <row r="2942" spans="1:21" x14ac:dyDescent="0.55000000000000004">
      <c r="A2942" t="s">
        <v>3105</v>
      </c>
      <c r="B2942" t="s">
        <v>22</v>
      </c>
      <c r="C2942" t="s">
        <v>3106</v>
      </c>
      <c r="D2942" t="s">
        <v>24</v>
      </c>
      <c r="O2942">
        <v>3</v>
      </c>
      <c r="P2942">
        <v>1</v>
      </c>
      <c r="Q2942">
        <v>44503</v>
      </c>
      <c r="R2942">
        <v>871</v>
      </c>
      <c r="S2942">
        <v>871</v>
      </c>
      <c r="T2942">
        <v>46</v>
      </c>
      <c r="U2942">
        <v>55</v>
      </c>
    </row>
    <row r="2943" spans="1:21" x14ac:dyDescent="0.55000000000000004">
      <c r="A2943" t="s">
        <v>3105</v>
      </c>
      <c r="B2943" t="s">
        <v>22</v>
      </c>
      <c r="C2943" t="s">
        <v>3106</v>
      </c>
      <c r="D2943" t="s">
        <v>24</v>
      </c>
      <c r="O2943">
        <v>3</v>
      </c>
      <c r="P2943">
        <v>2</v>
      </c>
      <c r="Q2943">
        <v>66374</v>
      </c>
      <c r="R2943">
        <v>1154</v>
      </c>
      <c r="S2943">
        <v>1154</v>
      </c>
      <c r="T2943">
        <v>405</v>
      </c>
      <c r="U2943">
        <v>-40</v>
      </c>
    </row>
    <row r="2944" spans="1:21" x14ac:dyDescent="0.55000000000000004">
      <c r="A2944" t="s">
        <v>3105</v>
      </c>
      <c r="B2944" t="s">
        <v>22</v>
      </c>
      <c r="C2944" t="s">
        <v>3106</v>
      </c>
      <c r="D2944" t="s">
        <v>24</v>
      </c>
      <c r="O2944">
        <v>3</v>
      </c>
      <c r="P2944">
        <v>3</v>
      </c>
      <c r="Q2944">
        <v>12124</v>
      </c>
      <c r="R2944">
        <v>777</v>
      </c>
      <c r="S2944">
        <v>777</v>
      </c>
      <c r="T2944">
        <v>603</v>
      </c>
      <c r="U2944">
        <v>83</v>
      </c>
    </row>
    <row r="2945" spans="1:21" x14ac:dyDescent="0.55000000000000004">
      <c r="A2945" t="s">
        <v>3107</v>
      </c>
      <c r="B2945" t="s">
        <v>22</v>
      </c>
      <c r="C2945" t="s">
        <v>3108</v>
      </c>
      <c r="D2945" t="s">
        <v>24</v>
      </c>
      <c r="E2945">
        <v>1</v>
      </c>
      <c r="F2945">
        <v>3</v>
      </c>
      <c r="G2945" t="s">
        <v>25</v>
      </c>
      <c r="H2945">
        <v>0</v>
      </c>
      <c r="I2945">
        <v>14.14</v>
      </c>
      <c r="J2945">
        <v>29.66</v>
      </c>
      <c r="K2945">
        <v>32</v>
      </c>
      <c r="L2945">
        <v>57</v>
      </c>
      <c r="M2945">
        <v>845</v>
      </c>
      <c r="N2945">
        <v>720</v>
      </c>
      <c r="O2945">
        <v>4</v>
      </c>
      <c r="P2945">
        <v>0</v>
      </c>
    </row>
    <row r="2946" spans="1:21" x14ac:dyDescent="0.55000000000000004">
      <c r="A2946" t="s">
        <v>3107</v>
      </c>
      <c r="B2946" t="s">
        <v>22</v>
      </c>
      <c r="C2946" t="s">
        <v>3108</v>
      </c>
      <c r="D2946" t="s">
        <v>24</v>
      </c>
      <c r="O2946">
        <v>4</v>
      </c>
      <c r="P2946">
        <v>1</v>
      </c>
      <c r="Q2946">
        <v>32744</v>
      </c>
      <c r="R2946">
        <v>856</v>
      </c>
      <c r="S2946">
        <v>856</v>
      </c>
      <c r="T2946">
        <v>35</v>
      </c>
      <c r="U2946">
        <v>72</v>
      </c>
    </row>
    <row r="2947" spans="1:21" x14ac:dyDescent="0.55000000000000004">
      <c r="A2947" t="s">
        <v>3107</v>
      </c>
      <c r="B2947" t="s">
        <v>22</v>
      </c>
      <c r="C2947" t="s">
        <v>3108</v>
      </c>
      <c r="D2947" t="s">
        <v>24</v>
      </c>
      <c r="O2947">
        <v>4</v>
      </c>
      <c r="P2947">
        <v>2</v>
      </c>
      <c r="Q2947">
        <v>13523</v>
      </c>
      <c r="R2947">
        <v>1073</v>
      </c>
      <c r="S2947">
        <v>1073</v>
      </c>
      <c r="T2947">
        <v>274</v>
      </c>
      <c r="U2947">
        <v>-33</v>
      </c>
    </row>
    <row r="2948" spans="1:21" x14ac:dyDescent="0.55000000000000004">
      <c r="A2948" t="s">
        <v>3107</v>
      </c>
      <c r="B2948" t="s">
        <v>22</v>
      </c>
      <c r="C2948" t="s">
        <v>3108</v>
      </c>
      <c r="D2948" t="s">
        <v>24</v>
      </c>
      <c r="O2948">
        <v>4</v>
      </c>
      <c r="P2948">
        <v>3</v>
      </c>
      <c r="Q2948">
        <v>14572</v>
      </c>
      <c r="R2948">
        <v>1270</v>
      </c>
      <c r="S2948">
        <v>1270</v>
      </c>
      <c r="T2948">
        <v>487</v>
      </c>
      <c r="U2948">
        <v>-29</v>
      </c>
    </row>
    <row r="2949" spans="1:21" x14ac:dyDescent="0.55000000000000004">
      <c r="A2949" t="s">
        <v>3107</v>
      </c>
      <c r="B2949" t="s">
        <v>22</v>
      </c>
      <c r="C2949" t="s">
        <v>3108</v>
      </c>
      <c r="D2949" t="s">
        <v>24</v>
      </c>
      <c r="O2949">
        <v>4</v>
      </c>
      <c r="P2949">
        <v>4</v>
      </c>
      <c r="Q2949">
        <v>17175</v>
      </c>
      <c r="R2949">
        <v>680</v>
      </c>
      <c r="S2949">
        <v>680</v>
      </c>
      <c r="T2949">
        <v>626</v>
      </c>
      <c r="U2949">
        <v>74</v>
      </c>
    </row>
    <row r="2950" spans="1:21" x14ac:dyDescent="0.55000000000000004">
      <c r="A2950" t="s">
        <v>3109</v>
      </c>
      <c r="B2950" t="s">
        <v>22</v>
      </c>
      <c r="C2950" t="s">
        <v>3110</v>
      </c>
      <c r="D2950" t="s">
        <v>24</v>
      </c>
      <c r="E2950">
        <v>2</v>
      </c>
      <c r="F2950">
        <v>3</v>
      </c>
      <c r="G2950" t="s">
        <v>28</v>
      </c>
      <c r="H2950">
        <v>0</v>
      </c>
      <c r="I2950">
        <v>20.47</v>
      </c>
      <c r="J2950">
        <v>40.83</v>
      </c>
      <c r="K2950">
        <v>32</v>
      </c>
      <c r="L2950">
        <v>57</v>
      </c>
      <c r="M2950">
        <v>845</v>
      </c>
      <c r="N2950">
        <v>720</v>
      </c>
      <c r="O2950">
        <v>2</v>
      </c>
      <c r="P2950">
        <v>0</v>
      </c>
    </row>
    <row r="2951" spans="1:21" x14ac:dyDescent="0.55000000000000004">
      <c r="A2951" t="s">
        <v>3109</v>
      </c>
      <c r="B2951" t="s">
        <v>22</v>
      </c>
      <c r="C2951" t="s">
        <v>3110</v>
      </c>
      <c r="D2951" t="s">
        <v>24</v>
      </c>
      <c r="O2951">
        <v>2</v>
      </c>
      <c r="P2951">
        <v>1</v>
      </c>
      <c r="Q2951">
        <v>170101</v>
      </c>
      <c r="R2951">
        <v>1138</v>
      </c>
      <c r="S2951">
        <v>1138</v>
      </c>
      <c r="T2951">
        <v>349</v>
      </c>
      <c r="U2951">
        <v>-32</v>
      </c>
    </row>
    <row r="2952" spans="1:21" x14ac:dyDescent="0.55000000000000004">
      <c r="A2952" t="s">
        <v>3109</v>
      </c>
      <c r="B2952" t="s">
        <v>22</v>
      </c>
      <c r="C2952" t="s">
        <v>3110</v>
      </c>
      <c r="D2952" t="s">
        <v>24</v>
      </c>
      <c r="O2952">
        <v>2</v>
      </c>
      <c r="P2952">
        <v>2</v>
      </c>
      <c r="Q2952">
        <v>17201</v>
      </c>
      <c r="R2952">
        <v>778</v>
      </c>
      <c r="S2952">
        <v>778</v>
      </c>
      <c r="T2952">
        <v>604</v>
      </c>
      <c r="U2952">
        <v>83</v>
      </c>
    </row>
    <row r="2953" spans="1:21" x14ac:dyDescent="0.55000000000000004">
      <c r="A2953" t="s">
        <v>3111</v>
      </c>
      <c r="B2953" t="s">
        <v>22</v>
      </c>
      <c r="C2953" t="s">
        <v>3112</v>
      </c>
      <c r="D2953" t="s">
        <v>24</v>
      </c>
      <c r="E2953">
        <v>3</v>
      </c>
      <c r="F2953">
        <v>3</v>
      </c>
      <c r="G2953" t="s">
        <v>31</v>
      </c>
      <c r="H2953">
        <v>0</v>
      </c>
      <c r="I2953">
        <v>20.37</v>
      </c>
      <c r="J2953">
        <v>40.56</v>
      </c>
      <c r="K2953">
        <v>32</v>
      </c>
      <c r="L2953">
        <v>57</v>
      </c>
      <c r="M2953">
        <v>845</v>
      </c>
      <c r="N2953">
        <v>720</v>
      </c>
      <c r="O2953">
        <v>2</v>
      </c>
      <c r="P2953">
        <v>0</v>
      </c>
    </row>
    <row r="2954" spans="1:21" x14ac:dyDescent="0.55000000000000004">
      <c r="A2954" t="s">
        <v>3111</v>
      </c>
      <c r="B2954" t="s">
        <v>22</v>
      </c>
      <c r="C2954" t="s">
        <v>3112</v>
      </c>
      <c r="D2954" t="s">
        <v>24</v>
      </c>
      <c r="O2954">
        <v>2</v>
      </c>
      <c r="P2954">
        <v>1</v>
      </c>
      <c r="Q2954">
        <v>165191</v>
      </c>
      <c r="R2954">
        <v>1149</v>
      </c>
      <c r="S2954">
        <v>1149</v>
      </c>
      <c r="T2954">
        <v>354</v>
      </c>
      <c r="U2954">
        <v>-31</v>
      </c>
    </row>
    <row r="2955" spans="1:21" x14ac:dyDescent="0.55000000000000004">
      <c r="A2955" t="s">
        <v>3111</v>
      </c>
      <c r="B2955" t="s">
        <v>22</v>
      </c>
      <c r="C2955" t="s">
        <v>3112</v>
      </c>
      <c r="D2955" t="s">
        <v>24</v>
      </c>
      <c r="O2955">
        <v>2</v>
      </c>
      <c r="P2955">
        <v>2</v>
      </c>
      <c r="Q2955">
        <v>15771</v>
      </c>
      <c r="R2955">
        <v>766</v>
      </c>
      <c r="S2955">
        <v>766</v>
      </c>
      <c r="T2955">
        <v>579</v>
      </c>
      <c r="U2955">
        <v>82</v>
      </c>
    </row>
    <row r="2956" spans="1:21" x14ac:dyDescent="0.55000000000000004">
      <c r="A2956" t="s">
        <v>3113</v>
      </c>
      <c r="B2956" t="s">
        <v>22</v>
      </c>
      <c r="C2956" t="s">
        <v>3114</v>
      </c>
      <c r="D2956" t="s">
        <v>24</v>
      </c>
      <c r="E2956">
        <v>1</v>
      </c>
      <c r="F2956">
        <v>3</v>
      </c>
      <c r="G2956" t="s">
        <v>25</v>
      </c>
      <c r="H2956">
        <v>0</v>
      </c>
      <c r="I2956">
        <v>20.76</v>
      </c>
      <c r="J2956">
        <v>40.68</v>
      </c>
      <c r="K2956">
        <v>32</v>
      </c>
      <c r="L2956">
        <v>57</v>
      </c>
      <c r="M2956">
        <v>845</v>
      </c>
      <c r="N2956">
        <v>720</v>
      </c>
      <c r="O2956">
        <v>2</v>
      </c>
      <c r="P2956">
        <v>0</v>
      </c>
    </row>
    <row r="2957" spans="1:21" x14ac:dyDescent="0.55000000000000004">
      <c r="A2957" t="s">
        <v>3113</v>
      </c>
      <c r="B2957" t="s">
        <v>22</v>
      </c>
      <c r="C2957" t="s">
        <v>3114</v>
      </c>
      <c r="D2957" t="s">
        <v>24</v>
      </c>
      <c r="O2957">
        <v>2</v>
      </c>
      <c r="P2957">
        <v>2</v>
      </c>
      <c r="Q2957">
        <v>10994</v>
      </c>
      <c r="R2957">
        <v>1877</v>
      </c>
      <c r="S2957">
        <v>1877</v>
      </c>
      <c r="T2957">
        <v>1037</v>
      </c>
      <c r="U2957">
        <v>-6</v>
      </c>
    </row>
    <row r="2958" spans="1:21" x14ac:dyDescent="0.55000000000000004">
      <c r="A2958" t="s">
        <v>3113</v>
      </c>
      <c r="B2958" t="s">
        <v>22</v>
      </c>
      <c r="C2958" t="s">
        <v>3114</v>
      </c>
      <c r="D2958" t="s">
        <v>24</v>
      </c>
      <c r="O2958">
        <v>2</v>
      </c>
      <c r="P2958">
        <v>1</v>
      </c>
      <c r="Q2958">
        <v>199417</v>
      </c>
      <c r="R2958">
        <v>1051</v>
      </c>
      <c r="S2958">
        <v>1051</v>
      </c>
      <c r="T2958">
        <v>415</v>
      </c>
      <c r="U2958">
        <v>-60</v>
      </c>
    </row>
    <row r="2959" spans="1:21" x14ac:dyDescent="0.55000000000000004">
      <c r="A2959" t="s">
        <v>3115</v>
      </c>
      <c r="B2959" t="s">
        <v>22</v>
      </c>
      <c r="C2959" t="s">
        <v>3116</v>
      </c>
      <c r="D2959" t="s">
        <v>24</v>
      </c>
      <c r="E2959">
        <v>2</v>
      </c>
      <c r="F2959">
        <v>3</v>
      </c>
      <c r="G2959" t="s">
        <v>28</v>
      </c>
      <c r="H2959">
        <v>0</v>
      </c>
      <c r="I2959">
        <v>18.91</v>
      </c>
      <c r="J2959">
        <v>37.74</v>
      </c>
      <c r="K2959">
        <v>32</v>
      </c>
      <c r="L2959">
        <v>57</v>
      </c>
      <c r="M2959">
        <v>845</v>
      </c>
      <c r="N2959">
        <v>720</v>
      </c>
      <c r="O2959">
        <v>2</v>
      </c>
      <c r="P2959">
        <v>0</v>
      </c>
    </row>
    <row r="2960" spans="1:21" x14ac:dyDescent="0.55000000000000004">
      <c r="A2960" t="s">
        <v>3115</v>
      </c>
      <c r="B2960" t="s">
        <v>22</v>
      </c>
      <c r="C2960" t="s">
        <v>3116</v>
      </c>
      <c r="D2960" t="s">
        <v>24</v>
      </c>
      <c r="O2960">
        <v>2</v>
      </c>
      <c r="P2960">
        <v>1</v>
      </c>
      <c r="Q2960">
        <v>96126</v>
      </c>
      <c r="R2960">
        <v>1225</v>
      </c>
      <c r="S2960">
        <v>1225</v>
      </c>
      <c r="T2960">
        <v>458</v>
      </c>
      <c r="U2960">
        <v>-33</v>
      </c>
    </row>
    <row r="2961" spans="1:21" x14ac:dyDescent="0.55000000000000004">
      <c r="A2961" t="s">
        <v>3115</v>
      </c>
      <c r="B2961" t="s">
        <v>22</v>
      </c>
      <c r="C2961" t="s">
        <v>3116</v>
      </c>
      <c r="D2961" t="s">
        <v>24</v>
      </c>
      <c r="O2961">
        <v>2</v>
      </c>
      <c r="P2961">
        <v>2</v>
      </c>
      <c r="Q2961">
        <v>29153</v>
      </c>
      <c r="R2961">
        <v>676</v>
      </c>
      <c r="S2961">
        <v>676</v>
      </c>
      <c r="T2961">
        <v>620</v>
      </c>
      <c r="U2961">
        <v>74</v>
      </c>
    </row>
    <row r="2962" spans="1:21" x14ac:dyDescent="0.55000000000000004">
      <c r="A2962" t="s">
        <v>3117</v>
      </c>
      <c r="B2962" t="s">
        <v>22</v>
      </c>
      <c r="C2962" t="s">
        <v>3118</v>
      </c>
      <c r="D2962" t="s">
        <v>24</v>
      </c>
      <c r="E2962">
        <v>3</v>
      </c>
      <c r="F2962">
        <v>3</v>
      </c>
      <c r="G2962" t="s">
        <v>31</v>
      </c>
      <c r="H2962">
        <v>0</v>
      </c>
      <c r="I2962">
        <v>22.71</v>
      </c>
      <c r="J2962">
        <v>43.31</v>
      </c>
      <c r="K2962">
        <v>32</v>
      </c>
      <c r="L2962">
        <v>57</v>
      </c>
      <c r="M2962">
        <v>845</v>
      </c>
      <c r="N2962">
        <v>720</v>
      </c>
      <c r="O2962">
        <v>4</v>
      </c>
      <c r="P2962">
        <v>0</v>
      </c>
    </row>
    <row r="2963" spans="1:21" x14ac:dyDescent="0.55000000000000004">
      <c r="A2963" t="s">
        <v>3117</v>
      </c>
      <c r="B2963" t="s">
        <v>22</v>
      </c>
      <c r="C2963" t="s">
        <v>3118</v>
      </c>
      <c r="D2963" t="s">
        <v>24</v>
      </c>
      <c r="O2963">
        <v>4</v>
      </c>
      <c r="P2963">
        <v>4</v>
      </c>
      <c r="Q2963">
        <v>18314</v>
      </c>
      <c r="R2963">
        <v>1894</v>
      </c>
      <c r="S2963">
        <v>1894</v>
      </c>
      <c r="T2963">
        <v>1051</v>
      </c>
      <c r="U2963">
        <v>-3</v>
      </c>
    </row>
    <row r="2964" spans="1:21" x14ac:dyDescent="0.55000000000000004">
      <c r="A2964" t="s">
        <v>3117</v>
      </c>
      <c r="B2964" t="s">
        <v>22</v>
      </c>
      <c r="C2964" t="s">
        <v>3118</v>
      </c>
      <c r="D2964" t="s">
        <v>24</v>
      </c>
      <c r="O2964">
        <v>4</v>
      </c>
      <c r="P2964">
        <v>1</v>
      </c>
      <c r="Q2964">
        <v>155962</v>
      </c>
      <c r="R2964">
        <v>1229</v>
      </c>
      <c r="S2964">
        <v>1229</v>
      </c>
      <c r="T2964">
        <v>475</v>
      </c>
      <c r="U2964">
        <v>-36</v>
      </c>
    </row>
    <row r="2965" spans="1:21" x14ac:dyDescent="0.55000000000000004">
      <c r="A2965" t="s">
        <v>3117</v>
      </c>
      <c r="B2965" t="s">
        <v>22</v>
      </c>
      <c r="C2965" t="s">
        <v>3118</v>
      </c>
      <c r="D2965" t="s">
        <v>24</v>
      </c>
      <c r="O2965">
        <v>4</v>
      </c>
      <c r="P2965">
        <v>2</v>
      </c>
      <c r="Q2965">
        <v>56463</v>
      </c>
      <c r="R2965">
        <v>636</v>
      </c>
      <c r="S2965">
        <v>636</v>
      </c>
      <c r="T2965">
        <v>620</v>
      </c>
      <c r="U2965">
        <v>70</v>
      </c>
    </row>
    <row r="2966" spans="1:21" x14ac:dyDescent="0.55000000000000004">
      <c r="A2966" t="s">
        <v>3117</v>
      </c>
      <c r="B2966" t="s">
        <v>22</v>
      </c>
      <c r="C2966" t="s">
        <v>3118</v>
      </c>
      <c r="D2966" t="s">
        <v>24</v>
      </c>
      <c r="O2966">
        <v>4</v>
      </c>
      <c r="P2966">
        <v>3</v>
      </c>
      <c r="Q2966">
        <v>12001</v>
      </c>
      <c r="R2966">
        <v>145</v>
      </c>
      <c r="S2966">
        <v>145</v>
      </c>
      <c r="T2966">
        <v>918</v>
      </c>
      <c r="U2966">
        <v>40</v>
      </c>
    </row>
    <row r="2967" spans="1:21" x14ac:dyDescent="0.55000000000000004">
      <c r="A2967" t="s">
        <v>3119</v>
      </c>
      <c r="B2967" t="s">
        <v>22</v>
      </c>
      <c r="C2967" t="s">
        <v>3120</v>
      </c>
      <c r="D2967" t="s">
        <v>24</v>
      </c>
      <c r="E2967">
        <v>1</v>
      </c>
      <c r="F2967">
        <v>3</v>
      </c>
      <c r="G2967" t="s">
        <v>25</v>
      </c>
      <c r="H2967">
        <v>0</v>
      </c>
      <c r="I2967">
        <v>22.13</v>
      </c>
      <c r="J2967">
        <v>42.81</v>
      </c>
      <c r="K2967">
        <v>32</v>
      </c>
      <c r="L2967">
        <v>57</v>
      </c>
      <c r="M2967">
        <v>845</v>
      </c>
      <c r="N2967">
        <v>720</v>
      </c>
      <c r="O2967">
        <v>5</v>
      </c>
      <c r="P2967">
        <v>0</v>
      </c>
    </row>
    <row r="2968" spans="1:21" x14ac:dyDescent="0.55000000000000004">
      <c r="A2968" t="s">
        <v>3119</v>
      </c>
      <c r="B2968" t="s">
        <v>22</v>
      </c>
      <c r="C2968" t="s">
        <v>3120</v>
      </c>
      <c r="D2968" t="s">
        <v>24</v>
      </c>
      <c r="O2968">
        <v>5</v>
      </c>
      <c r="P2968">
        <v>5</v>
      </c>
      <c r="Q2968">
        <v>20227</v>
      </c>
      <c r="R2968">
        <v>1890</v>
      </c>
      <c r="S2968">
        <v>1890</v>
      </c>
      <c r="T2968">
        <v>1051</v>
      </c>
      <c r="U2968">
        <v>-6</v>
      </c>
    </row>
    <row r="2969" spans="1:21" x14ac:dyDescent="0.55000000000000004">
      <c r="A2969" t="s">
        <v>3119</v>
      </c>
      <c r="B2969" t="s">
        <v>22</v>
      </c>
      <c r="C2969" t="s">
        <v>3120</v>
      </c>
      <c r="D2969" t="s">
        <v>24</v>
      </c>
      <c r="O2969">
        <v>5</v>
      </c>
      <c r="P2969">
        <v>1</v>
      </c>
      <c r="Q2969">
        <v>127982</v>
      </c>
      <c r="R2969">
        <v>1193</v>
      </c>
      <c r="S2969">
        <v>1193</v>
      </c>
      <c r="T2969">
        <v>475</v>
      </c>
      <c r="U2969">
        <v>-42</v>
      </c>
    </row>
    <row r="2970" spans="1:21" x14ac:dyDescent="0.55000000000000004">
      <c r="A2970" t="s">
        <v>3119</v>
      </c>
      <c r="B2970" t="s">
        <v>22</v>
      </c>
      <c r="C2970" t="s">
        <v>3120</v>
      </c>
      <c r="D2970" t="s">
        <v>24</v>
      </c>
      <c r="O2970">
        <v>5</v>
      </c>
      <c r="P2970">
        <v>2</v>
      </c>
      <c r="Q2970">
        <v>74139</v>
      </c>
      <c r="R2970">
        <v>636</v>
      </c>
      <c r="S2970">
        <v>636</v>
      </c>
      <c r="T2970">
        <v>609</v>
      </c>
      <c r="U2970">
        <v>69</v>
      </c>
    </row>
    <row r="2971" spans="1:21" x14ac:dyDescent="0.55000000000000004">
      <c r="A2971" t="s">
        <v>3119</v>
      </c>
      <c r="B2971" t="s">
        <v>22</v>
      </c>
      <c r="C2971" t="s">
        <v>3120</v>
      </c>
      <c r="D2971" t="s">
        <v>24</v>
      </c>
      <c r="O2971">
        <v>5</v>
      </c>
      <c r="P2971">
        <v>4</v>
      </c>
      <c r="Q2971">
        <v>10490</v>
      </c>
      <c r="R2971">
        <v>143</v>
      </c>
      <c r="S2971">
        <v>143</v>
      </c>
      <c r="T2971">
        <v>913</v>
      </c>
      <c r="U2971">
        <v>39</v>
      </c>
    </row>
    <row r="2972" spans="1:21" x14ac:dyDescent="0.55000000000000004">
      <c r="A2972" t="s">
        <v>3119</v>
      </c>
      <c r="B2972" t="s">
        <v>22</v>
      </c>
      <c r="C2972" t="s">
        <v>3120</v>
      </c>
      <c r="D2972" t="s">
        <v>24</v>
      </c>
      <c r="O2972">
        <v>5</v>
      </c>
      <c r="P2972">
        <v>3</v>
      </c>
      <c r="Q2972">
        <v>13237</v>
      </c>
      <c r="R2972">
        <v>275</v>
      </c>
      <c r="S2972">
        <v>275</v>
      </c>
      <c r="T2972">
        <v>839</v>
      </c>
      <c r="U2972">
        <v>47</v>
      </c>
    </row>
    <row r="2973" spans="1:21" x14ac:dyDescent="0.55000000000000004">
      <c r="A2973" t="s">
        <v>3121</v>
      </c>
      <c r="B2973" t="s">
        <v>22</v>
      </c>
      <c r="C2973" t="s">
        <v>3122</v>
      </c>
      <c r="D2973" t="s">
        <v>24</v>
      </c>
      <c r="E2973">
        <v>2</v>
      </c>
      <c r="F2973">
        <v>3</v>
      </c>
      <c r="G2973" t="s">
        <v>28</v>
      </c>
      <c r="H2973">
        <v>0</v>
      </c>
      <c r="I2973">
        <v>20.54</v>
      </c>
      <c r="J2973">
        <v>40.57</v>
      </c>
      <c r="K2973">
        <v>32</v>
      </c>
      <c r="L2973">
        <v>57</v>
      </c>
      <c r="M2973">
        <v>845</v>
      </c>
      <c r="N2973">
        <v>720</v>
      </c>
      <c r="O2973">
        <v>4</v>
      </c>
      <c r="P2973">
        <v>0</v>
      </c>
    </row>
    <row r="2974" spans="1:21" x14ac:dyDescent="0.55000000000000004">
      <c r="A2974" t="s">
        <v>3121</v>
      </c>
      <c r="B2974" t="s">
        <v>22</v>
      </c>
      <c r="C2974" t="s">
        <v>3122</v>
      </c>
      <c r="D2974" t="s">
        <v>24</v>
      </c>
      <c r="O2974">
        <v>4</v>
      </c>
      <c r="P2974">
        <v>4</v>
      </c>
      <c r="Q2974">
        <v>14504</v>
      </c>
      <c r="R2974">
        <v>1818</v>
      </c>
      <c r="S2974">
        <v>1818</v>
      </c>
      <c r="T2974">
        <v>976</v>
      </c>
      <c r="U2974">
        <v>4</v>
      </c>
    </row>
    <row r="2975" spans="1:21" x14ac:dyDescent="0.55000000000000004">
      <c r="A2975" t="s">
        <v>3121</v>
      </c>
      <c r="B2975" t="s">
        <v>22</v>
      </c>
      <c r="C2975" t="s">
        <v>3122</v>
      </c>
      <c r="D2975" t="s">
        <v>24</v>
      </c>
      <c r="O2975">
        <v>4</v>
      </c>
      <c r="P2975">
        <v>1</v>
      </c>
      <c r="Q2975">
        <v>105246</v>
      </c>
      <c r="R2975">
        <v>1217</v>
      </c>
      <c r="S2975">
        <v>1217</v>
      </c>
      <c r="T2975">
        <v>463</v>
      </c>
      <c r="U2975">
        <v>-36</v>
      </c>
    </row>
    <row r="2976" spans="1:21" x14ac:dyDescent="0.55000000000000004">
      <c r="A2976" t="s">
        <v>3121</v>
      </c>
      <c r="B2976" t="s">
        <v>22</v>
      </c>
      <c r="C2976" t="s">
        <v>3122</v>
      </c>
      <c r="D2976" t="s">
        <v>24</v>
      </c>
      <c r="O2976">
        <v>4</v>
      </c>
      <c r="P2976">
        <v>2</v>
      </c>
      <c r="Q2976">
        <v>69466</v>
      </c>
      <c r="R2976">
        <v>621</v>
      </c>
      <c r="S2976">
        <v>621</v>
      </c>
      <c r="T2976">
        <v>641</v>
      </c>
      <c r="U2976">
        <v>69</v>
      </c>
    </row>
    <row r="2977" spans="1:21" x14ac:dyDescent="0.55000000000000004">
      <c r="A2977" t="s">
        <v>3121</v>
      </c>
      <c r="B2977" t="s">
        <v>22</v>
      </c>
      <c r="C2977" t="s">
        <v>3122</v>
      </c>
      <c r="D2977" t="s">
        <v>24</v>
      </c>
      <c r="O2977">
        <v>4</v>
      </c>
      <c r="P2977">
        <v>3</v>
      </c>
      <c r="Q2977">
        <v>10639</v>
      </c>
      <c r="R2977">
        <v>139</v>
      </c>
      <c r="S2977">
        <v>139</v>
      </c>
      <c r="T2977">
        <v>925</v>
      </c>
      <c r="U2977">
        <v>40</v>
      </c>
    </row>
    <row r="2978" spans="1:21" x14ac:dyDescent="0.55000000000000004">
      <c r="A2978" t="s">
        <v>3123</v>
      </c>
      <c r="B2978" t="s">
        <v>22</v>
      </c>
      <c r="C2978" t="s">
        <v>3124</v>
      </c>
      <c r="D2978" t="s">
        <v>24</v>
      </c>
      <c r="E2978">
        <v>3</v>
      </c>
      <c r="F2978">
        <v>3</v>
      </c>
      <c r="G2978" t="s">
        <v>31</v>
      </c>
      <c r="H2978">
        <v>0</v>
      </c>
      <c r="I2978">
        <v>21.59</v>
      </c>
      <c r="J2978">
        <v>41.68</v>
      </c>
      <c r="K2978">
        <v>32</v>
      </c>
      <c r="L2978">
        <v>57</v>
      </c>
      <c r="M2978">
        <v>845</v>
      </c>
      <c r="N2978">
        <v>720</v>
      </c>
      <c r="O2978">
        <v>4</v>
      </c>
      <c r="P2978">
        <v>0</v>
      </c>
    </row>
    <row r="2979" spans="1:21" x14ac:dyDescent="0.55000000000000004">
      <c r="A2979" t="s">
        <v>3123</v>
      </c>
      <c r="B2979" t="s">
        <v>22</v>
      </c>
      <c r="C2979" t="s">
        <v>3124</v>
      </c>
      <c r="D2979" t="s">
        <v>24</v>
      </c>
      <c r="O2979">
        <v>4</v>
      </c>
      <c r="P2979">
        <v>1</v>
      </c>
      <c r="Q2979">
        <v>90783</v>
      </c>
      <c r="R2979">
        <v>1172</v>
      </c>
      <c r="S2979">
        <v>1172</v>
      </c>
      <c r="T2979">
        <v>410</v>
      </c>
      <c r="U2979">
        <v>-37</v>
      </c>
    </row>
    <row r="2980" spans="1:21" x14ac:dyDescent="0.55000000000000004">
      <c r="A2980" t="s">
        <v>3123</v>
      </c>
      <c r="B2980" t="s">
        <v>22</v>
      </c>
      <c r="C2980" t="s">
        <v>3124</v>
      </c>
      <c r="D2980" t="s">
        <v>24</v>
      </c>
      <c r="O2980">
        <v>4</v>
      </c>
      <c r="P2980">
        <v>4</v>
      </c>
      <c r="Q2980">
        <v>13094</v>
      </c>
      <c r="R2980">
        <v>1913</v>
      </c>
      <c r="S2980">
        <v>1913</v>
      </c>
      <c r="T2980">
        <v>1083</v>
      </c>
      <c r="U2980">
        <v>-9</v>
      </c>
    </row>
    <row r="2981" spans="1:21" x14ac:dyDescent="0.55000000000000004">
      <c r="A2981" t="s">
        <v>3123</v>
      </c>
      <c r="B2981" t="s">
        <v>22</v>
      </c>
      <c r="C2981" t="s">
        <v>3124</v>
      </c>
      <c r="D2981" t="s">
        <v>24</v>
      </c>
      <c r="O2981">
        <v>4</v>
      </c>
      <c r="P2981">
        <v>3</v>
      </c>
      <c r="Q2981">
        <v>103163</v>
      </c>
      <c r="R2981">
        <v>503</v>
      </c>
      <c r="S2981">
        <v>503</v>
      </c>
      <c r="T2981">
        <v>664</v>
      </c>
      <c r="U2981">
        <v>59</v>
      </c>
    </row>
    <row r="2982" spans="1:21" x14ac:dyDescent="0.55000000000000004">
      <c r="A2982" t="s">
        <v>3123</v>
      </c>
      <c r="B2982" t="s">
        <v>22</v>
      </c>
      <c r="C2982" t="s">
        <v>3124</v>
      </c>
      <c r="D2982" t="s">
        <v>24</v>
      </c>
      <c r="O2982">
        <v>4</v>
      </c>
      <c r="P2982">
        <v>2</v>
      </c>
      <c r="Q2982">
        <v>15704</v>
      </c>
      <c r="R2982">
        <v>980</v>
      </c>
      <c r="S2982">
        <v>980</v>
      </c>
      <c r="T2982">
        <v>506</v>
      </c>
      <c r="U2982">
        <v>-74</v>
      </c>
    </row>
    <row r="2983" spans="1:21" x14ac:dyDescent="0.55000000000000004">
      <c r="A2983" t="s">
        <v>3125</v>
      </c>
      <c r="B2983" t="s">
        <v>22</v>
      </c>
      <c r="C2983" t="s">
        <v>3126</v>
      </c>
      <c r="D2983" t="s">
        <v>24</v>
      </c>
      <c r="E2983">
        <v>1</v>
      </c>
      <c r="F2983">
        <v>3</v>
      </c>
      <c r="G2983" t="s">
        <v>25</v>
      </c>
      <c r="H2983">
        <v>0</v>
      </c>
      <c r="I2983">
        <v>19.420000000000002</v>
      </c>
      <c r="J2983">
        <v>38.869999999999997</v>
      </c>
      <c r="K2983">
        <v>32</v>
      </c>
      <c r="L2983">
        <v>57</v>
      </c>
      <c r="M2983">
        <v>845</v>
      </c>
      <c r="N2983">
        <v>720</v>
      </c>
      <c r="O2983">
        <v>3</v>
      </c>
      <c r="P2983">
        <v>0</v>
      </c>
    </row>
    <row r="2984" spans="1:21" x14ac:dyDescent="0.55000000000000004">
      <c r="A2984" t="s">
        <v>3125</v>
      </c>
      <c r="B2984" t="s">
        <v>22</v>
      </c>
      <c r="C2984" t="s">
        <v>3126</v>
      </c>
      <c r="D2984" t="s">
        <v>24</v>
      </c>
      <c r="O2984">
        <v>3</v>
      </c>
      <c r="P2984">
        <v>3</v>
      </c>
      <c r="Q2984">
        <v>24167</v>
      </c>
      <c r="R2984">
        <v>1840</v>
      </c>
      <c r="S2984">
        <v>1840</v>
      </c>
      <c r="T2984">
        <v>995</v>
      </c>
      <c r="U2984">
        <v>2</v>
      </c>
    </row>
    <row r="2985" spans="1:21" x14ac:dyDescent="0.55000000000000004">
      <c r="A2985" t="s">
        <v>3125</v>
      </c>
      <c r="B2985" t="s">
        <v>22</v>
      </c>
      <c r="C2985" t="s">
        <v>3126</v>
      </c>
      <c r="D2985" t="s">
        <v>24</v>
      </c>
      <c r="O2985">
        <v>3</v>
      </c>
      <c r="P2985">
        <v>1</v>
      </c>
      <c r="Q2985">
        <v>112484</v>
      </c>
      <c r="R2985">
        <v>1133</v>
      </c>
      <c r="S2985">
        <v>1133</v>
      </c>
      <c r="T2985">
        <v>396</v>
      </c>
      <c r="U2985">
        <v>-43</v>
      </c>
    </row>
    <row r="2986" spans="1:21" x14ac:dyDescent="0.55000000000000004">
      <c r="A2986" t="s">
        <v>3125</v>
      </c>
      <c r="B2986" t="s">
        <v>22</v>
      </c>
      <c r="C2986" t="s">
        <v>3126</v>
      </c>
      <c r="D2986" t="s">
        <v>24</v>
      </c>
      <c r="O2986">
        <v>3</v>
      </c>
      <c r="P2986">
        <v>2</v>
      </c>
      <c r="Q2986">
        <v>25808</v>
      </c>
      <c r="R2986">
        <v>689</v>
      </c>
      <c r="S2986">
        <v>689</v>
      </c>
      <c r="T2986">
        <v>620</v>
      </c>
      <c r="U2986">
        <v>75</v>
      </c>
    </row>
    <row r="2987" spans="1:21" x14ac:dyDescent="0.55000000000000004">
      <c r="A2987" t="s">
        <v>3127</v>
      </c>
      <c r="B2987" t="s">
        <v>22</v>
      </c>
      <c r="C2987" t="s">
        <v>3128</v>
      </c>
      <c r="D2987" t="s">
        <v>24</v>
      </c>
      <c r="E2987">
        <v>2</v>
      </c>
      <c r="F2987">
        <v>3</v>
      </c>
      <c r="G2987" t="s">
        <v>28</v>
      </c>
      <c r="H2987">
        <v>0</v>
      </c>
      <c r="I2987">
        <v>17.329999999999998</v>
      </c>
      <c r="J2987">
        <v>35.590000000000003</v>
      </c>
      <c r="K2987">
        <v>32</v>
      </c>
      <c r="L2987">
        <v>57</v>
      </c>
      <c r="M2987">
        <v>845</v>
      </c>
      <c r="N2987">
        <v>720</v>
      </c>
      <c r="O2987">
        <v>2</v>
      </c>
      <c r="P2987">
        <v>0</v>
      </c>
    </row>
    <row r="2988" spans="1:21" x14ac:dyDescent="0.55000000000000004">
      <c r="A2988" t="s">
        <v>3127</v>
      </c>
      <c r="B2988" t="s">
        <v>22</v>
      </c>
      <c r="C2988" t="s">
        <v>3128</v>
      </c>
      <c r="D2988" t="s">
        <v>24</v>
      </c>
      <c r="O2988">
        <v>2</v>
      </c>
      <c r="P2988">
        <v>1</v>
      </c>
      <c r="Q2988">
        <v>80208</v>
      </c>
      <c r="R2988">
        <v>1204</v>
      </c>
      <c r="S2988">
        <v>1204</v>
      </c>
      <c r="T2988">
        <v>423</v>
      </c>
      <c r="U2988">
        <v>-31</v>
      </c>
    </row>
    <row r="2989" spans="1:21" x14ac:dyDescent="0.55000000000000004">
      <c r="A2989" t="s">
        <v>3127</v>
      </c>
      <c r="B2989" t="s">
        <v>22</v>
      </c>
      <c r="C2989" t="s">
        <v>3128</v>
      </c>
      <c r="D2989" t="s">
        <v>24</v>
      </c>
      <c r="O2989">
        <v>2</v>
      </c>
      <c r="P2989">
        <v>2</v>
      </c>
      <c r="Q2989">
        <v>32176</v>
      </c>
      <c r="R2989">
        <v>477</v>
      </c>
      <c r="S2989">
        <v>477</v>
      </c>
      <c r="T2989">
        <v>704</v>
      </c>
      <c r="U2989">
        <v>58</v>
      </c>
    </row>
    <row r="2990" spans="1:21" x14ac:dyDescent="0.55000000000000004">
      <c r="A2990" t="s">
        <v>3129</v>
      </c>
      <c r="B2990" t="s">
        <v>22</v>
      </c>
      <c r="C2990" t="s">
        <v>3130</v>
      </c>
      <c r="D2990" t="s">
        <v>24</v>
      </c>
      <c r="E2990">
        <v>3</v>
      </c>
      <c r="F2990">
        <v>3</v>
      </c>
      <c r="G2990" t="s">
        <v>31</v>
      </c>
      <c r="H2990">
        <v>0</v>
      </c>
      <c r="I2990">
        <v>20.22</v>
      </c>
      <c r="J2990">
        <v>39.92</v>
      </c>
      <c r="K2990">
        <v>32</v>
      </c>
      <c r="L2990">
        <v>57</v>
      </c>
      <c r="M2990">
        <v>845</v>
      </c>
      <c r="N2990">
        <v>720</v>
      </c>
      <c r="O2990">
        <v>5</v>
      </c>
      <c r="P2990">
        <v>0</v>
      </c>
    </row>
    <row r="2991" spans="1:21" x14ac:dyDescent="0.55000000000000004">
      <c r="A2991" t="s">
        <v>3129</v>
      </c>
      <c r="B2991" t="s">
        <v>22</v>
      </c>
      <c r="C2991" t="s">
        <v>3130</v>
      </c>
      <c r="D2991" t="s">
        <v>24</v>
      </c>
      <c r="O2991">
        <v>5</v>
      </c>
      <c r="P2991">
        <v>5</v>
      </c>
      <c r="Q2991">
        <v>22141</v>
      </c>
      <c r="R2991">
        <v>1830</v>
      </c>
      <c r="S2991">
        <v>1830</v>
      </c>
      <c r="T2991">
        <v>985</v>
      </c>
      <c r="U2991">
        <v>2</v>
      </c>
    </row>
    <row r="2992" spans="1:21" x14ac:dyDescent="0.55000000000000004">
      <c r="A2992" t="s">
        <v>3129</v>
      </c>
      <c r="B2992" t="s">
        <v>22</v>
      </c>
      <c r="C2992" t="s">
        <v>3130</v>
      </c>
      <c r="D2992" t="s">
        <v>24</v>
      </c>
      <c r="O2992">
        <v>5</v>
      </c>
      <c r="P2992">
        <v>1</v>
      </c>
      <c r="Q2992">
        <v>91399</v>
      </c>
      <c r="R2992">
        <v>1156</v>
      </c>
      <c r="S2992">
        <v>1156</v>
      </c>
      <c r="T2992">
        <v>395</v>
      </c>
      <c r="U2992">
        <v>-38</v>
      </c>
    </row>
    <row r="2993" spans="1:21" x14ac:dyDescent="0.55000000000000004">
      <c r="A2993" t="s">
        <v>3129</v>
      </c>
      <c r="B2993" t="s">
        <v>22</v>
      </c>
      <c r="C2993" t="s">
        <v>3130</v>
      </c>
      <c r="D2993" t="s">
        <v>24</v>
      </c>
      <c r="O2993">
        <v>5</v>
      </c>
      <c r="P2993">
        <v>2</v>
      </c>
      <c r="Q2993">
        <v>11494</v>
      </c>
      <c r="R2993">
        <v>1000</v>
      </c>
      <c r="S2993">
        <v>1000</v>
      </c>
      <c r="T2993">
        <v>492</v>
      </c>
      <c r="U2993">
        <v>-71</v>
      </c>
    </row>
    <row r="2994" spans="1:21" x14ac:dyDescent="0.55000000000000004">
      <c r="A2994" t="s">
        <v>3129</v>
      </c>
      <c r="B2994" t="s">
        <v>22</v>
      </c>
      <c r="C2994" t="s">
        <v>3130</v>
      </c>
      <c r="D2994" t="s">
        <v>24</v>
      </c>
      <c r="O2994">
        <v>5</v>
      </c>
      <c r="P2994">
        <v>4</v>
      </c>
      <c r="Q2994">
        <v>16074</v>
      </c>
      <c r="R2994">
        <v>385</v>
      </c>
      <c r="S2994">
        <v>385</v>
      </c>
      <c r="T2994">
        <v>724</v>
      </c>
      <c r="U2994">
        <v>50</v>
      </c>
    </row>
    <row r="2995" spans="1:21" x14ac:dyDescent="0.55000000000000004">
      <c r="A2995" t="s">
        <v>3129</v>
      </c>
      <c r="B2995" t="s">
        <v>22</v>
      </c>
      <c r="C2995" t="s">
        <v>3130</v>
      </c>
      <c r="D2995" t="s">
        <v>24</v>
      </c>
      <c r="O2995">
        <v>5</v>
      </c>
      <c r="P2995">
        <v>3</v>
      </c>
      <c r="Q2995">
        <v>37256</v>
      </c>
      <c r="R2995">
        <v>690</v>
      </c>
      <c r="S2995">
        <v>690</v>
      </c>
      <c r="T2995">
        <v>625</v>
      </c>
      <c r="U2995">
        <v>75</v>
      </c>
    </row>
    <row r="2996" spans="1:21" x14ac:dyDescent="0.55000000000000004">
      <c r="A2996" t="s">
        <v>3131</v>
      </c>
      <c r="B2996" t="s">
        <v>22</v>
      </c>
      <c r="C2996" t="s">
        <v>3132</v>
      </c>
      <c r="D2996" t="s">
        <v>24</v>
      </c>
      <c r="E2996">
        <v>1</v>
      </c>
      <c r="F2996">
        <v>3</v>
      </c>
      <c r="G2996" t="s">
        <v>25</v>
      </c>
      <c r="H2996">
        <v>0</v>
      </c>
      <c r="I2996">
        <v>19.86</v>
      </c>
      <c r="J2996">
        <v>39.07</v>
      </c>
      <c r="K2996">
        <v>32</v>
      </c>
      <c r="L2996">
        <v>57</v>
      </c>
      <c r="M2996">
        <v>845</v>
      </c>
      <c r="N2996">
        <v>720</v>
      </c>
      <c r="O2996">
        <v>2</v>
      </c>
      <c r="P2996">
        <v>0</v>
      </c>
    </row>
    <row r="2997" spans="1:21" x14ac:dyDescent="0.55000000000000004">
      <c r="A2997" t="s">
        <v>3131</v>
      </c>
      <c r="B2997" t="s">
        <v>22</v>
      </c>
      <c r="C2997" t="s">
        <v>3132</v>
      </c>
      <c r="D2997" t="s">
        <v>24</v>
      </c>
      <c r="O2997">
        <v>2</v>
      </c>
      <c r="P2997">
        <v>1</v>
      </c>
      <c r="Q2997">
        <v>97720</v>
      </c>
      <c r="R2997">
        <v>1180</v>
      </c>
      <c r="S2997">
        <v>1180</v>
      </c>
      <c r="T2997">
        <v>392</v>
      </c>
      <c r="U2997">
        <v>-31</v>
      </c>
    </row>
    <row r="2998" spans="1:21" x14ac:dyDescent="0.55000000000000004">
      <c r="A2998" t="s">
        <v>3131</v>
      </c>
      <c r="B2998" t="s">
        <v>22</v>
      </c>
      <c r="C2998" t="s">
        <v>3132</v>
      </c>
      <c r="D2998" t="s">
        <v>24</v>
      </c>
      <c r="O2998">
        <v>2</v>
      </c>
      <c r="P2998">
        <v>2</v>
      </c>
      <c r="Q2998">
        <v>24205</v>
      </c>
      <c r="R2998">
        <v>648</v>
      </c>
      <c r="S2998">
        <v>648</v>
      </c>
      <c r="T2998">
        <v>626</v>
      </c>
      <c r="U2998">
        <v>71</v>
      </c>
    </row>
    <row r="2999" spans="1:21" x14ac:dyDescent="0.55000000000000004">
      <c r="A2999" t="s">
        <v>3133</v>
      </c>
      <c r="B2999" t="s">
        <v>22</v>
      </c>
      <c r="C2999" t="s">
        <v>3134</v>
      </c>
      <c r="D2999" t="s">
        <v>24</v>
      </c>
      <c r="E2999">
        <v>2</v>
      </c>
      <c r="F2999">
        <v>3</v>
      </c>
      <c r="G2999" t="s">
        <v>28</v>
      </c>
      <c r="H2999">
        <v>0</v>
      </c>
      <c r="I2999">
        <v>15.9</v>
      </c>
      <c r="J2999">
        <v>32.93</v>
      </c>
      <c r="K2999">
        <v>32</v>
      </c>
      <c r="L2999">
        <v>57</v>
      </c>
      <c r="M2999">
        <v>845</v>
      </c>
      <c r="N2999">
        <v>720</v>
      </c>
      <c r="O2999">
        <v>3</v>
      </c>
      <c r="P2999">
        <v>0</v>
      </c>
    </row>
    <row r="3000" spans="1:21" x14ac:dyDescent="0.55000000000000004">
      <c r="A3000" t="s">
        <v>3133</v>
      </c>
      <c r="B3000" t="s">
        <v>22</v>
      </c>
      <c r="C3000" t="s">
        <v>3134</v>
      </c>
      <c r="D3000" t="s">
        <v>24</v>
      </c>
      <c r="O3000">
        <v>3</v>
      </c>
      <c r="P3000">
        <v>3</v>
      </c>
      <c r="Q3000">
        <v>14494</v>
      </c>
      <c r="R3000">
        <v>1804</v>
      </c>
      <c r="S3000">
        <v>1804</v>
      </c>
      <c r="T3000">
        <v>971</v>
      </c>
      <c r="U3000">
        <v>9</v>
      </c>
    </row>
    <row r="3001" spans="1:21" x14ac:dyDescent="0.55000000000000004">
      <c r="A3001" t="s">
        <v>3133</v>
      </c>
      <c r="B3001" t="s">
        <v>22</v>
      </c>
      <c r="C3001" t="s">
        <v>3134</v>
      </c>
      <c r="D3001" t="s">
        <v>24</v>
      </c>
      <c r="O3001">
        <v>3</v>
      </c>
      <c r="P3001">
        <v>1</v>
      </c>
      <c r="Q3001">
        <v>106407</v>
      </c>
      <c r="R3001">
        <v>1158</v>
      </c>
      <c r="S3001">
        <v>1158</v>
      </c>
      <c r="T3001">
        <v>379</v>
      </c>
      <c r="U3001">
        <v>-34</v>
      </c>
    </row>
    <row r="3002" spans="1:21" x14ac:dyDescent="0.55000000000000004">
      <c r="A3002" t="s">
        <v>3133</v>
      </c>
      <c r="B3002" t="s">
        <v>22</v>
      </c>
      <c r="C3002" t="s">
        <v>3134</v>
      </c>
      <c r="D3002" t="s">
        <v>24</v>
      </c>
      <c r="O3002">
        <v>3</v>
      </c>
      <c r="P3002">
        <v>2</v>
      </c>
      <c r="Q3002">
        <v>19965</v>
      </c>
      <c r="R3002">
        <v>683</v>
      </c>
      <c r="S3002">
        <v>683</v>
      </c>
      <c r="T3002">
        <v>635</v>
      </c>
      <c r="U3002">
        <v>75</v>
      </c>
    </row>
    <row r="3003" spans="1:21" x14ac:dyDescent="0.55000000000000004">
      <c r="A3003" t="s">
        <v>3135</v>
      </c>
      <c r="B3003" t="s">
        <v>22</v>
      </c>
      <c r="C3003" t="s">
        <v>3136</v>
      </c>
      <c r="D3003" t="s">
        <v>24</v>
      </c>
      <c r="E3003">
        <v>3</v>
      </c>
      <c r="F3003">
        <v>3</v>
      </c>
      <c r="G3003" t="s">
        <v>31</v>
      </c>
      <c r="H3003">
        <v>0</v>
      </c>
      <c r="I3003">
        <v>21.12</v>
      </c>
      <c r="J3003">
        <v>41.16</v>
      </c>
      <c r="K3003">
        <v>32</v>
      </c>
      <c r="L3003">
        <v>57</v>
      </c>
      <c r="M3003">
        <v>845</v>
      </c>
      <c r="N3003">
        <v>720</v>
      </c>
      <c r="O3003">
        <v>3</v>
      </c>
      <c r="P3003">
        <v>0</v>
      </c>
    </row>
    <row r="3004" spans="1:21" x14ac:dyDescent="0.55000000000000004">
      <c r="A3004" t="s">
        <v>3135</v>
      </c>
      <c r="B3004" t="s">
        <v>22</v>
      </c>
      <c r="C3004" t="s">
        <v>3136</v>
      </c>
      <c r="D3004" t="s">
        <v>24</v>
      </c>
      <c r="O3004">
        <v>3</v>
      </c>
      <c r="P3004">
        <v>3</v>
      </c>
      <c r="Q3004">
        <v>16355</v>
      </c>
      <c r="R3004">
        <v>1832</v>
      </c>
      <c r="S3004">
        <v>1832</v>
      </c>
      <c r="T3004">
        <v>989</v>
      </c>
      <c r="U3004">
        <v>4</v>
      </c>
    </row>
    <row r="3005" spans="1:21" x14ac:dyDescent="0.55000000000000004">
      <c r="A3005" t="s">
        <v>3135</v>
      </c>
      <c r="B3005" t="s">
        <v>22</v>
      </c>
      <c r="C3005" t="s">
        <v>3136</v>
      </c>
      <c r="D3005" t="s">
        <v>24</v>
      </c>
      <c r="O3005">
        <v>3</v>
      </c>
      <c r="P3005">
        <v>1</v>
      </c>
      <c r="Q3005">
        <v>126095</v>
      </c>
      <c r="R3005">
        <v>1179</v>
      </c>
      <c r="S3005">
        <v>1179</v>
      </c>
      <c r="T3005">
        <v>398</v>
      </c>
      <c r="U3005">
        <v>-33</v>
      </c>
    </row>
    <row r="3006" spans="1:21" x14ac:dyDescent="0.55000000000000004">
      <c r="A3006" t="s">
        <v>3135</v>
      </c>
      <c r="B3006" t="s">
        <v>22</v>
      </c>
      <c r="C3006" t="s">
        <v>3136</v>
      </c>
      <c r="D3006" t="s">
        <v>24</v>
      </c>
      <c r="O3006">
        <v>3</v>
      </c>
      <c r="P3006">
        <v>2</v>
      </c>
      <c r="Q3006">
        <v>37568</v>
      </c>
      <c r="R3006">
        <v>759</v>
      </c>
      <c r="S3006">
        <v>759</v>
      </c>
      <c r="T3006">
        <v>567</v>
      </c>
      <c r="U3006">
        <v>81</v>
      </c>
    </row>
    <row r="3007" spans="1:21" x14ac:dyDescent="0.55000000000000004">
      <c r="A3007" t="s">
        <v>3137</v>
      </c>
      <c r="B3007" t="s">
        <v>22</v>
      </c>
      <c r="C3007" t="s">
        <v>3138</v>
      </c>
      <c r="D3007" t="s">
        <v>24</v>
      </c>
      <c r="E3007">
        <v>1</v>
      </c>
      <c r="F3007">
        <v>3</v>
      </c>
      <c r="G3007" t="s">
        <v>25</v>
      </c>
      <c r="H3007">
        <v>0</v>
      </c>
      <c r="I3007">
        <v>16.489999999999998</v>
      </c>
      <c r="J3007">
        <v>34.200000000000003</v>
      </c>
      <c r="K3007">
        <v>32</v>
      </c>
      <c r="L3007">
        <v>57</v>
      </c>
      <c r="M3007">
        <v>845</v>
      </c>
      <c r="N3007">
        <v>720</v>
      </c>
      <c r="O3007">
        <v>2</v>
      </c>
      <c r="P3007">
        <v>0</v>
      </c>
    </row>
    <row r="3008" spans="1:21" x14ac:dyDescent="0.55000000000000004">
      <c r="A3008" t="s">
        <v>3137</v>
      </c>
      <c r="B3008" t="s">
        <v>22</v>
      </c>
      <c r="C3008" t="s">
        <v>3138</v>
      </c>
      <c r="D3008" t="s">
        <v>24</v>
      </c>
      <c r="O3008">
        <v>2</v>
      </c>
      <c r="P3008">
        <v>1</v>
      </c>
      <c r="Q3008">
        <v>75686</v>
      </c>
      <c r="R3008">
        <v>1216</v>
      </c>
      <c r="S3008">
        <v>1216</v>
      </c>
      <c r="T3008">
        <v>422</v>
      </c>
      <c r="U3008">
        <v>-28</v>
      </c>
    </row>
    <row r="3009" spans="1:21" x14ac:dyDescent="0.55000000000000004">
      <c r="A3009" t="s">
        <v>3137</v>
      </c>
      <c r="B3009" t="s">
        <v>22</v>
      </c>
      <c r="C3009" t="s">
        <v>3138</v>
      </c>
      <c r="D3009" t="s">
        <v>24</v>
      </c>
      <c r="O3009">
        <v>2</v>
      </c>
      <c r="P3009">
        <v>2</v>
      </c>
      <c r="Q3009">
        <v>43436</v>
      </c>
      <c r="R3009">
        <v>640</v>
      </c>
      <c r="S3009">
        <v>640</v>
      </c>
      <c r="T3009">
        <v>613</v>
      </c>
      <c r="U3009">
        <v>70</v>
      </c>
    </row>
    <row r="3010" spans="1:21" x14ac:dyDescent="0.55000000000000004">
      <c r="A3010" t="s">
        <v>3139</v>
      </c>
      <c r="B3010" t="s">
        <v>22</v>
      </c>
      <c r="C3010" t="s">
        <v>3140</v>
      </c>
      <c r="D3010" t="s">
        <v>24</v>
      </c>
      <c r="E3010">
        <v>2</v>
      </c>
      <c r="F3010">
        <v>3</v>
      </c>
      <c r="G3010" t="s">
        <v>28</v>
      </c>
      <c r="H3010">
        <v>0</v>
      </c>
      <c r="I3010">
        <v>17.28</v>
      </c>
      <c r="J3010">
        <v>36.18</v>
      </c>
      <c r="K3010">
        <v>32</v>
      </c>
      <c r="L3010">
        <v>57</v>
      </c>
      <c r="M3010">
        <v>845</v>
      </c>
      <c r="N3010">
        <v>720</v>
      </c>
      <c r="O3010">
        <v>3</v>
      </c>
      <c r="P3010">
        <v>0</v>
      </c>
    </row>
    <row r="3011" spans="1:21" x14ac:dyDescent="0.55000000000000004">
      <c r="A3011" t="s">
        <v>3139</v>
      </c>
      <c r="B3011" t="s">
        <v>22</v>
      </c>
      <c r="C3011" t="s">
        <v>3140</v>
      </c>
      <c r="D3011" t="s">
        <v>24</v>
      </c>
      <c r="O3011">
        <v>3</v>
      </c>
      <c r="P3011">
        <v>1</v>
      </c>
      <c r="Q3011">
        <v>107086</v>
      </c>
      <c r="R3011">
        <v>1202</v>
      </c>
      <c r="S3011">
        <v>1202</v>
      </c>
      <c r="T3011">
        <v>382</v>
      </c>
      <c r="U3011">
        <v>-20</v>
      </c>
    </row>
    <row r="3012" spans="1:21" x14ac:dyDescent="0.55000000000000004">
      <c r="A3012" t="s">
        <v>3139</v>
      </c>
      <c r="B3012" t="s">
        <v>22</v>
      </c>
      <c r="C3012" t="s">
        <v>3140</v>
      </c>
      <c r="D3012" t="s">
        <v>24</v>
      </c>
      <c r="O3012">
        <v>3</v>
      </c>
      <c r="P3012">
        <v>2</v>
      </c>
      <c r="Q3012">
        <v>17550</v>
      </c>
      <c r="R3012">
        <v>689</v>
      </c>
      <c r="S3012">
        <v>689</v>
      </c>
      <c r="T3012">
        <v>618</v>
      </c>
      <c r="U3012">
        <v>75</v>
      </c>
    </row>
    <row r="3013" spans="1:21" x14ac:dyDescent="0.55000000000000004">
      <c r="A3013" t="s">
        <v>3139</v>
      </c>
      <c r="B3013" t="s">
        <v>22</v>
      </c>
      <c r="C3013" t="s">
        <v>3140</v>
      </c>
      <c r="D3013" t="s">
        <v>24</v>
      </c>
      <c r="O3013">
        <v>3</v>
      </c>
      <c r="P3013">
        <v>3</v>
      </c>
      <c r="Q3013">
        <v>15344</v>
      </c>
      <c r="R3013">
        <v>500</v>
      </c>
      <c r="S3013">
        <v>500</v>
      </c>
      <c r="T3013">
        <v>680</v>
      </c>
      <c r="U3013">
        <v>59</v>
      </c>
    </row>
    <row r="3014" spans="1:21" x14ac:dyDescent="0.55000000000000004">
      <c r="A3014" t="s">
        <v>3141</v>
      </c>
      <c r="B3014" t="s">
        <v>22</v>
      </c>
      <c r="C3014" t="s">
        <v>3142</v>
      </c>
      <c r="D3014" t="s">
        <v>24</v>
      </c>
      <c r="E3014">
        <v>3</v>
      </c>
      <c r="F3014">
        <v>3</v>
      </c>
      <c r="G3014" t="s">
        <v>31</v>
      </c>
      <c r="H3014">
        <v>0</v>
      </c>
      <c r="I3014">
        <v>18.7</v>
      </c>
      <c r="J3014">
        <v>38.119999999999997</v>
      </c>
      <c r="K3014">
        <v>32</v>
      </c>
      <c r="L3014">
        <v>57</v>
      </c>
      <c r="M3014">
        <v>845</v>
      </c>
      <c r="N3014">
        <v>720</v>
      </c>
      <c r="O3014">
        <v>2</v>
      </c>
      <c r="P3014">
        <v>0</v>
      </c>
    </row>
    <row r="3015" spans="1:21" x14ac:dyDescent="0.55000000000000004">
      <c r="A3015" t="s">
        <v>3141</v>
      </c>
      <c r="B3015" t="s">
        <v>22</v>
      </c>
      <c r="C3015" t="s">
        <v>3142</v>
      </c>
      <c r="D3015" t="s">
        <v>24</v>
      </c>
      <c r="O3015">
        <v>2</v>
      </c>
      <c r="P3015">
        <v>1</v>
      </c>
      <c r="Q3015">
        <v>118479</v>
      </c>
      <c r="R3015">
        <v>1189</v>
      </c>
      <c r="S3015">
        <v>1189</v>
      </c>
      <c r="T3015">
        <v>377</v>
      </c>
      <c r="U3015">
        <v>-24</v>
      </c>
    </row>
    <row r="3016" spans="1:21" x14ac:dyDescent="0.55000000000000004">
      <c r="A3016" t="s">
        <v>3141</v>
      </c>
      <c r="B3016" t="s">
        <v>22</v>
      </c>
      <c r="C3016" t="s">
        <v>3142</v>
      </c>
      <c r="D3016" t="s">
        <v>24</v>
      </c>
      <c r="O3016">
        <v>2</v>
      </c>
      <c r="P3016">
        <v>2</v>
      </c>
      <c r="Q3016">
        <v>42493</v>
      </c>
      <c r="R3016">
        <v>540</v>
      </c>
      <c r="S3016">
        <v>540</v>
      </c>
      <c r="T3016">
        <v>667</v>
      </c>
      <c r="U3016">
        <v>62</v>
      </c>
    </row>
    <row r="3017" spans="1:21" x14ac:dyDescent="0.55000000000000004">
      <c r="A3017" t="s">
        <v>3143</v>
      </c>
      <c r="B3017" t="s">
        <v>22</v>
      </c>
      <c r="C3017" t="s">
        <v>3144</v>
      </c>
      <c r="D3017" t="s">
        <v>24</v>
      </c>
      <c r="E3017">
        <v>1</v>
      </c>
      <c r="F3017">
        <v>3</v>
      </c>
      <c r="G3017" t="s">
        <v>25</v>
      </c>
      <c r="H3017">
        <v>0</v>
      </c>
      <c r="I3017">
        <v>12.74</v>
      </c>
      <c r="J3017">
        <v>26.94</v>
      </c>
      <c r="K3017">
        <v>32</v>
      </c>
      <c r="L3017">
        <v>57</v>
      </c>
      <c r="M3017">
        <v>845</v>
      </c>
      <c r="N3017">
        <v>720</v>
      </c>
      <c r="O3017">
        <v>3</v>
      </c>
      <c r="P3017">
        <v>0</v>
      </c>
    </row>
    <row r="3018" spans="1:21" x14ac:dyDescent="0.55000000000000004">
      <c r="A3018" t="s">
        <v>3143</v>
      </c>
      <c r="B3018" t="s">
        <v>22</v>
      </c>
      <c r="C3018" t="s">
        <v>3144</v>
      </c>
      <c r="D3018" t="s">
        <v>24</v>
      </c>
      <c r="O3018">
        <v>3</v>
      </c>
      <c r="P3018">
        <v>1</v>
      </c>
      <c r="Q3018">
        <v>34720</v>
      </c>
      <c r="R3018">
        <v>1070</v>
      </c>
      <c r="S3018">
        <v>1070</v>
      </c>
      <c r="T3018">
        <v>233</v>
      </c>
      <c r="U3018">
        <v>-15</v>
      </c>
    </row>
    <row r="3019" spans="1:21" x14ac:dyDescent="0.55000000000000004">
      <c r="A3019" t="s">
        <v>3143</v>
      </c>
      <c r="B3019" t="s">
        <v>22</v>
      </c>
      <c r="C3019" t="s">
        <v>3144</v>
      </c>
      <c r="D3019" t="s">
        <v>24</v>
      </c>
      <c r="O3019">
        <v>3</v>
      </c>
      <c r="P3019">
        <v>2</v>
      </c>
      <c r="Q3019">
        <v>20681</v>
      </c>
      <c r="R3019">
        <v>1385</v>
      </c>
      <c r="S3019">
        <v>1385</v>
      </c>
      <c r="T3019">
        <v>581</v>
      </c>
      <c r="U3019">
        <v>-21</v>
      </c>
    </row>
    <row r="3020" spans="1:21" x14ac:dyDescent="0.55000000000000004">
      <c r="A3020" t="s">
        <v>3143</v>
      </c>
      <c r="B3020" t="s">
        <v>22</v>
      </c>
      <c r="C3020" t="s">
        <v>3144</v>
      </c>
      <c r="D3020" t="s">
        <v>24</v>
      </c>
      <c r="O3020">
        <v>3</v>
      </c>
      <c r="P3020">
        <v>3</v>
      </c>
      <c r="Q3020">
        <v>10810</v>
      </c>
      <c r="R3020">
        <v>713</v>
      </c>
      <c r="S3020">
        <v>713</v>
      </c>
      <c r="T3020">
        <v>658</v>
      </c>
      <c r="U3020">
        <v>78</v>
      </c>
    </row>
    <row r="3021" spans="1:21" x14ac:dyDescent="0.55000000000000004">
      <c r="A3021" t="s">
        <v>3145</v>
      </c>
      <c r="B3021" t="s">
        <v>22</v>
      </c>
      <c r="C3021" t="s">
        <v>3146</v>
      </c>
      <c r="D3021" t="s">
        <v>24</v>
      </c>
      <c r="E3021">
        <v>2</v>
      </c>
      <c r="F3021">
        <v>3</v>
      </c>
      <c r="G3021" t="s">
        <v>28</v>
      </c>
      <c r="H3021">
        <v>0</v>
      </c>
      <c r="I3021">
        <v>12.82</v>
      </c>
      <c r="J3021">
        <v>27.38</v>
      </c>
      <c r="K3021">
        <v>32</v>
      </c>
      <c r="L3021">
        <v>57</v>
      </c>
      <c r="M3021">
        <v>845</v>
      </c>
      <c r="N3021">
        <v>720</v>
      </c>
      <c r="O3021">
        <v>2</v>
      </c>
      <c r="P3021">
        <v>0</v>
      </c>
    </row>
    <row r="3022" spans="1:21" x14ac:dyDescent="0.55000000000000004">
      <c r="A3022" t="s">
        <v>3145</v>
      </c>
      <c r="B3022" t="s">
        <v>22</v>
      </c>
      <c r="C3022" t="s">
        <v>3146</v>
      </c>
      <c r="D3022" t="s">
        <v>24</v>
      </c>
      <c r="O3022">
        <v>2</v>
      </c>
      <c r="P3022">
        <v>1</v>
      </c>
      <c r="Q3022">
        <v>43149</v>
      </c>
      <c r="R3022">
        <v>1077</v>
      </c>
      <c r="S3022">
        <v>1077</v>
      </c>
      <c r="T3022">
        <v>243</v>
      </c>
      <c r="U3022">
        <v>-17</v>
      </c>
    </row>
    <row r="3023" spans="1:21" x14ac:dyDescent="0.55000000000000004">
      <c r="A3023" t="s">
        <v>3145</v>
      </c>
      <c r="B3023" t="s">
        <v>22</v>
      </c>
      <c r="C3023" t="s">
        <v>3146</v>
      </c>
      <c r="D3023" t="s">
        <v>24</v>
      </c>
      <c r="O3023">
        <v>2</v>
      </c>
      <c r="P3023">
        <v>2</v>
      </c>
      <c r="Q3023">
        <v>22650</v>
      </c>
      <c r="R3023">
        <v>1366</v>
      </c>
      <c r="S3023">
        <v>1366</v>
      </c>
      <c r="T3023">
        <v>561</v>
      </c>
      <c r="U3023">
        <v>-21</v>
      </c>
    </row>
    <row r="3024" spans="1:21" x14ac:dyDescent="0.55000000000000004">
      <c r="A3024" t="s">
        <v>3147</v>
      </c>
      <c r="B3024" t="s">
        <v>22</v>
      </c>
      <c r="C3024" t="s">
        <v>3148</v>
      </c>
      <c r="D3024" t="s">
        <v>24</v>
      </c>
      <c r="E3024">
        <v>3</v>
      </c>
      <c r="F3024">
        <v>3</v>
      </c>
      <c r="G3024" t="s">
        <v>31</v>
      </c>
      <c r="H3024">
        <v>0</v>
      </c>
      <c r="I3024">
        <v>14.14</v>
      </c>
      <c r="J3024">
        <v>29.35</v>
      </c>
      <c r="K3024">
        <v>32</v>
      </c>
      <c r="L3024">
        <v>57</v>
      </c>
      <c r="M3024">
        <v>845</v>
      </c>
      <c r="N3024">
        <v>720</v>
      </c>
      <c r="O3024">
        <v>4</v>
      </c>
      <c r="P3024">
        <v>0</v>
      </c>
    </row>
    <row r="3025" spans="1:21" x14ac:dyDescent="0.55000000000000004">
      <c r="A3025" t="s">
        <v>3147</v>
      </c>
      <c r="B3025" t="s">
        <v>22</v>
      </c>
      <c r="C3025" t="s">
        <v>3148</v>
      </c>
      <c r="D3025" t="s">
        <v>24</v>
      </c>
      <c r="O3025">
        <v>4</v>
      </c>
      <c r="P3025">
        <v>1</v>
      </c>
      <c r="Q3025">
        <v>42270</v>
      </c>
      <c r="R3025">
        <v>1081</v>
      </c>
      <c r="S3025">
        <v>1081</v>
      </c>
      <c r="T3025">
        <v>247</v>
      </c>
      <c r="U3025">
        <v>-17</v>
      </c>
    </row>
    <row r="3026" spans="1:21" x14ac:dyDescent="0.55000000000000004">
      <c r="A3026" t="s">
        <v>3147</v>
      </c>
      <c r="B3026" t="s">
        <v>22</v>
      </c>
      <c r="C3026" t="s">
        <v>3148</v>
      </c>
      <c r="D3026" t="s">
        <v>24</v>
      </c>
      <c r="O3026">
        <v>4</v>
      </c>
      <c r="P3026">
        <v>2</v>
      </c>
      <c r="Q3026">
        <v>30334</v>
      </c>
      <c r="R3026">
        <v>1349</v>
      </c>
      <c r="S3026">
        <v>1349</v>
      </c>
      <c r="T3026">
        <v>556</v>
      </c>
      <c r="U3026">
        <v>-24</v>
      </c>
    </row>
    <row r="3027" spans="1:21" x14ac:dyDescent="0.55000000000000004">
      <c r="A3027" t="s">
        <v>3147</v>
      </c>
      <c r="B3027" t="s">
        <v>22</v>
      </c>
      <c r="C3027" t="s">
        <v>3148</v>
      </c>
      <c r="D3027" t="s">
        <v>24</v>
      </c>
      <c r="O3027">
        <v>4</v>
      </c>
      <c r="P3027">
        <v>4</v>
      </c>
      <c r="Q3027">
        <v>10845</v>
      </c>
      <c r="R3027">
        <v>475</v>
      </c>
      <c r="S3027">
        <v>475</v>
      </c>
      <c r="T3027">
        <v>674</v>
      </c>
      <c r="U3027">
        <v>56</v>
      </c>
    </row>
    <row r="3028" spans="1:21" x14ac:dyDescent="0.55000000000000004">
      <c r="A3028" t="s">
        <v>3147</v>
      </c>
      <c r="B3028" t="s">
        <v>22</v>
      </c>
      <c r="C3028" t="s">
        <v>3148</v>
      </c>
      <c r="D3028" t="s">
        <v>24</v>
      </c>
      <c r="O3028">
        <v>4</v>
      </c>
      <c r="P3028">
        <v>3</v>
      </c>
      <c r="Q3028">
        <v>11709</v>
      </c>
      <c r="R3028">
        <v>720</v>
      </c>
      <c r="S3028">
        <v>720</v>
      </c>
      <c r="T3028">
        <v>672</v>
      </c>
      <c r="U3028">
        <v>79</v>
      </c>
    </row>
    <row r="3029" spans="1:21" x14ac:dyDescent="0.55000000000000004">
      <c r="A3029" t="s">
        <v>3149</v>
      </c>
      <c r="B3029" t="s">
        <v>22</v>
      </c>
      <c r="C3029" t="s">
        <v>3150</v>
      </c>
      <c r="D3029" t="s">
        <v>24</v>
      </c>
      <c r="E3029">
        <v>1</v>
      </c>
      <c r="F3029">
        <v>3</v>
      </c>
      <c r="G3029" t="s">
        <v>25</v>
      </c>
      <c r="H3029">
        <v>0</v>
      </c>
      <c r="I3029">
        <v>13.15</v>
      </c>
      <c r="J3029">
        <v>28.58</v>
      </c>
      <c r="K3029">
        <v>32</v>
      </c>
      <c r="L3029">
        <v>57</v>
      </c>
      <c r="M3029">
        <v>845</v>
      </c>
      <c r="N3029">
        <v>720</v>
      </c>
      <c r="O3029">
        <v>3</v>
      </c>
      <c r="P3029">
        <v>0</v>
      </c>
    </row>
    <row r="3030" spans="1:21" x14ac:dyDescent="0.55000000000000004">
      <c r="A3030" t="s">
        <v>3149</v>
      </c>
      <c r="B3030" t="s">
        <v>22</v>
      </c>
      <c r="C3030" t="s">
        <v>3150</v>
      </c>
      <c r="D3030" t="s">
        <v>24</v>
      </c>
      <c r="O3030">
        <v>3</v>
      </c>
      <c r="P3030">
        <v>1</v>
      </c>
      <c r="Q3030">
        <v>54731</v>
      </c>
      <c r="R3030">
        <v>1085</v>
      </c>
      <c r="S3030">
        <v>1085</v>
      </c>
      <c r="T3030">
        <v>242</v>
      </c>
      <c r="U3030">
        <v>-8</v>
      </c>
    </row>
    <row r="3031" spans="1:21" x14ac:dyDescent="0.55000000000000004">
      <c r="A3031" t="s">
        <v>3149</v>
      </c>
      <c r="B3031" t="s">
        <v>22</v>
      </c>
      <c r="C3031" t="s">
        <v>3150</v>
      </c>
      <c r="D3031" t="s">
        <v>24</v>
      </c>
      <c r="O3031">
        <v>3</v>
      </c>
      <c r="P3031">
        <v>2</v>
      </c>
      <c r="Q3031">
        <v>29706</v>
      </c>
      <c r="R3031">
        <v>1402</v>
      </c>
      <c r="S3031">
        <v>1402</v>
      </c>
      <c r="T3031">
        <v>606</v>
      </c>
      <c r="U3031">
        <v>-23</v>
      </c>
    </row>
    <row r="3032" spans="1:21" x14ac:dyDescent="0.55000000000000004">
      <c r="A3032" t="s">
        <v>3149</v>
      </c>
      <c r="B3032" t="s">
        <v>22</v>
      </c>
      <c r="C3032" t="s">
        <v>3150</v>
      </c>
      <c r="D3032" t="s">
        <v>24</v>
      </c>
      <c r="O3032">
        <v>3</v>
      </c>
      <c r="P3032">
        <v>3</v>
      </c>
      <c r="Q3032">
        <v>11906</v>
      </c>
      <c r="R3032">
        <v>745</v>
      </c>
      <c r="S3032">
        <v>745</v>
      </c>
      <c r="T3032">
        <v>630</v>
      </c>
      <c r="U3032">
        <v>80</v>
      </c>
    </row>
    <row r="3033" spans="1:21" x14ac:dyDescent="0.55000000000000004">
      <c r="A3033" t="s">
        <v>3151</v>
      </c>
      <c r="B3033" t="s">
        <v>22</v>
      </c>
      <c r="C3033" t="s">
        <v>3152</v>
      </c>
      <c r="D3033" t="s">
        <v>24</v>
      </c>
      <c r="E3033">
        <v>2</v>
      </c>
      <c r="F3033">
        <v>3</v>
      </c>
      <c r="G3033" t="s">
        <v>28</v>
      </c>
      <c r="H3033">
        <v>0</v>
      </c>
      <c r="I3033">
        <v>12.44</v>
      </c>
      <c r="J3033">
        <v>26.77</v>
      </c>
      <c r="K3033">
        <v>32</v>
      </c>
      <c r="L3033">
        <v>57</v>
      </c>
      <c r="M3033">
        <v>845</v>
      </c>
      <c r="N3033">
        <v>720</v>
      </c>
      <c r="O3033">
        <v>1</v>
      </c>
      <c r="P3033">
        <v>0</v>
      </c>
    </row>
    <row r="3034" spans="1:21" x14ac:dyDescent="0.55000000000000004">
      <c r="A3034" t="s">
        <v>3151</v>
      </c>
      <c r="B3034" t="s">
        <v>22</v>
      </c>
      <c r="C3034" t="s">
        <v>3152</v>
      </c>
      <c r="D3034" t="s">
        <v>24</v>
      </c>
      <c r="O3034">
        <v>1</v>
      </c>
      <c r="P3034">
        <v>1</v>
      </c>
      <c r="Q3034">
        <v>47289</v>
      </c>
      <c r="R3034">
        <v>1094</v>
      </c>
      <c r="S3034">
        <v>1094</v>
      </c>
      <c r="T3034">
        <v>253</v>
      </c>
      <c r="U3034">
        <v>-11</v>
      </c>
    </row>
    <row r="3035" spans="1:21" x14ac:dyDescent="0.55000000000000004">
      <c r="A3035" t="s">
        <v>3153</v>
      </c>
      <c r="B3035" t="s">
        <v>22</v>
      </c>
      <c r="C3035" t="s">
        <v>3154</v>
      </c>
      <c r="D3035" t="s">
        <v>24</v>
      </c>
      <c r="E3035">
        <v>3</v>
      </c>
      <c r="F3035">
        <v>3</v>
      </c>
      <c r="G3035" t="s">
        <v>31</v>
      </c>
      <c r="H3035">
        <v>0</v>
      </c>
      <c r="I3035">
        <v>14.29</v>
      </c>
      <c r="J3035">
        <v>30.3</v>
      </c>
      <c r="K3035">
        <v>32</v>
      </c>
      <c r="L3035">
        <v>57</v>
      </c>
      <c r="M3035">
        <v>845</v>
      </c>
      <c r="N3035">
        <v>720</v>
      </c>
      <c r="O3035">
        <v>4</v>
      </c>
      <c r="P3035">
        <v>0</v>
      </c>
    </row>
    <row r="3036" spans="1:21" x14ac:dyDescent="0.55000000000000004">
      <c r="A3036" t="s">
        <v>3153</v>
      </c>
      <c r="B3036" t="s">
        <v>22</v>
      </c>
      <c r="C3036" t="s">
        <v>3154</v>
      </c>
      <c r="D3036" t="s">
        <v>24</v>
      </c>
      <c r="O3036">
        <v>4</v>
      </c>
      <c r="P3036">
        <v>4</v>
      </c>
      <c r="Q3036">
        <v>10000</v>
      </c>
      <c r="R3036">
        <v>1822</v>
      </c>
      <c r="S3036">
        <v>1822</v>
      </c>
      <c r="T3036">
        <v>981</v>
      </c>
      <c r="U3036">
        <v>5</v>
      </c>
    </row>
    <row r="3037" spans="1:21" x14ac:dyDescent="0.55000000000000004">
      <c r="A3037" t="s">
        <v>3153</v>
      </c>
      <c r="B3037" t="s">
        <v>22</v>
      </c>
      <c r="C3037" t="s">
        <v>3154</v>
      </c>
      <c r="D3037" t="s">
        <v>24</v>
      </c>
      <c r="O3037">
        <v>4</v>
      </c>
      <c r="P3037">
        <v>1</v>
      </c>
      <c r="Q3037">
        <v>55760</v>
      </c>
      <c r="R3037">
        <v>1087</v>
      </c>
      <c r="S3037">
        <v>1087</v>
      </c>
      <c r="T3037">
        <v>245</v>
      </c>
      <c r="U3037">
        <v>-9</v>
      </c>
    </row>
    <row r="3038" spans="1:21" x14ac:dyDescent="0.55000000000000004">
      <c r="A3038" t="s">
        <v>3153</v>
      </c>
      <c r="B3038" t="s">
        <v>22</v>
      </c>
      <c r="C3038" t="s">
        <v>3154</v>
      </c>
      <c r="D3038" t="s">
        <v>24</v>
      </c>
      <c r="O3038">
        <v>4</v>
      </c>
      <c r="P3038">
        <v>2</v>
      </c>
      <c r="Q3038">
        <v>28376</v>
      </c>
      <c r="R3038">
        <v>1393</v>
      </c>
      <c r="S3038">
        <v>1393</v>
      </c>
      <c r="T3038">
        <v>595</v>
      </c>
      <c r="U3038">
        <v>-22</v>
      </c>
    </row>
    <row r="3039" spans="1:21" x14ac:dyDescent="0.55000000000000004">
      <c r="A3039" t="s">
        <v>3153</v>
      </c>
      <c r="B3039" t="s">
        <v>22</v>
      </c>
      <c r="C3039" t="s">
        <v>3154</v>
      </c>
      <c r="D3039" t="s">
        <v>24</v>
      </c>
      <c r="O3039">
        <v>4</v>
      </c>
      <c r="P3039">
        <v>3</v>
      </c>
      <c r="Q3039">
        <v>11770</v>
      </c>
      <c r="R3039">
        <v>760</v>
      </c>
      <c r="S3039">
        <v>760</v>
      </c>
      <c r="T3039">
        <v>630</v>
      </c>
      <c r="U3039">
        <v>82</v>
      </c>
    </row>
    <row r="3040" spans="1:21" x14ac:dyDescent="0.55000000000000004">
      <c r="A3040" t="s">
        <v>3155</v>
      </c>
      <c r="B3040" t="s">
        <v>22</v>
      </c>
      <c r="C3040" t="s">
        <v>3156</v>
      </c>
      <c r="D3040" t="s">
        <v>24</v>
      </c>
      <c r="E3040">
        <v>1</v>
      </c>
      <c r="F3040">
        <v>3</v>
      </c>
      <c r="G3040" t="s">
        <v>25</v>
      </c>
      <c r="H3040">
        <v>0</v>
      </c>
      <c r="I3040">
        <v>12.83</v>
      </c>
      <c r="J3040">
        <v>27.29</v>
      </c>
      <c r="K3040">
        <v>32</v>
      </c>
      <c r="L3040">
        <v>57</v>
      </c>
      <c r="M3040">
        <v>845</v>
      </c>
      <c r="N3040">
        <v>720</v>
      </c>
      <c r="O3040">
        <v>1</v>
      </c>
      <c r="P3040">
        <v>0</v>
      </c>
    </row>
    <row r="3041" spans="1:21" x14ac:dyDescent="0.55000000000000004">
      <c r="A3041" t="s">
        <v>3155</v>
      </c>
      <c r="B3041" t="s">
        <v>22</v>
      </c>
      <c r="C3041" t="s">
        <v>3156</v>
      </c>
      <c r="D3041" t="s">
        <v>24</v>
      </c>
      <c r="O3041">
        <v>1</v>
      </c>
      <c r="P3041">
        <v>1</v>
      </c>
      <c r="Q3041">
        <v>51206</v>
      </c>
      <c r="R3041">
        <v>1106</v>
      </c>
      <c r="S3041">
        <v>1106</v>
      </c>
      <c r="T3041">
        <v>267</v>
      </c>
      <c r="U3041">
        <v>-12</v>
      </c>
    </row>
    <row r="3042" spans="1:21" x14ac:dyDescent="0.55000000000000004">
      <c r="A3042" t="s">
        <v>3157</v>
      </c>
      <c r="B3042" t="s">
        <v>22</v>
      </c>
      <c r="C3042" t="s">
        <v>3158</v>
      </c>
      <c r="D3042" t="s">
        <v>24</v>
      </c>
      <c r="E3042">
        <v>2</v>
      </c>
      <c r="F3042">
        <v>3</v>
      </c>
      <c r="G3042" t="s">
        <v>28</v>
      </c>
      <c r="H3042">
        <v>0</v>
      </c>
      <c r="I3042">
        <v>12.69</v>
      </c>
      <c r="J3042">
        <v>27.16</v>
      </c>
      <c r="K3042">
        <v>32</v>
      </c>
      <c r="L3042">
        <v>57</v>
      </c>
      <c r="M3042">
        <v>845</v>
      </c>
      <c r="N3042">
        <v>720</v>
      </c>
      <c r="O3042">
        <v>3</v>
      </c>
      <c r="P3042">
        <v>0</v>
      </c>
    </row>
    <row r="3043" spans="1:21" x14ac:dyDescent="0.55000000000000004">
      <c r="A3043" t="s">
        <v>3157</v>
      </c>
      <c r="B3043" t="s">
        <v>22</v>
      </c>
      <c r="C3043" t="s">
        <v>3158</v>
      </c>
      <c r="D3043" t="s">
        <v>24</v>
      </c>
      <c r="O3043">
        <v>3</v>
      </c>
      <c r="P3043">
        <v>1</v>
      </c>
      <c r="Q3043">
        <v>49887</v>
      </c>
      <c r="R3043">
        <v>1116</v>
      </c>
      <c r="S3043">
        <v>1116</v>
      </c>
      <c r="T3043">
        <v>277</v>
      </c>
      <c r="U3043">
        <v>-12</v>
      </c>
    </row>
    <row r="3044" spans="1:21" x14ac:dyDescent="0.55000000000000004">
      <c r="A3044" t="s">
        <v>3157</v>
      </c>
      <c r="B3044" t="s">
        <v>22</v>
      </c>
      <c r="C3044" t="s">
        <v>3158</v>
      </c>
      <c r="D3044" t="s">
        <v>24</v>
      </c>
      <c r="O3044">
        <v>3</v>
      </c>
      <c r="P3044">
        <v>2</v>
      </c>
      <c r="Q3044">
        <v>19266</v>
      </c>
      <c r="R3044">
        <v>1413</v>
      </c>
      <c r="S3044">
        <v>1413</v>
      </c>
      <c r="T3044">
        <v>614</v>
      </c>
      <c r="U3044">
        <v>-22</v>
      </c>
    </row>
    <row r="3045" spans="1:21" x14ac:dyDescent="0.55000000000000004">
      <c r="A3045" t="s">
        <v>3157</v>
      </c>
      <c r="B3045" t="s">
        <v>22</v>
      </c>
      <c r="C3045" t="s">
        <v>3158</v>
      </c>
      <c r="D3045" t="s">
        <v>24</v>
      </c>
      <c r="O3045">
        <v>3</v>
      </c>
      <c r="P3045">
        <v>3</v>
      </c>
      <c r="Q3045">
        <v>11172</v>
      </c>
      <c r="R3045">
        <v>709</v>
      </c>
      <c r="S3045">
        <v>709</v>
      </c>
      <c r="T3045">
        <v>636</v>
      </c>
      <c r="U3045">
        <v>77</v>
      </c>
    </row>
    <row r="3046" spans="1:21" x14ac:dyDescent="0.55000000000000004">
      <c r="A3046" t="s">
        <v>3159</v>
      </c>
      <c r="B3046" t="s">
        <v>22</v>
      </c>
      <c r="C3046" t="s">
        <v>3160</v>
      </c>
      <c r="D3046" t="s">
        <v>24</v>
      </c>
      <c r="E3046">
        <v>3</v>
      </c>
      <c r="F3046">
        <v>3</v>
      </c>
      <c r="G3046" t="s">
        <v>31</v>
      </c>
      <c r="H3046">
        <v>0</v>
      </c>
      <c r="I3046">
        <v>14.18</v>
      </c>
      <c r="J3046">
        <v>30.04</v>
      </c>
      <c r="K3046">
        <v>32</v>
      </c>
      <c r="L3046">
        <v>57</v>
      </c>
      <c r="M3046">
        <v>845</v>
      </c>
      <c r="N3046">
        <v>720</v>
      </c>
      <c r="O3046">
        <v>2</v>
      </c>
      <c r="P3046">
        <v>0</v>
      </c>
    </row>
    <row r="3047" spans="1:21" x14ac:dyDescent="0.55000000000000004">
      <c r="A3047" t="s">
        <v>3159</v>
      </c>
      <c r="B3047" t="s">
        <v>22</v>
      </c>
      <c r="C3047" t="s">
        <v>3160</v>
      </c>
      <c r="D3047" t="s">
        <v>24</v>
      </c>
      <c r="O3047">
        <v>2</v>
      </c>
      <c r="P3047">
        <v>1</v>
      </c>
      <c r="Q3047">
        <v>77481</v>
      </c>
      <c r="R3047">
        <v>1195</v>
      </c>
      <c r="S3047">
        <v>1195</v>
      </c>
      <c r="T3047">
        <v>367</v>
      </c>
      <c r="U3047">
        <v>-17</v>
      </c>
    </row>
    <row r="3048" spans="1:21" x14ac:dyDescent="0.55000000000000004">
      <c r="A3048" t="s">
        <v>3159</v>
      </c>
      <c r="B3048" t="s">
        <v>22</v>
      </c>
      <c r="C3048" t="s">
        <v>3160</v>
      </c>
      <c r="D3048" t="s">
        <v>24</v>
      </c>
      <c r="O3048">
        <v>2</v>
      </c>
      <c r="P3048">
        <v>2</v>
      </c>
      <c r="Q3048">
        <v>21451</v>
      </c>
      <c r="R3048">
        <v>725</v>
      </c>
      <c r="S3048">
        <v>725</v>
      </c>
      <c r="T3048">
        <v>594</v>
      </c>
      <c r="U3048">
        <v>78</v>
      </c>
    </row>
    <row r="3049" spans="1:21" x14ac:dyDescent="0.55000000000000004">
      <c r="A3049" t="s">
        <v>3161</v>
      </c>
      <c r="B3049" t="s">
        <v>22</v>
      </c>
      <c r="C3049" t="s">
        <v>3162</v>
      </c>
      <c r="D3049" t="s">
        <v>24</v>
      </c>
      <c r="E3049">
        <v>1</v>
      </c>
      <c r="F3049">
        <v>3</v>
      </c>
      <c r="G3049" t="s">
        <v>25</v>
      </c>
      <c r="H3049">
        <v>0</v>
      </c>
      <c r="I3049">
        <v>15.46</v>
      </c>
      <c r="J3049">
        <v>32.78</v>
      </c>
      <c r="K3049">
        <v>32</v>
      </c>
      <c r="L3049">
        <v>57</v>
      </c>
      <c r="M3049">
        <v>845</v>
      </c>
      <c r="N3049">
        <v>720</v>
      </c>
      <c r="O3049">
        <v>1</v>
      </c>
      <c r="P3049">
        <v>0</v>
      </c>
    </row>
    <row r="3050" spans="1:21" x14ac:dyDescent="0.55000000000000004">
      <c r="A3050" t="s">
        <v>3161</v>
      </c>
      <c r="B3050" t="s">
        <v>22</v>
      </c>
      <c r="C3050" t="s">
        <v>3162</v>
      </c>
      <c r="D3050" t="s">
        <v>24</v>
      </c>
      <c r="O3050">
        <v>1</v>
      </c>
      <c r="P3050">
        <v>1</v>
      </c>
      <c r="Q3050">
        <v>118492</v>
      </c>
      <c r="R3050">
        <v>1188</v>
      </c>
      <c r="S3050">
        <v>1188</v>
      </c>
      <c r="T3050">
        <v>381</v>
      </c>
      <c r="U3050">
        <v>-25</v>
      </c>
    </row>
    <row r="3051" spans="1:21" x14ac:dyDescent="0.55000000000000004">
      <c r="A3051" t="s">
        <v>3163</v>
      </c>
      <c r="B3051" t="s">
        <v>22</v>
      </c>
      <c r="C3051" t="s">
        <v>3164</v>
      </c>
      <c r="D3051" t="s">
        <v>24</v>
      </c>
      <c r="E3051">
        <v>2</v>
      </c>
      <c r="F3051">
        <v>3</v>
      </c>
      <c r="G3051" t="s">
        <v>28</v>
      </c>
      <c r="H3051">
        <v>0</v>
      </c>
      <c r="I3051">
        <v>13.82</v>
      </c>
      <c r="J3051">
        <v>29.06</v>
      </c>
      <c r="K3051">
        <v>32</v>
      </c>
      <c r="L3051">
        <v>57</v>
      </c>
      <c r="M3051">
        <v>845</v>
      </c>
      <c r="N3051">
        <v>720</v>
      </c>
      <c r="O3051">
        <v>2</v>
      </c>
      <c r="P3051">
        <v>0</v>
      </c>
    </row>
    <row r="3052" spans="1:21" x14ac:dyDescent="0.55000000000000004">
      <c r="A3052" t="s">
        <v>3163</v>
      </c>
      <c r="B3052" t="s">
        <v>22</v>
      </c>
      <c r="C3052" t="s">
        <v>3164</v>
      </c>
      <c r="D3052" t="s">
        <v>24</v>
      </c>
      <c r="O3052">
        <v>2</v>
      </c>
      <c r="P3052">
        <v>1</v>
      </c>
      <c r="Q3052">
        <v>52112</v>
      </c>
      <c r="R3052">
        <v>1101</v>
      </c>
      <c r="S3052">
        <v>1101</v>
      </c>
      <c r="T3052">
        <v>286</v>
      </c>
      <c r="U3052">
        <v>-26</v>
      </c>
    </row>
    <row r="3053" spans="1:21" x14ac:dyDescent="0.55000000000000004">
      <c r="A3053" t="s">
        <v>3163</v>
      </c>
      <c r="B3053" t="s">
        <v>22</v>
      </c>
      <c r="C3053" t="s">
        <v>3164</v>
      </c>
      <c r="D3053" t="s">
        <v>24</v>
      </c>
      <c r="O3053">
        <v>2</v>
      </c>
      <c r="P3053">
        <v>2</v>
      </c>
      <c r="Q3053">
        <v>14249</v>
      </c>
      <c r="R3053">
        <v>1407</v>
      </c>
      <c r="S3053">
        <v>1407</v>
      </c>
      <c r="T3053">
        <v>609</v>
      </c>
      <c r="U3053">
        <v>-22</v>
      </c>
    </row>
    <row r="3054" spans="1:21" x14ac:dyDescent="0.55000000000000004">
      <c r="A3054" t="s">
        <v>3165</v>
      </c>
      <c r="B3054" t="s">
        <v>22</v>
      </c>
      <c r="C3054" t="s">
        <v>3166</v>
      </c>
      <c r="D3054" t="s">
        <v>24</v>
      </c>
      <c r="E3054">
        <v>3</v>
      </c>
      <c r="F3054">
        <v>3</v>
      </c>
      <c r="G3054" t="s">
        <v>31</v>
      </c>
      <c r="H3054">
        <v>0</v>
      </c>
      <c r="I3054">
        <v>16.510000000000002</v>
      </c>
      <c r="J3054">
        <v>34.31</v>
      </c>
      <c r="K3054">
        <v>32</v>
      </c>
      <c r="L3054">
        <v>57</v>
      </c>
      <c r="M3054">
        <v>845</v>
      </c>
      <c r="N3054">
        <v>720</v>
      </c>
      <c r="O3054">
        <v>1</v>
      </c>
      <c r="P3054">
        <v>0</v>
      </c>
    </row>
    <row r="3055" spans="1:21" x14ac:dyDescent="0.55000000000000004">
      <c r="A3055" t="s">
        <v>3165</v>
      </c>
      <c r="B3055" t="s">
        <v>22</v>
      </c>
      <c r="C3055" t="s">
        <v>3166</v>
      </c>
      <c r="D3055" t="s">
        <v>24</v>
      </c>
      <c r="O3055">
        <v>1</v>
      </c>
      <c r="P3055">
        <v>1</v>
      </c>
      <c r="Q3055">
        <v>100009</v>
      </c>
      <c r="R3055">
        <v>1180</v>
      </c>
      <c r="S3055">
        <v>1180</v>
      </c>
      <c r="T3055">
        <v>367</v>
      </c>
      <c r="U3055">
        <v>-24</v>
      </c>
    </row>
    <row r="3056" spans="1:21" x14ac:dyDescent="0.55000000000000004">
      <c r="A3056" t="s">
        <v>3167</v>
      </c>
      <c r="B3056" t="s">
        <v>22</v>
      </c>
      <c r="C3056" t="s">
        <v>3168</v>
      </c>
      <c r="D3056" t="s">
        <v>24</v>
      </c>
      <c r="E3056">
        <v>1</v>
      </c>
      <c r="F3056">
        <v>3</v>
      </c>
      <c r="G3056" t="s">
        <v>25</v>
      </c>
      <c r="H3056">
        <v>0</v>
      </c>
      <c r="I3056">
        <v>17.829999999999998</v>
      </c>
      <c r="J3056">
        <v>36.549999999999997</v>
      </c>
      <c r="K3056">
        <v>32</v>
      </c>
      <c r="L3056">
        <v>57</v>
      </c>
      <c r="M3056">
        <v>845</v>
      </c>
      <c r="N3056">
        <v>720</v>
      </c>
      <c r="O3056">
        <v>3</v>
      </c>
      <c r="P3056">
        <v>0</v>
      </c>
    </row>
    <row r="3057" spans="1:21" x14ac:dyDescent="0.55000000000000004">
      <c r="A3057" t="s">
        <v>3167</v>
      </c>
      <c r="B3057" t="s">
        <v>22</v>
      </c>
      <c r="C3057" t="s">
        <v>3168</v>
      </c>
      <c r="D3057" t="s">
        <v>24</v>
      </c>
      <c r="O3057">
        <v>3</v>
      </c>
      <c r="P3057">
        <v>3</v>
      </c>
      <c r="Q3057">
        <v>20543</v>
      </c>
      <c r="R3057">
        <v>1837</v>
      </c>
      <c r="S3057">
        <v>1837</v>
      </c>
      <c r="T3057">
        <v>992</v>
      </c>
      <c r="U3057">
        <v>1</v>
      </c>
    </row>
    <row r="3058" spans="1:21" x14ac:dyDescent="0.55000000000000004">
      <c r="A3058" t="s">
        <v>3167</v>
      </c>
      <c r="B3058" t="s">
        <v>22</v>
      </c>
      <c r="C3058" t="s">
        <v>3168</v>
      </c>
      <c r="D3058" t="s">
        <v>24</v>
      </c>
      <c r="O3058">
        <v>3</v>
      </c>
      <c r="P3058">
        <v>1</v>
      </c>
      <c r="Q3058">
        <v>104983</v>
      </c>
      <c r="R3058">
        <v>1212</v>
      </c>
      <c r="S3058">
        <v>1212</v>
      </c>
      <c r="T3058">
        <v>410</v>
      </c>
      <c r="U3058">
        <v>-26</v>
      </c>
    </row>
    <row r="3059" spans="1:21" x14ac:dyDescent="0.55000000000000004">
      <c r="A3059" t="s">
        <v>3167</v>
      </c>
      <c r="B3059" t="s">
        <v>22</v>
      </c>
      <c r="C3059" t="s">
        <v>3168</v>
      </c>
      <c r="D3059" t="s">
        <v>24</v>
      </c>
      <c r="O3059">
        <v>3</v>
      </c>
      <c r="P3059">
        <v>2</v>
      </c>
      <c r="Q3059">
        <v>18821</v>
      </c>
      <c r="R3059">
        <v>793</v>
      </c>
      <c r="S3059">
        <v>793</v>
      </c>
      <c r="T3059">
        <v>636</v>
      </c>
      <c r="U3059">
        <v>85</v>
      </c>
    </row>
    <row r="3060" spans="1:21" x14ac:dyDescent="0.55000000000000004">
      <c r="A3060" t="s">
        <v>3169</v>
      </c>
      <c r="B3060" t="s">
        <v>22</v>
      </c>
      <c r="C3060" t="s">
        <v>3170</v>
      </c>
      <c r="D3060" t="s">
        <v>24</v>
      </c>
      <c r="E3060">
        <v>2</v>
      </c>
      <c r="F3060">
        <v>3</v>
      </c>
      <c r="G3060" t="s">
        <v>28</v>
      </c>
      <c r="H3060">
        <v>0</v>
      </c>
      <c r="I3060">
        <v>16.07</v>
      </c>
      <c r="J3060">
        <v>33.659999999999997</v>
      </c>
      <c r="K3060">
        <v>32</v>
      </c>
      <c r="L3060">
        <v>57</v>
      </c>
      <c r="M3060">
        <v>845</v>
      </c>
      <c r="N3060">
        <v>720</v>
      </c>
      <c r="O3060">
        <v>2</v>
      </c>
      <c r="P3060">
        <v>0</v>
      </c>
    </row>
    <row r="3061" spans="1:21" x14ac:dyDescent="0.55000000000000004">
      <c r="A3061" t="s">
        <v>3169</v>
      </c>
      <c r="B3061" t="s">
        <v>22</v>
      </c>
      <c r="C3061" t="s">
        <v>3170</v>
      </c>
      <c r="D3061" t="s">
        <v>24</v>
      </c>
      <c r="O3061">
        <v>2</v>
      </c>
      <c r="P3061">
        <v>1</v>
      </c>
      <c r="Q3061">
        <v>95352</v>
      </c>
      <c r="R3061">
        <v>1172</v>
      </c>
      <c r="S3061">
        <v>1172</v>
      </c>
      <c r="T3061">
        <v>373</v>
      </c>
      <c r="U3061">
        <v>-28</v>
      </c>
    </row>
    <row r="3062" spans="1:21" x14ac:dyDescent="0.55000000000000004">
      <c r="A3062" t="s">
        <v>3169</v>
      </c>
      <c r="B3062" t="s">
        <v>22</v>
      </c>
      <c r="C3062" t="s">
        <v>3170</v>
      </c>
      <c r="D3062" t="s">
        <v>24</v>
      </c>
      <c r="O3062">
        <v>2</v>
      </c>
      <c r="P3062">
        <v>2</v>
      </c>
      <c r="Q3062">
        <v>11737</v>
      </c>
      <c r="R3062">
        <v>789</v>
      </c>
      <c r="S3062">
        <v>789</v>
      </c>
      <c r="T3062">
        <v>600</v>
      </c>
      <c r="U3062">
        <v>84</v>
      </c>
    </row>
    <row r="3063" spans="1:21" x14ac:dyDescent="0.55000000000000004">
      <c r="A3063" t="s">
        <v>3171</v>
      </c>
      <c r="B3063" t="s">
        <v>22</v>
      </c>
      <c r="C3063" t="s">
        <v>3172</v>
      </c>
      <c r="D3063" t="s">
        <v>24</v>
      </c>
      <c r="E3063">
        <v>3</v>
      </c>
      <c r="F3063">
        <v>3</v>
      </c>
      <c r="G3063" t="s">
        <v>31</v>
      </c>
      <c r="H3063">
        <v>0</v>
      </c>
      <c r="I3063">
        <v>16.59</v>
      </c>
      <c r="J3063">
        <v>33.83</v>
      </c>
      <c r="K3063">
        <v>32</v>
      </c>
      <c r="L3063">
        <v>57</v>
      </c>
      <c r="M3063">
        <v>845</v>
      </c>
      <c r="N3063">
        <v>720</v>
      </c>
      <c r="O3063">
        <v>4</v>
      </c>
      <c r="P3063">
        <v>0</v>
      </c>
    </row>
    <row r="3064" spans="1:21" x14ac:dyDescent="0.55000000000000004">
      <c r="A3064" t="s">
        <v>3171</v>
      </c>
      <c r="B3064" t="s">
        <v>22</v>
      </c>
      <c r="C3064" t="s">
        <v>3172</v>
      </c>
      <c r="D3064" t="s">
        <v>24</v>
      </c>
      <c r="O3064">
        <v>4</v>
      </c>
      <c r="P3064">
        <v>4</v>
      </c>
      <c r="Q3064">
        <v>17934</v>
      </c>
      <c r="R3064">
        <v>1852</v>
      </c>
      <c r="S3064">
        <v>1852</v>
      </c>
      <c r="T3064">
        <v>1007</v>
      </c>
      <c r="U3064">
        <v>0</v>
      </c>
    </row>
    <row r="3065" spans="1:21" x14ac:dyDescent="0.55000000000000004">
      <c r="A3065" t="s">
        <v>3171</v>
      </c>
      <c r="B3065" t="s">
        <v>22</v>
      </c>
      <c r="C3065" t="s">
        <v>3172</v>
      </c>
      <c r="D3065" t="s">
        <v>24</v>
      </c>
      <c r="O3065">
        <v>4</v>
      </c>
      <c r="P3065">
        <v>1</v>
      </c>
      <c r="Q3065">
        <v>18138</v>
      </c>
      <c r="R3065">
        <v>1054</v>
      </c>
      <c r="S3065">
        <v>1054</v>
      </c>
      <c r="T3065">
        <v>212</v>
      </c>
      <c r="U3065">
        <v>10</v>
      </c>
    </row>
    <row r="3066" spans="1:21" x14ac:dyDescent="0.55000000000000004">
      <c r="A3066" t="s">
        <v>3171</v>
      </c>
      <c r="B3066" t="s">
        <v>22</v>
      </c>
      <c r="C3066" t="s">
        <v>3172</v>
      </c>
      <c r="D3066" t="s">
        <v>24</v>
      </c>
      <c r="O3066">
        <v>4</v>
      </c>
      <c r="P3066">
        <v>2</v>
      </c>
      <c r="Q3066">
        <v>33934</v>
      </c>
      <c r="R3066">
        <v>1173</v>
      </c>
      <c r="S3066">
        <v>1173</v>
      </c>
      <c r="T3066">
        <v>366</v>
      </c>
      <c r="U3066">
        <v>-26</v>
      </c>
    </row>
    <row r="3067" spans="1:21" x14ac:dyDescent="0.55000000000000004">
      <c r="A3067" t="s">
        <v>3171</v>
      </c>
      <c r="B3067" t="s">
        <v>22</v>
      </c>
      <c r="C3067" t="s">
        <v>3172</v>
      </c>
      <c r="D3067" t="s">
        <v>24</v>
      </c>
      <c r="O3067">
        <v>4</v>
      </c>
      <c r="P3067">
        <v>3</v>
      </c>
      <c r="Q3067">
        <v>17782</v>
      </c>
      <c r="R3067">
        <v>561</v>
      </c>
      <c r="S3067">
        <v>561</v>
      </c>
      <c r="T3067">
        <v>628</v>
      </c>
      <c r="U3067">
        <v>63</v>
      </c>
    </row>
    <row r="3068" spans="1:21" x14ac:dyDescent="0.55000000000000004">
      <c r="A3068" t="s">
        <v>3173</v>
      </c>
      <c r="B3068" t="s">
        <v>22</v>
      </c>
      <c r="C3068" t="s">
        <v>3174</v>
      </c>
      <c r="D3068" t="s">
        <v>24</v>
      </c>
      <c r="E3068">
        <v>1</v>
      </c>
      <c r="F3068">
        <v>3</v>
      </c>
      <c r="G3068" t="s">
        <v>25</v>
      </c>
      <c r="H3068">
        <v>0</v>
      </c>
      <c r="I3068">
        <v>21.13</v>
      </c>
      <c r="J3068">
        <v>41.14</v>
      </c>
      <c r="K3068">
        <v>32</v>
      </c>
      <c r="L3068">
        <v>57</v>
      </c>
      <c r="M3068">
        <v>845</v>
      </c>
      <c r="N3068">
        <v>720</v>
      </c>
      <c r="O3068">
        <v>2</v>
      </c>
      <c r="P3068">
        <v>0</v>
      </c>
    </row>
    <row r="3069" spans="1:21" x14ac:dyDescent="0.55000000000000004">
      <c r="A3069" t="s">
        <v>3173</v>
      </c>
      <c r="B3069" t="s">
        <v>22</v>
      </c>
      <c r="C3069" t="s">
        <v>3174</v>
      </c>
      <c r="D3069" t="s">
        <v>24</v>
      </c>
      <c r="O3069">
        <v>2</v>
      </c>
      <c r="P3069">
        <v>2</v>
      </c>
      <c r="Q3069">
        <v>33483</v>
      </c>
      <c r="R3069">
        <v>1855</v>
      </c>
      <c r="S3069">
        <v>1855</v>
      </c>
      <c r="T3069">
        <v>1010</v>
      </c>
      <c r="U3069">
        <v>-1</v>
      </c>
    </row>
    <row r="3070" spans="1:21" x14ac:dyDescent="0.55000000000000004">
      <c r="A3070" t="s">
        <v>3173</v>
      </c>
      <c r="B3070" t="s">
        <v>22</v>
      </c>
      <c r="C3070" t="s">
        <v>3174</v>
      </c>
      <c r="D3070" t="s">
        <v>24</v>
      </c>
      <c r="O3070">
        <v>2</v>
      </c>
      <c r="P3070">
        <v>1</v>
      </c>
      <c r="Q3070">
        <v>127593</v>
      </c>
      <c r="R3070">
        <v>1246</v>
      </c>
      <c r="S3070">
        <v>1246</v>
      </c>
      <c r="T3070">
        <v>455</v>
      </c>
      <c r="U3070">
        <v>-28</v>
      </c>
    </row>
    <row r="3071" spans="1:21" x14ac:dyDescent="0.55000000000000004">
      <c r="A3071" t="s">
        <v>3175</v>
      </c>
      <c r="B3071" t="s">
        <v>22</v>
      </c>
      <c r="C3071" t="s">
        <v>3176</v>
      </c>
      <c r="D3071" t="s">
        <v>24</v>
      </c>
      <c r="E3071">
        <v>2</v>
      </c>
      <c r="F3071">
        <v>3</v>
      </c>
      <c r="G3071" t="s">
        <v>28</v>
      </c>
      <c r="H3071">
        <v>0</v>
      </c>
      <c r="I3071">
        <v>18.46</v>
      </c>
      <c r="J3071">
        <v>37.11</v>
      </c>
      <c r="K3071">
        <v>32</v>
      </c>
      <c r="L3071">
        <v>57</v>
      </c>
      <c r="M3071">
        <v>845</v>
      </c>
      <c r="N3071">
        <v>720</v>
      </c>
      <c r="O3071">
        <v>3</v>
      </c>
      <c r="P3071">
        <v>0</v>
      </c>
    </row>
    <row r="3072" spans="1:21" x14ac:dyDescent="0.55000000000000004">
      <c r="A3072" t="s">
        <v>3175</v>
      </c>
      <c r="B3072" t="s">
        <v>22</v>
      </c>
      <c r="C3072" t="s">
        <v>3176</v>
      </c>
      <c r="D3072" t="s">
        <v>24</v>
      </c>
      <c r="O3072">
        <v>3</v>
      </c>
      <c r="P3072">
        <v>3</v>
      </c>
      <c r="Q3072">
        <v>14505</v>
      </c>
      <c r="R3072">
        <v>1947</v>
      </c>
      <c r="S3072">
        <v>1947</v>
      </c>
      <c r="T3072">
        <v>1114</v>
      </c>
      <c r="U3072">
        <v>-8</v>
      </c>
    </row>
    <row r="3073" spans="1:21" x14ac:dyDescent="0.55000000000000004">
      <c r="A3073" t="s">
        <v>3175</v>
      </c>
      <c r="B3073" t="s">
        <v>22</v>
      </c>
      <c r="C3073" t="s">
        <v>3176</v>
      </c>
      <c r="D3073" t="s">
        <v>24</v>
      </c>
      <c r="O3073">
        <v>3</v>
      </c>
      <c r="P3073">
        <v>1</v>
      </c>
      <c r="Q3073">
        <v>95264</v>
      </c>
      <c r="R3073">
        <v>1211</v>
      </c>
      <c r="S3073">
        <v>1211</v>
      </c>
      <c r="T3073">
        <v>396</v>
      </c>
      <c r="U3073">
        <v>-22</v>
      </c>
    </row>
    <row r="3074" spans="1:21" x14ac:dyDescent="0.55000000000000004">
      <c r="A3074" t="s">
        <v>3175</v>
      </c>
      <c r="B3074" t="s">
        <v>22</v>
      </c>
      <c r="C3074" t="s">
        <v>3176</v>
      </c>
      <c r="D3074" t="s">
        <v>24</v>
      </c>
      <c r="O3074">
        <v>3</v>
      </c>
      <c r="P3074">
        <v>2</v>
      </c>
      <c r="Q3074">
        <v>11830</v>
      </c>
      <c r="R3074">
        <v>733</v>
      </c>
      <c r="S3074">
        <v>733</v>
      </c>
      <c r="T3074">
        <v>641</v>
      </c>
      <c r="U3074">
        <v>79</v>
      </c>
    </row>
    <row r="3075" spans="1:21" x14ac:dyDescent="0.55000000000000004">
      <c r="A3075" t="s">
        <v>3177</v>
      </c>
      <c r="B3075" t="s">
        <v>22</v>
      </c>
      <c r="C3075" t="s">
        <v>3178</v>
      </c>
      <c r="D3075" t="s">
        <v>24</v>
      </c>
      <c r="E3075">
        <v>3</v>
      </c>
      <c r="F3075">
        <v>3</v>
      </c>
      <c r="G3075" t="s">
        <v>31</v>
      </c>
      <c r="H3075">
        <v>0</v>
      </c>
      <c r="I3075">
        <v>20.72</v>
      </c>
      <c r="J3075">
        <v>40.39</v>
      </c>
      <c r="K3075">
        <v>32</v>
      </c>
      <c r="L3075">
        <v>57</v>
      </c>
      <c r="M3075">
        <v>845</v>
      </c>
      <c r="N3075">
        <v>720</v>
      </c>
      <c r="O3075">
        <v>3</v>
      </c>
      <c r="P3075">
        <v>0</v>
      </c>
    </row>
    <row r="3076" spans="1:21" x14ac:dyDescent="0.55000000000000004">
      <c r="A3076" t="s">
        <v>3177</v>
      </c>
      <c r="B3076" t="s">
        <v>22</v>
      </c>
      <c r="C3076" t="s">
        <v>3178</v>
      </c>
      <c r="D3076" t="s">
        <v>24</v>
      </c>
      <c r="O3076">
        <v>3</v>
      </c>
      <c r="P3076">
        <v>3</v>
      </c>
      <c r="Q3076">
        <v>31252</v>
      </c>
      <c r="R3076">
        <v>1861</v>
      </c>
      <c r="S3076">
        <v>1861</v>
      </c>
      <c r="T3076">
        <v>1016</v>
      </c>
      <c r="U3076">
        <v>-1</v>
      </c>
    </row>
    <row r="3077" spans="1:21" x14ac:dyDescent="0.55000000000000004">
      <c r="A3077" t="s">
        <v>3177</v>
      </c>
      <c r="B3077" t="s">
        <v>22</v>
      </c>
      <c r="C3077" t="s">
        <v>3178</v>
      </c>
      <c r="D3077" t="s">
        <v>24</v>
      </c>
      <c r="O3077">
        <v>3</v>
      </c>
      <c r="P3077">
        <v>1</v>
      </c>
      <c r="Q3077">
        <v>126493</v>
      </c>
      <c r="R3077">
        <v>1256</v>
      </c>
      <c r="S3077">
        <v>1256</v>
      </c>
      <c r="T3077">
        <v>466</v>
      </c>
      <c r="U3077">
        <v>-28</v>
      </c>
    </row>
    <row r="3078" spans="1:21" x14ac:dyDescent="0.55000000000000004">
      <c r="A3078" t="s">
        <v>3177</v>
      </c>
      <c r="B3078" t="s">
        <v>22</v>
      </c>
      <c r="C3078" t="s">
        <v>3178</v>
      </c>
      <c r="D3078" t="s">
        <v>24</v>
      </c>
      <c r="O3078">
        <v>3</v>
      </c>
      <c r="P3078">
        <v>2</v>
      </c>
      <c r="Q3078">
        <v>16430</v>
      </c>
      <c r="R3078">
        <v>704</v>
      </c>
      <c r="S3078">
        <v>704</v>
      </c>
      <c r="T3078">
        <v>624</v>
      </c>
      <c r="U3078">
        <v>76</v>
      </c>
    </row>
    <row r="3079" spans="1:21" x14ac:dyDescent="0.55000000000000004">
      <c r="A3079" t="s">
        <v>3179</v>
      </c>
      <c r="B3079" t="s">
        <v>22</v>
      </c>
      <c r="C3079" t="s">
        <v>3180</v>
      </c>
      <c r="D3079" t="s">
        <v>24</v>
      </c>
      <c r="E3079">
        <v>1</v>
      </c>
      <c r="F3079">
        <v>3</v>
      </c>
      <c r="G3079" t="s">
        <v>25</v>
      </c>
      <c r="H3079">
        <v>0</v>
      </c>
      <c r="I3079">
        <v>15.49</v>
      </c>
      <c r="J3079">
        <v>32.04</v>
      </c>
      <c r="K3079">
        <v>32</v>
      </c>
      <c r="L3079">
        <v>57</v>
      </c>
      <c r="M3079">
        <v>845</v>
      </c>
      <c r="N3079">
        <v>720</v>
      </c>
      <c r="O3079">
        <v>3</v>
      </c>
      <c r="P3079">
        <v>0</v>
      </c>
    </row>
    <row r="3080" spans="1:21" x14ac:dyDescent="0.55000000000000004">
      <c r="A3080" t="s">
        <v>3179</v>
      </c>
      <c r="B3080" t="s">
        <v>22</v>
      </c>
      <c r="C3080" t="s">
        <v>3180</v>
      </c>
      <c r="D3080" t="s">
        <v>24</v>
      </c>
      <c r="O3080">
        <v>3</v>
      </c>
      <c r="P3080">
        <v>1</v>
      </c>
      <c r="Q3080">
        <v>63046</v>
      </c>
      <c r="R3080">
        <v>1115</v>
      </c>
      <c r="S3080">
        <v>1115</v>
      </c>
      <c r="T3080">
        <v>289</v>
      </c>
      <c r="U3080">
        <v>-21</v>
      </c>
    </row>
    <row r="3081" spans="1:21" x14ac:dyDescent="0.55000000000000004">
      <c r="A3081" t="s">
        <v>3179</v>
      </c>
      <c r="B3081" t="s">
        <v>22</v>
      </c>
      <c r="C3081" t="s">
        <v>3180</v>
      </c>
      <c r="D3081" t="s">
        <v>24</v>
      </c>
      <c r="O3081">
        <v>3</v>
      </c>
      <c r="P3081">
        <v>3</v>
      </c>
      <c r="Q3081">
        <v>15700</v>
      </c>
      <c r="R3081">
        <v>1480</v>
      </c>
      <c r="S3081">
        <v>1480</v>
      </c>
      <c r="T3081">
        <v>672</v>
      </c>
      <c r="U3081">
        <v>-19</v>
      </c>
    </row>
    <row r="3082" spans="1:21" x14ac:dyDescent="0.55000000000000004">
      <c r="A3082" t="s">
        <v>3179</v>
      </c>
      <c r="B3082" t="s">
        <v>22</v>
      </c>
      <c r="C3082" t="s">
        <v>3180</v>
      </c>
      <c r="D3082" t="s">
        <v>24</v>
      </c>
      <c r="O3082">
        <v>3</v>
      </c>
      <c r="P3082">
        <v>2</v>
      </c>
      <c r="Q3082">
        <v>58016</v>
      </c>
      <c r="R3082">
        <v>694</v>
      </c>
      <c r="S3082">
        <v>694</v>
      </c>
      <c r="T3082">
        <v>599</v>
      </c>
      <c r="U3082">
        <v>75</v>
      </c>
    </row>
    <row r="3083" spans="1:21" x14ac:dyDescent="0.55000000000000004">
      <c r="A3083" t="s">
        <v>3181</v>
      </c>
      <c r="B3083" t="s">
        <v>22</v>
      </c>
      <c r="C3083" t="s">
        <v>3182</v>
      </c>
      <c r="D3083" t="s">
        <v>24</v>
      </c>
      <c r="E3083">
        <v>2</v>
      </c>
      <c r="F3083">
        <v>3</v>
      </c>
      <c r="G3083" t="s">
        <v>28</v>
      </c>
      <c r="H3083">
        <v>0</v>
      </c>
      <c r="I3083">
        <v>16.59</v>
      </c>
      <c r="J3083">
        <v>34.229999999999997</v>
      </c>
      <c r="K3083">
        <v>32</v>
      </c>
      <c r="L3083">
        <v>57</v>
      </c>
      <c r="M3083">
        <v>845</v>
      </c>
      <c r="N3083">
        <v>720</v>
      </c>
      <c r="O3083">
        <v>1</v>
      </c>
      <c r="P3083">
        <v>0</v>
      </c>
    </row>
    <row r="3084" spans="1:21" x14ac:dyDescent="0.55000000000000004">
      <c r="A3084" t="s">
        <v>3181</v>
      </c>
      <c r="B3084" t="s">
        <v>22</v>
      </c>
      <c r="C3084" t="s">
        <v>3182</v>
      </c>
      <c r="D3084" t="s">
        <v>24</v>
      </c>
      <c r="O3084">
        <v>1</v>
      </c>
      <c r="P3084">
        <v>1</v>
      </c>
      <c r="Q3084">
        <v>87614</v>
      </c>
      <c r="R3084">
        <v>1146</v>
      </c>
      <c r="S3084">
        <v>1146</v>
      </c>
      <c r="T3084">
        <v>348</v>
      </c>
      <c r="U3084">
        <v>-30</v>
      </c>
    </row>
    <row r="3085" spans="1:21" x14ac:dyDescent="0.55000000000000004">
      <c r="A3085" t="s">
        <v>3183</v>
      </c>
      <c r="B3085" t="s">
        <v>22</v>
      </c>
      <c r="C3085" t="s">
        <v>3184</v>
      </c>
      <c r="D3085" t="s">
        <v>24</v>
      </c>
      <c r="E3085">
        <v>3</v>
      </c>
      <c r="F3085">
        <v>3</v>
      </c>
      <c r="G3085" t="s">
        <v>31</v>
      </c>
      <c r="H3085">
        <v>0</v>
      </c>
      <c r="I3085">
        <v>17.64</v>
      </c>
      <c r="J3085">
        <v>35.68</v>
      </c>
      <c r="K3085">
        <v>32</v>
      </c>
      <c r="L3085">
        <v>57</v>
      </c>
      <c r="M3085">
        <v>845</v>
      </c>
      <c r="N3085">
        <v>720</v>
      </c>
      <c r="O3085">
        <v>1</v>
      </c>
      <c r="P3085">
        <v>0</v>
      </c>
    </row>
    <row r="3086" spans="1:21" x14ac:dyDescent="0.55000000000000004">
      <c r="A3086" t="s">
        <v>3183</v>
      </c>
      <c r="B3086" t="s">
        <v>22</v>
      </c>
      <c r="C3086" t="s">
        <v>3184</v>
      </c>
      <c r="D3086" t="s">
        <v>24</v>
      </c>
      <c r="O3086">
        <v>1</v>
      </c>
      <c r="P3086">
        <v>1</v>
      </c>
      <c r="Q3086">
        <v>89365</v>
      </c>
      <c r="R3086">
        <v>1144</v>
      </c>
      <c r="S3086">
        <v>1144</v>
      </c>
      <c r="T3086">
        <v>351</v>
      </c>
      <c r="U3086">
        <v>-31</v>
      </c>
    </row>
    <row r="3087" spans="1:21" x14ac:dyDescent="0.55000000000000004">
      <c r="A3087" t="s">
        <v>3185</v>
      </c>
      <c r="B3087" t="s">
        <v>22</v>
      </c>
      <c r="C3087" t="s">
        <v>3186</v>
      </c>
      <c r="D3087" t="s">
        <v>24</v>
      </c>
      <c r="E3087">
        <v>1</v>
      </c>
      <c r="F3087">
        <v>3</v>
      </c>
      <c r="G3087" t="s">
        <v>25</v>
      </c>
      <c r="H3087">
        <v>0</v>
      </c>
      <c r="I3087">
        <v>17.239999999999998</v>
      </c>
      <c r="J3087">
        <v>35.76</v>
      </c>
      <c r="K3087">
        <v>32</v>
      </c>
      <c r="L3087">
        <v>57</v>
      </c>
      <c r="M3087">
        <v>845</v>
      </c>
      <c r="N3087">
        <v>720</v>
      </c>
      <c r="O3087">
        <v>2</v>
      </c>
      <c r="P3087">
        <v>0</v>
      </c>
    </row>
    <row r="3088" spans="1:21" x14ac:dyDescent="0.55000000000000004">
      <c r="A3088" t="s">
        <v>3185</v>
      </c>
      <c r="B3088" t="s">
        <v>22</v>
      </c>
      <c r="C3088" t="s">
        <v>3186</v>
      </c>
      <c r="D3088" t="s">
        <v>24</v>
      </c>
      <c r="O3088">
        <v>2</v>
      </c>
      <c r="P3088">
        <v>1</v>
      </c>
      <c r="Q3088">
        <v>102997</v>
      </c>
      <c r="R3088">
        <v>1185</v>
      </c>
      <c r="S3088">
        <v>1185</v>
      </c>
      <c r="T3088">
        <v>377</v>
      </c>
      <c r="U3088">
        <v>-25</v>
      </c>
    </row>
    <row r="3089" spans="1:21" x14ac:dyDescent="0.55000000000000004">
      <c r="A3089" t="s">
        <v>3185</v>
      </c>
      <c r="B3089" t="s">
        <v>22</v>
      </c>
      <c r="C3089" t="s">
        <v>3186</v>
      </c>
      <c r="D3089" t="s">
        <v>24</v>
      </c>
      <c r="O3089">
        <v>2</v>
      </c>
      <c r="P3089">
        <v>2</v>
      </c>
      <c r="Q3089">
        <v>12277</v>
      </c>
      <c r="R3089">
        <v>722</v>
      </c>
      <c r="S3089">
        <v>722</v>
      </c>
      <c r="T3089">
        <v>669</v>
      </c>
      <c r="U3089">
        <v>79</v>
      </c>
    </row>
    <row r="3090" spans="1:21" x14ac:dyDescent="0.55000000000000004">
      <c r="A3090" t="s">
        <v>3187</v>
      </c>
      <c r="B3090" t="s">
        <v>22</v>
      </c>
      <c r="C3090" t="s">
        <v>3188</v>
      </c>
      <c r="D3090" t="s">
        <v>24</v>
      </c>
      <c r="E3090">
        <v>2</v>
      </c>
      <c r="F3090">
        <v>3</v>
      </c>
      <c r="G3090" t="s">
        <v>28</v>
      </c>
      <c r="H3090">
        <v>0</v>
      </c>
      <c r="I3090">
        <v>16.37</v>
      </c>
      <c r="J3090">
        <v>34.11</v>
      </c>
      <c r="K3090">
        <v>32</v>
      </c>
      <c r="L3090">
        <v>57</v>
      </c>
      <c r="M3090">
        <v>845</v>
      </c>
      <c r="N3090">
        <v>720</v>
      </c>
      <c r="O3090">
        <v>3</v>
      </c>
      <c r="P3090">
        <v>0</v>
      </c>
    </row>
    <row r="3091" spans="1:21" x14ac:dyDescent="0.55000000000000004">
      <c r="A3091" t="s">
        <v>3187</v>
      </c>
      <c r="B3091" t="s">
        <v>22</v>
      </c>
      <c r="C3091" t="s">
        <v>3188</v>
      </c>
      <c r="D3091" t="s">
        <v>24</v>
      </c>
      <c r="O3091">
        <v>3</v>
      </c>
      <c r="P3091">
        <v>1</v>
      </c>
      <c r="Q3091">
        <v>80932</v>
      </c>
      <c r="R3091">
        <v>1120</v>
      </c>
      <c r="S3091">
        <v>1120</v>
      </c>
      <c r="T3091">
        <v>324</v>
      </c>
      <c r="U3091">
        <v>-32</v>
      </c>
    </row>
    <row r="3092" spans="1:21" x14ac:dyDescent="0.55000000000000004">
      <c r="A3092" t="s">
        <v>3187</v>
      </c>
      <c r="B3092" t="s">
        <v>22</v>
      </c>
      <c r="C3092" t="s">
        <v>3188</v>
      </c>
      <c r="D3092" t="s">
        <v>24</v>
      </c>
      <c r="O3092">
        <v>3</v>
      </c>
      <c r="P3092">
        <v>3</v>
      </c>
      <c r="Q3092">
        <v>10644</v>
      </c>
      <c r="R3092">
        <v>1455</v>
      </c>
      <c r="S3092">
        <v>1455</v>
      </c>
      <c r="T3092">
        <v>660</v>
      </c>
      <c r="U3092">
        <v>-22</v>
      </c>
    </row>
    <row r="3093" spans="1:21" x14ac:dyDescent="0.55000000000000004">
      <c r="A3093" t="s">
        <v>3187</v>
      </c>
      <c r="B3093" t="s">
        <v>22</v>
      </c>
      <c r="C3093" t="s">
        <v>3188</v>
      </c>
      <c r="D3093" t="s">
        <v>24</v>
      </c>
      <c r="O3093">
        <v>3</v>
      </c>
      <c r="P3093">
        <v>2</v>
      </c>
      <c r="Q3093">
        <v>12062</v>
      </c>
      <c r="R3093">
        <v>714</v>
      </c>
      <c r="S3093">
        <v>714</v>
      </c>
      <c r="T3093">
        <v>635</v>
      </c>
      <c r="U3093">
        <v>78</v>
      </c>
    </row>
    <row r="3094" spans="1:21" x14ac:dyDescent="0.55000000000000004">
      <c r="A3094" t="s">
        <v>3189</v>
      </c>
      <c r="B3094" t="s">
        <v>22</v>
      </c>
      <c r="C3094" t="s">
        <v>3190</v>
      </c>
      <c r="D3094" t="s">
        <v>24</v>
      </c>
      <c r="E3094">
        <v>3</v>
      </c>
      <c r="F3094">
        <v>3</v>
      </c>
      <c r="G3094" t="s">
        <v>31</v>
      </c>
      <c r="H3094">
        <v>0</v>
      </c>
      <c r="I3094">
        <v>17.899999999999999</v>
      </c>
      <c r="J3094">
        <v>36.549999999999997</v>
      </c>
      <c r="K3094">
        <v>32</v>
      </c>
      <c r="L3094">
        <v>57</v>
      </c>
      <c r="M3094">
        <v>845</v>
      </c>
      <c r="N3094">
        <v>720</v>
      </c>
      <c r="O3094">
        <v>4</v>
      </c>
      <c r="P3094">
        <v>0</v>
      </c>
    </row>
    <row r="3095" spans="1:21" x14ac:dyDescent="0.55000000000000004">
      <c r="A3095" t="s">
        <v>3189</v>
      </c>
      <c r="B3095" t="s">
        <v>22</v>
      </c>
      <c r="C3095" t="s">
        <v>3190</v>
      </c>
      <c r="D3095" t="s">
        <v>24</v>
      </c>
      <c r="O3095">
        <v>4</v>
      </c>
      <c r="P3095">
        <v>1</v>
      </c>
      <c r="Q3095">
        <v>86402</v>
      </c>
      <c r="R3095">
        <v>1121</v>
      </c>
      <c r="S3095">
        <v>1121</v>
      </c>
      <c r="T3095">
        <v>312</v>
      </c>
      <c r="U3095">
        <v>-28</v>
      </c>
    </row>
    <row r="3096" spans="1:21" x14ac:dyDescent="0.55000000000000004">
      <c r="A3096" t="s">
        <v>3189</v>
      </c>
      <c r="B3096" t="s">
        <v>22</v>
      </c>
      <c r="C3096" t="s">
        <v>3190</v>
      </c>
      <c r="D3096" t="s">
        <v>24</v>
      </c>
      <c r="O3096">
        <v>4</v>
      </c>
      <c r="P3096">
        <v>4</v>
      </c>
      <c r="Q3096">
        <v>11330</v>
      </c>
      <c r="R3096">
        <v>1498</v>
      </c>
      <c r="S3096">
        <v>1498</v>
      </c>
      <c r="T3096">
        <v>695</v>
      </c>
      <c r="U3096">
        <v>-20</v>
      </c>
    </row>
    <row r="3097" spans="1:21" x14ac:dyDescent="0.55000000000000004">
      <c r="A3097" t="s">
        <v>3189</v>
      </c>
      <c r="B3097" t="s">
        <v>22</v>
      </c>
      <c r="C3097" t="s">
        <v>3190</v>
      </c>
      <c r="D3097" t="s">
        <v>24</v>
      </c>
      <c r="O3097">
        <v>4</v>
      </c>
      <c r="P3097">
        <v>2</v>
      </c>
      <c r="Q3097">
        <v>26390</v>
      </c>
      <c r="R3097">
        <v>750</v>
      </c>
      <c r="S3097">
        <v>750</v>
      </c>
      <c r="T3097">
        <v>615</v>
      </c>
      <c r="U3097">
        <v>81</v>
      </c>
    </row>
    <row r="3098" spans="1:21" x14ac:dyDescent="0.55000000000000004">
      <c r="A3098" t="s">
        <v>3189</v>
      </c>
      <c r="B3098" t="s">
        <v>22</v>
      </c>
      <c r="C3098" t="s">
        <v>3190</v>
      </c>
      <c r="D3098" t="s">
        <v>24</v>
      </c>
      <c r="O3098">
        <v>4</v>
      </c>
      <c r="P3098">
        <v>3</v>
      </c>
      <c r="Q3098">
        <v>13678</v>
      </c>
      <c r="R3098">
        <v>502</v>
      </c>
      <c r="S3098">
        <v>502</v>
      </c>
      <c r="T3098">
        <v>664</v>
      </c>
      <c r="U3098">
        <v>58</v>
      </c>
    </row>
    <row r="3099" spans="1:21" x14ac:dyDescent="0.55000000000000004">
      <c r="A3099" t="s">
        <v>3191</v>
      </c>
      <c r="B3099" t="s">
        <v>22</v>
      </c>
      <c r="C3099" t="s">
        <v>3192</v>
      </c>
      <c r="D3099" t="s">
        <v>24</v>
      </c>
      <c r="E3099">
        <v>1</v>
      </c>
      <c r="F3099">
        <v>3</v>
      </c>
      <c r="G3099" t="s">
        <v>25</v>
      </c>
      <c r="H3099">
        <v>0</v>
      </c>
      <c r="I3099">
        <v>24.38</v>
      </c>
      <c r="J3099">
        <v>45.68</v>
      </c>
      <c r="K3099">
        <v>32</v>
      </c>
      <c r="L3099">
        <v>57</v>
      </c>
      <c r="M3099">
        <v>845</v>
      </c>
      <c r="N3099">
        <v>720</v>
      </c>
      <c r="O3099">
        <v>5</v>
      </c>
      <c r="P3099">
        <v>0</v>
      </c>
    </row>
    <row r="3100" spans="1:21" x14ac:dyDescent="0.55000000000000004">
      <c r="A3100" t="s">
        <v>3191</v>
      </c>
      <c r="B3100" t="s">
        <v>22</v>
      </c>
      <c r="C3100" t="s">
        <v>3192</v>
      </c>
      <c r="D3100" t="s">
        <v>24</v>
      </c>
      <c r="O3100">
        <v>5</v>
      </c>
      <c r="P3100">
        <v>5</v>
      </c>
      <c r="Q3100">
        <v>19384</v>
      </c>
      <c r="R3100">
        <v>1887</v>
      </c>
      <c r="S3100">
        <v>1887</v>
      </c>
      <c r="T3100">
        <v>1044</v>
      </c>
      <c r="U3100">
        <v>-3</v>
      </c>
    </row>
    <row r="3101" spans="1:21" x14ac:dyDescent="0.55000000000000004">
      <c r="A3101" t="s">
        <v>3191</v>
      </c>
      <c r="B3101" t="s">
        <v>22</v>
      </c>
      <c r="C3101" t="s">
        <v>3192</v>
      </c>
      <c r="D3101" t="s">
        <v>24</v>
      </c>
      <c r="O3101">
        <v>5</v>
      </c>
      <c r="P3101">
        <v>1</v>
      </c>
      <c r="Q3101">
        <v>174122</v>
      </c>
      <c r="R3101">
        <v>1241</v>
      </c>
      <c r="S3101">
        <v>1241</v>
      </c>
      <c r="T3101">
        <v>481</v>
      </c>
      <c r="U3101">
        <v>-34</v>
      </c>
    </row>
    <row r="3102" spans="1:21" x14ac:dyDescent="0.55000000000000004">
      <c r="A3102" t="s">
        <v>3191</v>
      </c>
      <c r="B3102" t="s">
        <v>22</v>
      </c>
      <c r="C3102" t="s">
        <v>3192</v>
      </c>
      <c r="D3102" t="s">
        <v>24</v>
      </c>
      <c r="O3102">
        <v>5</v>
      </c>
      <c r="P3102">
        <v>3</v>
      </c>
      <c r="Q3102">
        <v>68737</v>
      </c>
      <c r="R3102">
        <v>628</v>
      </c>
      <c r="S3102">
        <v>628</v>
      </c>
      <c r="T3102">
        <v>597</v>
      </c>
      <c r="U3102">
        <v>68</v>
      </c>
    </row>
    <row r="3103" spans="1:21" x14ac:dyDescent="0.55000000000000004">
      <c r="A3103" t="s">
        <v>3191</v>
      </c>
      <c r="B3103" t="s">
        <v>22</v>
      </c>
      <c r="C3103" t="s">
        <v>3192</v>
      </c>
      <c r="D3103" t="s">
        <v>24</v>
      </c>
      <c r="O3103">
        <v>5</v>
      </c>
      <c r="P3103">
        <v>2</v>
      </c>
      <c r="Q3103">
        <v>16531</v>
      </c>
      <c r="R3103">
        <v>988</v>
      </c>
      <c r="S3103">
        <v>988</v>
      </c>
      <c r="T3103">
        <v>516</v>
      </c>
      <c r="U3103">
        <v>-73</v>
      </c>
    </row>
    <row r="3104" spans="1:21" x14ac:dyDescent="0.55000000000000004">
      <c r="A3104" t="s">
        <v>3191</v>
      </c>
      <c r="B3104" t="s">
        <v>22</v>
      </c>
      <c r="C3104" t="s">
        <v>3192</v>
      </c>
      <c r="D3104" t="s">
        <v>24</v>
      </c>
      <c r="O3104">
        <v>5</v>
      </c>
      <c r="P3104">
        <v>4</v>
      </c>
      <c r="Q3104">
        <v>14720</v>
      </c>
      <c r="R3104">
        <v>132</v>
      </c>
      <c r="S3104">
        <v>132</v>
      </c>
      <c r="T3104">
        <v>926</v>
      </c>
      <c r="U3104">
        <v>39</v>
      </c>
    </row>
    <row r="3105" spans="1:21" x14ac:dyDescent="0.55000000000000004">
      <c r="A3105" t="s">
        <v>3193</v>
      </c>
      <c r="B3105" t="s">
        <v>22</v>
      </c>
      <c r="C3105" t="s">
        <v>3194</v>
      </c>
      <c r="D3105" t="s">
        <v>24</v>
      </c>
      <c r="E3105">
        <v>2</v>
      </c>
      <c r="F3105">
        <v>3</v>
      </c>
      <c r="G3105" t="s">
        <v>28</v>
      </c>
      <c r="H3105">
        <v>0</v>
      </c>
      <c r="I3105">
        <v>20.7</v>
      </c>
      <c r="J3105">
        <v>40.369999999999997</v>
      </c>
      <c r="K3105">
        <v>32</v>
      </c>
      <c r="L3105">
        <v>57</v>
      </c>
      <c r="M3105">
        <v>845</v>
      </c>
      <c r="N3105">
        <v>720</v>
      </c>
      <c r="O3105">
        <v>4</v>
      </c>
      <c r="P3105">
        <v>0</v>
      </c>
    </row>
    <row r="3106" spans="1:21" x14ac:dyDescent="0.55000000000000004">
      <c r="A3106" t="s">
        <v>3193</v>
      </c>
      <c r="B3106" t="s">
        <v>22</v>
      </c>
      <c r="C3106" t="s">
        <v>3194</v>
      </c>
      <c r="D3106" t="s">
        <v>24</v>
      </c>
      <c r="O3106">
        <v>4</v>
      </c>
      <c r="P3106">
        <v>4</v>
      </c>
      <c r="Q3106">
        <v>24982</v>
      </c>
      <c r="R3106">
        <v>1837</v>
      </c>
      <c r="S3106">
        <v>1837</v>
      </c>
      <c r="T3106">
        <v>992</v>
      </c>
      <c r="U3106">
        <v>0</v>
      </c>
    </row>
    <row r="3107" spans="1:21" x14ac:dyDescent="0.55000000000000004">
      <c r="A3107" t="s">
        <v>3193</v>
      </c>
      <c r="B3107" t="s">
        <v>22</v>
      </c>
      <c r="C3107" t="s">
        <v>3194</v>
      </c>
      <c r="D3107" t="s">
        <v>24</v>
      </c>
      <c r="O3107">
        <v>4</v>
      </c>
      <c r="P3107">
        <v>1</v>
      </c>
      <c r="Q3107">
        <v>87882</v>
      </c>
      <c r="R3107">
        <v>1157</v>
      </c>
      <c r="S3107">
        <v>1157</v>
      </c>
      <c r="T3107">
        <v>387</v>
      </c>
      <c r="U3107">
        <v>-36</v>
      </c>
    </row>
    <row r="3108" spans="1:21" x14ac:dyDescent="0.55000000000000004">
      <c r="A3108" t="s">
        <v>3193</v>
      </c>
      <c r="B3108" t="s">
        <v>22</v>
      </c>
      <c r="C3108" t="s">
        <v>3194</v>
      </c>
      <c r="D3108" t="s">
        <v>24</v>
      </c>
      <c r="O3108">
        <v>4</v>
      </c>
      <c r="P3108">
        <v>3</v>
      </c>
      <c r="Q3108">
        <v>40969</v>
      </c>
      <c r="R3108">
        <v>536</v>
      </c>
      <c r="S3108">
        <v>536</v>
      </c>
      <c r="T3108">
        <v>648</v>
      </c>
      <c r="U3108">
        <v>61</v>
      </c>
    </row>
    <row r="3109" spans="1:21" x14ac:dyDescent="0.55000000000000004">
      <c r="A3109" t="s">
        <v>3193</v>
      </c>
      <c r="B3109" t="s">
        <v>22</v>
      </c>
      <c r="C3109" t="s">
        <v>3194</v>
      </c>
      <c r="D3109" t="s">
        <v>24</v>
      </c>
      <c r="O3109">
        <v>4</v>
      </c>
      <c r="P3109">
        <v>2</v>
      </c>
      <c r="Q3109">
        <v>10722</v>
      </c>
      <c r="R3109">
        <v>979</v>
      </c>
      <c r="S3109">
        <v>979</v>
      </c>
      <c r="T3109">
        <v>501</v>
      </c>
      <c r="U3109">
        <v>-74</v>
      </c>
    </row>
    <row r="3110" spans="1:21" x14ac:dyDescent="0.55000000000000004">
      <c r="A3110" t="s">
        <v>3195</v>
      </c>
      <c r="B3110" t="s">
        <v>22</v>
      </c>
      <c r="C3110" t="s">
        <v>3196</v>
      </c>
      <c r="D3110" t="s">
        <v>24</v>
      </c>
      <c r="E3110">
        <v>3</v>
      </c>
      <c r="F3110">
        <v>3</v>
      </c>
      <c r="G3110" t="s">
        <v>31</v>
      </c>
      <c r="H3110">
        <v>0</v>
      </c>
      <c r="I3110">
        <v>24.85</v>
      </c>
      <c r="J3110">
        <v>46.05</v>
      </c>
      <c r="K3110">
        <v>32</v>
      </c>
      <c r="L3110">
        <v>57</v>
      </c>
      <c r="M3110">
        <v>845</v>
      </c>
      <c r="N3110">
        <v>720</v>
      </c>
      <c r="O3110">
        <v>4</v>
      </c>
      <c r="P3110">
        <v>0</v>
      </c>
    </row>
    <row r="3111" spans="1:21" x14ac:dyDescent="0.55000000000000004">
      <c r="A3111" t="s">
        <v>3195</v>
      </c>
      <c r="B3111" t="s">
        <v>22</v>
      </c>
      <c r="C3111" t="s">
        <v>3196</v>
      </c>
      <c r="D3111" t="s">
        <v>24</v>
      </c>
      <c r="O3111">
        <v>4</v>
      </c>
      <c r="P3111">
        <v>4</v>
      </c>
      <c r="Q3111">
        <v>46226</v>
      </c>
      <c r="R3111">
        <v>1889</v>
      </c>
      <c r="S3111">
        <v>1889</v>
      </c>
      <c r="T3111">
        <v>1045</v>
      </c>
      <c r="U3111">
        <v>-2</v>
      </c>
    </row>
    <row r="3112" spans="1:21" x14ac:dyDescent="0.55000000000000004">
      <c r="A3112" t="s">
        <v>3195</v>
      </c>
      <c r="B3112" t="s">
        <v>22</v>
      </c>
      <c r="C3112" t="s">
        <v>3196</v>
      </c>
      <c r="D3112" t="s">
        <v>24</v>
      </c>
      <c r="O3112">
        <v>4</v>
      </c>
      <c r="P3112">
        <v>1</v>
      </c>
      <c r="Q3112">
        <v>153256</v>
      </c>
      <c r="R3112">
        <v>1214</v>
      </c>
      <c r="S3112">
        <v>1214</v>
      </c>
      <c r="T3112">
        <v>451</v>
      </c>
      <c r="U3112">
        <v>-35</v>
      </c>
    </row>
    <row r="3113" spans="1:21" x14ac:dyDescent="0.55000000000000004">
      <c r="A3113" t="s">
        <v>3195</v>
      </c>
      <c r="B3113" t="s">
        <v>22</v>
      </c>
      <c r="C3113" t="s">
        <v>3196</v>
      </c>
      <c r="D3113" t="s">
        <v>24</v>
      </c>
      <c r="O3113">
        <v>4</v>
      </c>
      <c r="P3113">
        <v>2</v>
      </c>
      <c r="Q3113">
        <v>84270</v>
      </c>
      <c r="R3113">
        <v>690</v>
      </c>
      <c r="S3113">
        <v>690</v>
      </c>
      <c r="T3113">
        <v>585</v>
      </c>
      <c r="U3113">
        <v>74</v>
      </c>
    </row>
    <row r="3114" spans="1:21" x14ac:dyDescent="0.55000000000000004">
      <c r="A3114" t="s">
        <v>3195</v>
      </c>
      <c r="B3114" t="s">
        <v>22</v>
      </c>
      <c r="C3114" t="s">
        <v>3196</v>
      </c>
      <c r="D3114" t="s">
        <v>24</v>
      </c>
      <c r="O3114">
        <v>4</v>
      </c>
      <c r="P3114">
        <v>3</v>
      </c>
      <c r="Q3114">
        <v>14737</v>
      </c>
      <c r="R3114">
        <v>127</v>
      </c>
      <c r="S3114">
        <v>127</v>
      </c>
      <c r="T3114">
        <v>927</v>
      </c>
      <c r="U3114">
        <v>39</v>
      </c>
    </row>
    <row r="3115" spans="1:21" x14ac:dyDescent="0.55000000000000004">
      <c r="A3115" t="s">
        <v>3197</v>
      </c>
      <c r="B3115" t="s">
        <v>22</v>
      </c>
      <c r="C3115" t="s">
        <v>3198</v>
      </c>
      <c r="D3115" t="s">
        <v>24</v>
      </c>
      <c r="E3115">
        <v>1</v>
      </c>
      <c r="F3115">
        <v>3</v>
      </c>
      <c r="G3115" t="s">
        <v>25</v>
      </c>
      <c r="H3115">
        <v>0</v>
      </c>
      <c r="I3115">
        <v>20.079999999999998</v>
      </c>
      <c r="J3115">
        <v>39.51</v>
      </c>
      <c r="K3115">
        <v>32</v>
      </c>
      <c r="L3115">
        <v>57</v>
      </c>
      <c r="M3115">
        <v>845</v>
      </c>
      <c r="N3115">
        <v>720</v>
      </c>
      <c r="O3115">
        <v>3</v>
      </c>
      <c r="P3115">
        <v>0</v>
      </c>
    </row>
    <row r="3116" spans="1:21" x14ac:dyDescent="0.55000000000000004">
      <c r="A3116" t="s">
        <v>3197</v>
      </c>
      <c r="B3116" t="s">
        <v>22</v>
      </c>
      <c r="C3116" t="s">
        <v>3198</v>
      </c>
      <c r="D3116" t="s">
        <v>24</v>
      </c>
      <c r="O3116">
        <v>3</v>
      </c>
      <c r="P3116">
        <v>3</v>
      </c>
      <c r="Q3116">
        <v>14125</v>
      </c>
      <c r="R3116">
        <v>1892</v>
      </c>
      <c r="S3116">
        <v>1892</v>
      </c>
      <c r="T3116">
        <v>1047</v>
      </c>
      <c r="U3116">
        <v>-1</v>
      </c>
    </row>
    <row r="3117" spans="1:21" x14ac:dyDescent="0.55000000000000004">
      <c r="A3117" t="s">
        <v>3197</v>
      </c>
      <c r="B3117" t="s">
        <v>22</v>
      </c>
      <c r="C3117" t="s">
        <v>3198</v>
      </c>
      <c r="D3117" t="s">
        <v>24</v>
      </c>
      <c r="O3117">
        <v>3</v>
      </c>
      <c r="P3117">
        <v>1</v>
      </c>
      <c r="Q3117">
        <v>106890</v>
      </c>
      <c r="R3117">
        <v>1211</v>
      </c>
      <c r="S3117">
        <v>1211</v>
      </c>
      <c r="T3117">
        <v>428</v>
      </c>
      <c r="U3117">
        <v>-31</v>
      </c>
    </row>
    <row r="3118" spans="1:21" x14ac:dyDescent="0.55000000000000004">
      <c r="A3118" t="s">
        <v>3197</v>
      </c>
      <c r="B3118" t="s">
        <v>22</v>
      </c>
      <c r="C3118" t="s">
        <v>3198</v>
      </c>
      <c r="D3118" t="s">
        <v>24</v>
      </c>
      <c r="O3118">
        <v>3</v>
      </c>
      <c r="P3118">
        <v>2</v>
      </c>
      <c r="Q3118">
        <v>18735</v>
      </c>
      <c r="R3118">
        <v>712</v>
      </c>
      <c r="S3118">
        <v>712</v>
      </c>
      <c r="T3118">
        <v>618</v>
      </c>
      <c r="U3118">
        <v>77</v>
      </c>
    </row>
    <row r="3119" spans="1:21" x14ac:dyDescent="0.55000000000000004">
      <c r="A3119" t="s">
        <v>3199</v>
      </c>
      <c r="B3119" t="s">
        <v>22</v>
      </c>
      <c r="C3119" t="s">
        <v>3200</v>
      </c>
      <c r="D3119" t="s">
        <v>24</v>
      </c>
      <c r="E3119">
        <v>2</v>
      </c>
      <c r="F3119">
        <v>3</v>
      </c>
      <c r="G3119" t="s">
        <v>28</v>
      </c>
      <c r="H3119">
        <v>0</v>
      </c>
      <c r="I3119">
        <v>18.350000000000001</v>
      </c>
      <c r="J3119">
        <v>37.1</v>
      </c>
      <c r="K3119">
        <v>32</v>
      </c>
      <c r="L3119">
        <v>57</v>
      </c>
      <c r="M3119">
        <v>845</v>
      </c>
      <c r="N3119">
        <v>720</v>
      </c>
      <c r="O3119">
        <v>3</v>
      </c>
      <c r="P3119">
        <v>0</v>
      </c>
    </row>
    <row r="3120" spans="1:21" x14ac:dyDescent="0.55000000000000004">
      <c r="A3120" t="s">
        <v>3199</v>
      </c>
      <c r="B3120" t="s">
        <v>22</v>
      </c>
      <c r="C3120" t="s">
        <v>3200</v>
      </c>
      <c r="D3120" t="s">
        <v>24</v>
      </c>
      <c r="O3120">
        <v>3</v>
      </c>
      <c r="P3120">
        <v>3</v>
      </c>
      <c r="Q3120">
        <v>19670</v>
      </c>
      <c r="R3120">
        <v>1834</v>
      </c>
      <c r="S3120">
        <v>1834</v>
      </c>
      <c r="T3120">
        <v>989</v>
      </c>
      <c r="U3120">
        <v>1</v>
      </c>
    </row>
    <row r="3121" spans="1:21" x14ac:dyDescent="0.55000000000000004">
      <c r="A3121" t="s">
        <v>3199</v>
      </c>
      <c r="B3121" t="s">
        <v>22</v>
      </c>
      <c r="C3121" t="s">
        <v>3200</v>
      </c>
      <c r="D3121" t="s">
        <v>24</v>
      </c>
      <c r="O3121">
        <v>3</v>
      </c>
      <c r="P3121">
        <v>1</v>
      </c>
      <c r="Q3121">
        <v>86777</v>
      </c>
      <c r="R3121">
        <v>1183</v>
      </c>
      <c r="S3121">
        <v>1183</v>
      </c>
      <c r="T3121">
        <v>390</v>
      </c>
      <c r="U3121">
        <v>-29</v>
      </c>
    </row>
    <row r="3122" spans="1:21" x14ac:dyDescent="0.55000000000000004">
      <c r="A3122" t="s">
        <v>3199</v>
      </c>
      <c r="B3122" t="s">
        <v>22</v>
      </c>
      <c r="C3122" t="s">
        <v>3200</v>
      </c>
      <c r="D3122" t="s">
        <v>24</v>
      </c>
      <c r="O3122">
        <v>3</v>
      </c>
      <c r="P3122">
        <v>2</v>
      </c>
      <c r="Q3122">
        <v>34304</v>
      </c>
      <c r="R3122">
        <v>614</v>
      </c>
      <c r="S3122">
        <v>614</v>
      </c>
      <c r="T3122">
        <v>661</v>
      </c>
      <c r="U3122">
        <v>69</v>
      </c>
    </row>
    <row r="3123" spans="1:21" x14ac:dyDescent="0.55000000000000004">
      <c r="A3123" t="s">
        <v>3201</v>
      </c>
      <c r="B3123" t="s">
        <v>22</v>
      </c>
      <c r="C3123" t="s">
        <v>3202</v>
      </c>
      <c r="D3123" t="s">
        <v>24</v>
      </c>
      <c r="E3123">
        <v>3</v>
      </c>
      <c r="F3123">
        <v>3</v>
      </c>
      <c r="G3123" t="s">
        <v>31</v>
      </c>
      <c r="H3123">
        <v>0</v>
      </c>
      <c r="I3123">
        <v>21.32</v>
      </c>
      <c r="J3123">
        <v>41.17</v>
      </c>
      <c r="K3123">
        <v>32</v>
      </c>
      <c r="L3123">
        <v>57</v>
      </c>
      <c r="M3123">
        <v>845</v>
      </c>
      <c r="N3123">
        <v>720</v>
      </c>
      <c r="O3123">
        <v>4</v>
      </c>
      <c r="P3123">
        <v>0</v>
      </c>
    </row>
    <row r="3124" spans="1:21" x14ac:dyDescent="0.55000000000000004">
      <c r="A3124" t="s">
        <v>3201</v>
      </c>
      <c r="B3124" t="s">
        <v>22</v>
      </c>
      <c r="C3124" t="s">
        <v>3202</v>
      </c>
      <c r="D3124" t="s">
        <v>24</v>
      </c>
      <c r="O3124">
        <v>4</v>
      </c>
      <c r="P3124">
        <v>4</v>
      </c>
      <c r="Q3124">
        <v>15127</v>
      </c>
      <c r="R3124">
        <v>1867</v>
      </c>
      <c r="S3124">
        <v>1867</v>
      </c>
      <c r="T3124">
        <v>1022</v>
      </c>
      <c r="U3124">
        <v>2</v>
      </c>
    </row>
    <row r="3125" spans="1:21" x14ac:dyDescent="0.55000000000000004">
      <c r="A3125" t="s">
        <v>3201</v>
      </c>
      <c r="B3125" t="s">
        <v>22</v>
      </c>
      <c r="C3125" t="s">
        <v>3202</v>
      </c>
      <c r="D3125" t="s">
        <v>24</v>
      </c>
      <c r="O3125">
        <v>4</v>
      </c>
      <c r="P3125">
        <v>1</v>
      </c>
      <c r="Q3125">
        <v>92464</v>
      </c>
      <c r="R3125">
        <v>1143</v>
      </c>
      <c r="S3125">
        <v>1143</v>
      </c>
      <c r="T3125">
        <v>367</v>
      </c>
      <c r="U3125">
        <v>-35</v>
      </c>
    </row>
    <row r="3126" spans="1:21" x14ac:dyDescent="0.55000000000000004">
      <c r="A3126" t="s">
        <v>3201</v>
      </c>
      <c r="B3126" t="s">
        <v>22</v>
      </c>
      <c r="C3126" t="s">
        <v>3202</v>
      </c>
      <c r="D3126" t="s">
        <v>24</v>
      </c>
      <c r="O3126">
        <v>4</v>
      </c>
      <c r="P3126">
        <v>3</v>
      </c>
      <c r="Q3126">
        <v>22282</v>
      </c>
      <c r="R3126">
        <v>1443</v>
      </c>
      <c r="S3126">
        <v>1443</v>
      </c>
      <c r="T3126">
        <v>653</v>
      </c>
      <c r="U3126">
        <v>-23</v>
      </c>
    </row>
    <row r="3127" spans="1:21" x14ac:dyDescent="0.55000000000000004">
      <c r="A3127" t="s">
        <v>3201</v>
      </c>
      <c r="B3127" t="s">
        <v>22</v>
      </c>
      <c r="C3127" t="s">
        <v>3202</v>
      </c>
      <c r="D3127" t="s">
        <v>24</v>
      </c>
      <c r="O3127">
        <v>4</v>
      </c>
      <c r="P3127">
        <v>2</v>
      </c>
      <c r="Q3127">
        <v>40872</v>
      </c>
      <c r="R3127">
        <v>601</v>
      </c>
      <c r="S3127">
        <v>601</v>
      </c>
      <c r="T3127">
        <v>644</v>
      </c>
      <c r="U3127">
        <v>67</v>
      </c>
    </row>
    <row r="3128" spans="1:21" x14ac:dyDescent="0.55000000000000004">
      <c r="A3128" t="s">
        <v>3203</v>
      </c>
      <c r="B3128" t="s">
        <v>22</v>
      </c>
      <c r="C3128" t="s">
        <v>3204</v>
      </c>
      <c r="D3128" t="s">
        <v>24</v>
      </c>
      <c r="E3128">
        <v>1</v>
      </c>
      <c r="F3128">
        <v>3</v>
      </c>
      <c r="G3128" t="s">
        <v>25</v>
      </c>
      <c r="H3128">
        <v>0</v>
      </c>
      <c r="I3128">
        <v>22.33</v>
      </c>
      <c r="J3128">
        <v>42.63</v>
      </c>
      <c r="K3128">
        <v>32</v>
      </c>
      <c r="L3128">
        <v>57</v>
      </c>
      <c r="M3128">
        <v>845</v>
      </c>
      <c r="N3128">
        <v>720</v>
      </c>
      <c r="O3128">
        <v>7</v>
      </c>
      <c r="P3128">
        <v>0</v>
      </c>
    </row>
    <row r="3129" spans="1:21" x14ac:dyDescent="0.55000000000000004">
      <c r="A3129" t="s">
        <v>3203</v>
      </c>
      <c r="B3129" t="s">
        <v>22</v>
      </c>
      <c r="C3129" t="s">
        <v>3204</v>
      </c>
      <c r="D3129" t="s">
        <v>24</v>
      </c>
      <c r="O3129">
        <v>7</v>
      </c>
      <c r="P3129">
        <v>7</v>
      </c>
      <c r="Q3129">
        <v>29462</v>
      </c>
      <c r="R3129">
        <v>1860</v>
      </c>
      <c r="S3129">
        <v>1860</v>
      </c>
      <c r="T3129">
        <v>1015</v>
      </c>
      <c r="U3129">
        <v>0</v>
      </c>
    </row>
    <row r="3130" spans="1:21" x14ac:dyDescent="0.55000000000000004">
      <c r="A3130" t="s">
        <v>3203</v>
      </c>
      <c r="B3130" t="s">
        <v>22</v>
      </c>
      <c r="C3130" t="s">
        <v>3204</v>
      </c>
      <c r="D3130" t="s">
        <v>24</v>
      </c>
      <c r="O3130">
        <v>7</v>
      </c>
      <c r="P3130">
        <v>1</v>
      </c>
      <c r="Q3130">
        <v>107118</v>
      </c>
      <c r="R3130">
        <v>1189</v>
      </c>
      <c r="S3130">
        <v>1189</v>
      </c>
      <c r="T3130">
        <v>441</v>
      </c>
      <c r="U3130">
        <v>-38</v>
      </c>
    </row>
    <row r="3131" spans="1:21" x14ac:dyDescent="0.55000000000000004">
      <c r="A3131" t="s">
        <v>3203</v>
      </c>
      <c r="B3131" t="s">
        <v>22</v>
      </c>
      <c r="C3131" t="s">
        <v>3204</v>
      </c>
      <c r="D3131" t="s">
        <v>24</v>
      </c>
      <c r="O3131">
        <v>7</v>
      </c>
      <c r="P3131">
        <v>6</v>
      </c>
      <c r="Q3131">
        <v>10410</v>
      </c>
      <c r="R3131">
        <v>1538</v>
      </c>
      <c r="S3131">
        <v>1538</v>
      </c>
      <c r="T3131">
        <v>837</v>
      </c>
      <c r="U3131">
        <v>-34</v>
      </c>
    </row>
    <row r="3132" spans="1:21" x14ac:dyDescent="0.55000000000000004">
      <c r="A3132" t="s">
        <v>3203</v>
      </c>
      <c r="B3132" t="s">
        <v>22</v>
      </c>
      <c r="C3132" t="s">
        <v>3204</v>
      </c>
      <c r="D3132" t="s">
        <v>24</v>
      </c>
      <c r="O3132">
        <v>7</v>
      </c>
      <c r="P3132">
        <v>4</v>
      </c>
      <c r="Q3132">
        <v>12827</v>
      </c>
      <c r="R3132">
        <v>479</v>
      </c>
      <c r="S3132">
        <v>479</v>
      </c>
      <c r="T3132">
        <v>668</v>
      </c>
      <c r="U3132">
        <v>56</v>
      </c>
    </row>
    <row r="3133" spans="1:21" x14ac:dyDescent="0.55000000000000004">
      <c r="A3133" t="s">
        <v>3203</v>
      </c>
      <c r="B3133" t="s">
        <v>22</v>
      </c>
      <c r="C3133" t="s">
        <v>3204</v>
      </c>
      <c r="D3133" t="s">
        <v>24</v>
      </c>
      <c r="O3133">
        <v>7</v>
      </c>
      <c r="P3133">
        <v>5</v>
      </c>
      <c r="Q3133">
        <v>11353</v>
      </c>
      <c r="R3133">
        <v>342</v>
      </c>
      <c r="S3133">
        <v>342</v>
      </c>
      <c r="T3133">
        <v>775</v>
      </c>
      <c r="U3133">
        <v>49</v>
      </c>
    </row>
    <row r="3134" spans="1:21" x14ac:dyDescent="0.55000000000000004">
      <c r="A3134" t="s">
        <v>3203</v>
      </c>
      <c r="B3134" t="s">
        <v>22</v>
      </c>
      <c r="C3134" t="s">
        <v>3204</v>
      </c>
      <c r="D3134" t="s">
        <v>24</v>
      </c>
      <c r="O3134">
        <v>7</v>
      </c>
      <c r="P3134">
        <v>2</v>
      </c>
      <c r="Q3134">
        <v>22087</v>
      </c>
      <c r="R3134">
        <v>938</v>
      </c>
      <c r="S3134">
        <v>938</v>
      </c>
      <c r="T3134">
        <v>583</v>
      </c>
      <c r="U3134">
        <v>-80</v>
      </c>
    </row>
    <row r="3135" spans="1:21" x14ac:dyDescent="0.55000000000000004">
      <c r="A3135" t="s">
        <v>3203</v>
      </c>
      <c r="B3135" t="s">
        <v>22</v>
      </c>
      <c r="C3135" t="s">
        <v>3204</v>
      </c>
      <c r="D3135" t="s">
        <v>24</v>
      </c>
      <c r="O3135">
        <v>7</v>
      </c>
      <c r="P3135">
        <v>3</v>
      </c>
      <c r="Q3135">
        <v>22985</v>
      </c>
      <c r="R3135">
        <v>646</v>
      </c>
      <c r="S3135">
        <v>646</v>
      </c>
      <c r="T3135">
        <v>630</v>
      </c>
      <c r="U3135">
        <v>71</v>
      </c>
    </row>
    <row r="3136" spans="1:21" x14ac:dyDescent="0.55000000000000004">
      <c r="A3136" t="s">
        <v>3205</v>
      </c>
      <c r="B3136" t="s">
        <v>22</v>
      </c>
      <c r="C3136" t="s">
        <v>3206</v>
      </c>
      <c r="D3136" t="s">
        <v>24</v>
      </c>
      <c r="E3136">
        <v>2</v>
      </c>
      <c r="F3136">
        <v>3</v>
      </c>
      <c r="G3136" t="s">
        <v>28</v>
      </c>
      <c r="H3136">
        <v>0</v>
      </c>
      <c r="I3136">
        <v>32.119999999999997</v>
      </c>
      <c r="J3136">
        <v>53.93</v>
      </c>
      <c r="K3136">
        <v>32</v>
      </c>
      <c r="L3136">
        <v>57</v>
      </c>
      <c r="M3136">
        <v>845</v>
      </c>
      <c r="N3136">
        <v>720</v>
      </c>
      <c r="O3136">
        <v>4</v>
      </c>
      <c r="P3136">
        <v>0</v>
      </c>
    </row>
    <row r="3137" spans="1:21" x14ac:dyDescent="0.55000000000000004">
      <c r="A3137" t="s">
        <v>3205</v>
      </c>
      <c r="B3137" t="s">
        <v>22</v>
      </c>
      <c r="C3137" t="s">
        <v>3206</v>
      </c>
      <c r="D3137" t="s">
        <v>24</v>
      </c>
      <c r="O3137">
        <v>4</v>
      </c>
      <c r="P3137">
        <v>1</v>
      </c>
      <c r="Q3137">
        <v>179003</v>
      </c>
      <c r="R3137">
        <v>1146</v>
      </c>
      <c r="S3137">
        <v>1146</v>
      </c>
      <c r="T3137">
        <v>394</v>
      </c>
      <c r="U3137">
        <v>40</v>
      </c>
    </row>
    <row r="3138" spans="1:21" x14ac:dyDescent="0.55000000000000004">
      <c r="A3138" t="s">
        <v>3205</v>
      </c>
      <c r="B3138" t="s">
        <v>22</v>
      </c>
      <c r="C3138" t="s">
        <v>3206</v>
      </c>
      <c r="D3138" t="s">
        <v>24</v>
      </c>
      <c r="O3138">
        <v>4</v>
      </c>
      <c r="P3138">
        <v>4</v>
      </c>
      <c r="Q3138">
        <v>16130</v>
      </c>
      <c r="R3138">
        <v>1888</v>
      </c>
      <c r="S3138">
        <v>1888</v>
      </c>
      <c r="T3138">
        <v>1054</v>
      </c>
      <c r="U3138">
        <v>-8</v>
      </c>
    </row>
    <row r="3139" spans="1:21" x14ac:dyDescent="0.55000000000000004">
      <c r="A3139" t="s">
        <v>3205</v>
      </c>
      <c r="B3139" t="s">
        <v>22</v>
      </c>
      <c r="C3139" t="s">
        <v>3206</v>
      </c>
      <c r="D3139" t="s">
        <v>24</v>
      </c>
      <c r="O3139">
        <v>4</v>
      </c>
      <c r="P3139">
        <v>2</v>
      </c>
      <c r="Q3139">
        <v>116753</v>
      </c>
      <c r="R3139">
        <v>1210</v>
      </c>
      <c r="S3139">
        <v>1210</v>
      </c>
      <c r="T3139">
        <v>445</v>
      </c>
      <c r="U3139">
        <v>-35</v>
      </c>
    </row>
    <row r="3140" spans="1:21" x14ac:dyDescent="0.55000000000000004">
      <c r="A3140" t="s">
        <v>3205</v>
      </c>
      <c r="B3140" t="s">
        <v>22</v>
      </c>
      <c r="C3140" t="s">
        <v>3206</v>
      </c>
      <c r="D3140" t="s">
        <v>24</v>
      </c>
      <c r="O3140">
        <v>4</v>
      </c>
      <c r="P3140">
        <v>3</v>
      </c>
      <c r="Q3140">
        <v>19420</v>
      </c>
      <c r="R3140">
        <v>753</v>
      </c>
      <c r="S3140">
        <v>753</v>
      </c>
      <c r="T3140">
        <v>589</v>
      </c>
      <c r="U3140">
        <v>81</v>
      </c>
    </row>
    <row r="3141" spans="1:21" x14ac:dyDescent="0.55000000000000004">
      <c r="A3141" t="s">
        <v>3207</v>
      </c>
      <c r="B3141" t="s">
        <v>22</v>
      </c>
      <c r="C3141" t="s">
        <v>3208</v>
      </c>
      <c r="D3141" t="s">
        <v>24</v>
      </c>
      <c r="E3141">
        <v>3</v>
      </c>
      <c r="F3141">
        <v>3</v>
      </c>
      <c r="G3141" t="s">
        <v>31</v>
      </c>
      <c r="H3141">
        <v>0</v>
      </c>
      <c r="I3141">
        <v>32.549999999999997</v>
      </c>
      <c r="J3141">
        <v>54.27</v>
      </c>
      <c r="K3141">
        <v>32</v>
      </c>
      <c r="L3141">
        <v>57</v>
      </c>
      <c r="M3141">
        <v>845</v>
      </c>
      <c r="N3141">
        <v>720</v>
      </c>
      <c r="O3141">
        <v>6</v>
      </c>
      <c r="P3141">
        <v>0</v>
      </c>
    </row>
    <row r="3142" spans="1:21" x14ac:dyDescent="0.55000000000000004">
      <c r="A3142" t="s">
        <v>3207</v>
      </c>
      <c r="B3142" t="s">
        <v>22</v>
      </c>
      <c r="C3142" t="s">
        <v>3208</v>
      </c>
      <c r="D3142" t="s">
        <v>24</v>
      </c>
      <c r="O3142">
        <v>6</v>
      </c>
      <c r="P3142">
        <v>1</v>
      </c>
      <c r="Q3142">
        <v>178808</v>
      </c>
      <c r="R3142">
        <v>1143</v>
      </c>
      <c r="S3142">
        <v>1143</v>
      </c>
      <c r="T3142">
        <v>392</v>
      </c>
      <c r="U3142">
        <v>40</v>
      </c>
    </row>
    <row r="3143" spans="1:21" x14ac:dyDescent="0.55000000000000004">
      <c r="A3143" t="s">
        <v>3207</v>
      </c>
      <c r="B3143" t="s">
        <v>22</v>
      </c>
      <c r="C3143" t="s">
        <v>3208</v>
      </c>
      <c r="D3143" t="s">
        <v>24</v>
      </c>
      <c r="O3143">
        <v>6</v>
      </c>
      <c r="P3143">
        <v>6</v>
      </c>
      <c r="Q3143">
        <v>25281</v>
      </c>
      <c r="R3143">
        <v>1902</v>
      </c>
      <c r="S3143">
        <v>1902</v>
      </c>
      <c r="T3143">
        <v>1067</v>
      </c>
      <c r="U3143">
        <v>-7</v>
      </c>
    </row>
    <row r="3144" spans="1:21" x14ac:dyDescent="0.55000000000000004">
      <c r="A3144" t="s">
        <v>3207</v>
      </c>
      <c r="B3144" t="s">
        <v>22</v>
      </c>
      <c r="C3144" t="s">
        <v>3208</v>
      </c>
      <c r="D3144" t="s">
        <v>24</v>
      </c>
      <c r="O3144">
        <v>6</v>
      </c>
      <c r="P3144">
        <v>2</v>
      </c>
      <c r="Q3144">
        <v>106925</v>
      </c>
      <c r="R3144">
        <v>1230</v>
      </c>
      <c r="S3144">
        <v>1230</v>
      </c>
      <c r="T3144">
        <v>453</v>
      </c>
      <c r="U3144">
        <v>-31</v>
      </c>
    </row>
    <row r="3145" spans="1:21" x14ac:dyDescent="0.55000000000000004">
      <c r="A3145" t="s">
        <v>3207</v>
      </c>
      <c r="B3145" t="s">
        <v>22</v>
      </c>
      <c r="C3145" t="s">
        <v>3208</v>
      </c>
      <c r="D3145" t="s">
        <v>24</v>
      </c>
      <c r="O3145">
        <v>6</v>
      </c>
      <c r="P3145">
        <v>3</v>
      </c>
      <c r="Q3145">
        <v>42124</v>
      </c>
      <c r="R3145">
        <v>777</v>
      </c>
      <c r="S3145">
        <v>777</v>
      </c>
      <c r="T3145">
        <v>581</v>
      </c>
      <c r="U3145">
        <v>83</v>
      </c>
    </row>
    <row r="3146" spans="1:21" x14ac:dyDescent="0.55000000000000004">
      <c r="A3146" t="s">
        <v>3207</v>
      </c>
      <c r="B3146" t="s">
        <v>22</v>
      </c>
      <c r="C3146" t="s">
        <v>3208</v>
      </c>
      <c r="D3146" t="s">
        <v>24</v>
      </c>
      <c r="O3146">
        <v>6</v>
      </c>
      <c r="P3146">
        <v>4</v>
      </c>
      <c r="Q3146">
        <v>11044</v>
      </c>
      <c r="R3146">
        <v>1540</v>
      </c>
      <c r="S3146">
        <v>1540</v>
      </c>
      <c r="T3146">
        <v>844</v>
      </c>
      <c r="U3146">
        <v>-34</v>
      </c>
    </row>
    <row r="3147" spans="1:21" x14ac:dyDescent="0.55000000000000004">
      <c r="A3147" t="s">
        <v>3207</v>
      </c>
      <c r="B3147" t="s">
        <v>22</v>
      </c>
      <c r="C3147" t="s">
        <v>3208</v>
      </c>
      <c r="D3147" t="s">
        <v>24</v>
      </c>
      <c r="O3147">
        <v>6</v>
      </c>
      <c r="P3147">
        <v>5</v>
      </c>
      <c r="Q3147">
        <v>11898</v>
      </c>
      <c r="R3147">
        <v>134</v>
      </c>
      <c r="S3147">
        <v>134</v>
      </c>
      <c r="T3147">
        <v>923</v>
      </c>
      <c r="U3147">
        <v>39</v>
      </c>
    </row>
    <row r="3148" spans="1:21" x14ac:dyDescent="0.55000000000000004">
      <c r="A3148" t="s">
        <v>3209</v>
      </c>
      <c r="B3148" t="s">
        <v>22</v>
      </c>
      <c r="C3148" t="s">
        <v>3210</v>
      </c>
      <c r="D3148" t="s">
        <v>24</v>
      </c>
      <c r="E3148">
        <v>1</v>
      </c>
      <c r="F3148">
        <v>3</v>
      </c>
      <c r="G3148" t="s">
        <v>25</v>
      </c>
      <c r="H3148">
        <v>0</v>
      </c>
      <c r="I3148">
        <v>22.82</v>
      </c>
      <c r="J3148">
        <v>43.58</v>
      </c>
      <c r="K3148">
        <v>32</v>
      </c>
      <c r="L3148">
        <v>57</v>
      </c>
      <c r="M3148">
        <v>845</v>
      </c>
      <c r="N3148">
        <v>720</v>
      </c>
      <c r="O3148">
        <v>3</v>
      </c>
      <c r="P3148">
        <v>0</v>
      </c>
    </row>
    <row r="3149" spans="1:21" x14ac:dyDescent="0.55000000000000004">
      <c r="A3149" t="s">
        <v>3209</v>
      </c>
      <c r="B3149" t="s">
        <v>22</v>
      </c>
      <c r="C3149" t="s">
        <v>3210</v>
      </c>
      <c r="D3149" t="s">
        <v>24</v>
      </c>
      <c r="O3149">
        <v>3</v>
      </c>
      <c r="P3149">
        <v>3</v>
      </c>
      <c r="Q3149">
        <v>29833</v>
      </c>
      <c r="R3149">
        <v>1825</v>
      </c>
      <c r="S3149">
        <v>1825</v>
      </c>
      <c r="T3149">
        <v>984</v>
      </c>
      <c r="U3149">
        <v>5</v>
      </c>
    </row>
    <row r="3150" spans="1:21" x14ac:dyDescent="0.55000000000000004">
      <c r="A3150" t="s">
        <v>3209</v>
      </c>
      <c r="B3150" t="s">
        <v>22</v>
      </c>
      <c r="C3150" t="s">
        <v>3210</v>
      </c>
      <c r="D3150" t="s">
        <v>24</v>
      </c>
      <c r="O3150">
        <v>3</v>
      </c>
      <c r="P3150">
        <v>1</v>
      </c>
      <c r="Q3150">
        <v>130800</v>
      </c>
      <c r="R3150">
        <v>1156</v>
      </c>
      <c r="S3150">
        <v>1156</v>
      </c>
      <c r="T3150">
        <v>441</v>
      </c>
      <c r="U3150">
        <v>-45</v>
      </c>
    </row>
    <row r="3151" spans="1:21" x14ac:dyDescent="0.55000000000000004">
      <c r="A3151" t="s">
        <v>3209</v>
      </c>
      <c r="B3151" t="s">
        <v>22</v>
      </c>
      <c r="C3151" t="s">
        <v>3210</v>
      </c>
      <c r="D3151" t="s">
        <v>24</v>
      </c>
      <c r="O3151">
        <v>3</v>
      </c>
      <c r="P3151">
        <v>2</v>
      </c>
      <c r="Q3151">
        <v>85037</v>
      </c>
      <c r="R3151">
        <v>554</v>
      </c>
      <c r="S3151">
        <v>554</v>
      </c>
      <c r="T3151">
        <v>654</v>
      </c>
      <c r="U3151">
        <v>63</v>
      </c>
    </row>
    <row r="3152" spans="1:21" x14ac:dyDescent="0.55000000000000004">
      <c r="A3152" t="s">
        <v>3211</v>
      </c>
      <c r="B3152" t="s">
        <v>22</v>
      </c>
      <c r="C3152" t="s">
        <v>3212</v>
      </c>
      <c r="D3152" t="s">
        <v>24</v>
      </c>
      <c r="E3152">
        <v>2</v>
      </c>
      <c r="F3152">
        <v>3</v>
      </c>
      <c r="G3152" t="s">
        <v>28</v>
      </c>
      <c r="H3152">
        <v>0</v>
      </c>
      <c r="I3152">
        <v>22.61</v>
      </c>
      <c r="J3152">
        <v>43.65</v>
      </c>
      <c r="K3152">
        <v>32</v>
      </c>
      <c r="L3152">
        <v>57</v>
      </c>
      <c r="M3152">
        <v>845</v>
      </c>
      <c r="N3152">
        <v>720</v>
      </c>
      <c r="O3152">
        <v>4</v>
      </c>
      <c r="P3152">
        <v>0</v>
      </c>
    </row>
    <row r="3153" spans="1:21" x14ac:dyDescent="0.55000000000000004">
      <c r="A3153" t="s">
        <v>3211</v>
      </c>
      <c r="B3153" t="s">
        <v>22</v>
      </c>
      <c r="C3153" t="s">
        <v>3212</v>
      </c>
      <c r="D3153" t="s">
        <v>24</v>
      </c>
      <c r="O3153">
        <v>4</v>
      </c>
      <c r="P3153">
        <v>4</v>
      </c>
      <c r="Q3153">
        <v>24508</v>
      </c>
      <c r="R3153">
        <v>1807</v>
      </c>
      <c r="S3153">
        <v>1807</v>
      </c>
      <c r="T3153">
        <v>962</v>
      </c>
      <c r="U3153">
        <v>2</v>
      </c>
    </row>
    <row r="3154" spans="1:21" x14ac:dyDescent="0.55000000000000004">
      <c r="A3154" t="s">
        <v>3211</v>
      </c>
      <c r="B3154" t="s">
        <v>22</v>
      </c>
      <c r="C3154" t="s">
        <v>3212</v>
      </c>
      <c r="D3154" t="s">
        <v>24</v>
      </c>
      <c r="O3154">
        <v>4</v>
      </c>
      <c r="P3154">
        <v>1</v>
      </c>
      <c r="Q3154">
        <v>151158</v>
      </c>
      <c r="R3154">
        <v>1224</v>
      </c>
      <c r="S3154">
        <v>1224</v>
      </c>
      <c r="T3154">
        <v>461</v>
      </c>
      <c r="U3154">
        <v>-34</v>
      </c>
    </row>
    <row r="3155" spans="1:21" x14ac:dyDescent="0.55000000000000004">
      <c r="A3155" t="s">
        <v>3211</v>
      </c>
      <c r="B3155" t="s">
        <v>22</v>
      </c>
      <c r="C3155" t="s">
        <v>3212</v>
      </c>
      <c r="D3155" t="s">
        <v>24</v>
      </c>
      <c r="O3155">
        <v>4</v>
      </c>
      <c r="P3155">
        <v>2</v>
      </c>
      <c r="Q3155">
        <v>81171</v>
      </c>
      <c r="R3155">
        <v>698</v>
      </c>
      <c r="S3155">
        <v>698</v>
      </c>
      <c r="T3155">
        <v>584</v>
      </c>
      <c r="U3155">
        <v>75</v>
      </c>
    </row>
    <row r="3156" spans="1:21" x14ac:dyDescent="0.55000000000000004">
      <c r="A3156" t="s">
        <v>3211</v>
      </c>
      <c r="B3156" t="s">
        <v>22</v>
      </c>
      <c r="C3156" t="s">
        <v>3212</v>
      </c>
      <c r="D3156" t="s">
        <v>24</v>
      </c>
      <c r="O3156">
        <v>4</v>
      </c>
      <c r="P3156">
        <v>3</v>
      </c>
      <c r="Q3156">
        <v>24898</v>
      </c>
      <c r="R3156">
        <v>197</v>
      </c>
      <c r="S3156">
        <v>197</v>
      </c>
      <c r="T3156">
        <v>889</v>
      </c>
      <c r="U3156">
        <v>43</v>
      </c>
    </row>
    <row r="3157" spans="1:21" x14ac:dyDescent="0.55000000000000004">
      <c r="A3157" t="s">
        <v>3213</v>
      </c>
      <c r="B3157" t="s">
        <v>22</v>
      </c>
      <c r="C3157" t="s">
        <v>3214</v>
      </c>
      <c r="D3157" t="s">
        <v>24</v>
      </c>
      <c r="E3157">
        <v>3</v>
      </c>
      <c r="F3157">
        <v>3</v>
      </c>
      <c r="G3157" t="s">
        <v>31</v>
      </c>
      <c r="H3157">
        <v>0</v>
      </c>
      <c r="I3157">
        <v>24.22</v>
      </c>
      <c r="J3157">
        <v>45.38</v>
      </c>
      <c r="K3157">
        <v>32</v>
      </c>
      <c r="L3157">
        <v>57</v>
      </c>
      <c r="M3157">
        <v>845</v>
      </c>
      <c r="N3157">
        <v>720</v>
      </c>
      <c r="O3157">
        <v>3</v>
      </c>
      <c r="P3157">
        <v>0</v>
      </c>
    </row>
    <row r="3158" spans="1:21" x14ac:dyDescent="0.55000000000000004">
      <c r="A3158" t="s">
        <v>3213</v>
      </c>
      <c r="B3158" t="s">
        <v>22</v>
      </c>
      <c r="C3158" t="s">
        <v>3214</v>
      </c>
      <c r="D3158" t="s">
        <v>24</v>
      </c>
      <c r="O3158">
        <v>3</v>
      </c>
      <c r="P3158">
        <v>3</v>
      </c>
      <c r="Q3158">
        <v>38043</v>
      </c>
      <c r="R3158">
        <v>1911</v>
      </c>
      <c r="S3158">
        <v>1911</v>
      </c>
      <c r="T3158">
        <v>1069</v>
      </c>
      <c r="U3158">
        <v>-4</v>
      </c>
    </row>
    <row r="3159" spans="1:21" x14ac:dyDescent="0.55000000000000004">
      <c r="A3159" t="s">
        <v>3213</v>
      </c>
      <c r="B3159" t="s">
        <v>22</v>
      </c>
      <c r="C3159" t="s">
        <v>3214</v>
      </c>
      <c r="D3159" t="s">
        <v>24</v>
      </c>
      <c r="O3159">
        <v>3</v>
      </c>
      <c r="P3159">
        <v>1</v>
      </c>
      <c r="Q3159">
        <v>241957</v>
      </c>
      <c r="R3159">
        <v>991</v>
      </c>
      <c r="S3159">
        <v>991</v>
      </c>
      <c r="T3159">
        <v>418</v>
      </c>
      <c r="U3159">
        <v>-69</v>
      </c>
    </row>
    <row r="3160" spans="1:21" x14ac:dyDescent="0.55000000000000004">
      <c r="A3160" t="s">
        <v>3213</v>
      </c>
      <c r="B3160" t="s">
        <v>22</v>
      </c>
      <c r="C3160" t="s">
        <v>3214</v>
      </c>
      <c r="D3160" t="s">
        <v>24</v>
      </c>
      <c r="O3160">
        <v>3</v>
      </c>
      <c r="P3160">
        <v>2</v>
      </c>
      <c r="Q3160">
        <v>22273</v>
      </c>
      <c r="R3160">
        <v>177</v>
      </c>
      <c r="S3160">
        <v>177</v>
      </c>
      <c r="T3160">
        <v>903</v>
      </c>
      <c r="U3160">
        <v>42</v>
      </c>
    </row>
    <row r="3161" spans="1:21" x14ac:dyDescent="0.55000000000000004">
      <c r="A3161" t="s">
        <v>3215</v>
      </c>
      <c r="B3161" t="s">
        <v>22</v>
      </c>
      <c r="C3161" t="s">
        <v>3216</v>
      </c>
      <c r="D3161" t="s">
        <v>24</v>
      </c>
      <c r="E3161">
        <v>1</v>
      </c>
      <c r="F3161">
        <v>3</v>
      </c>
      <c r="G3161" t="s">
        <v>25</v>
      </c>
      <c r="H3161">
        <v>0</v>
      </c>
      <c r="I3161">
        <v>21.44</v>
      </c>
      <c r="J3161">
        <v>41.67</v>
      </c>
      <c r="K3161">
        <v>32</v>
      </c>
      <c r="L3161">
        <v>57</v>
      </c>
      <c r="M3161">
        <v>845</v>
      </c>
      <c r="N3161">
        <v>720</v>
      </c>
      <c r="O3161">
        <v>4</v>
      </c>
      <c r="P3161">
        <v>0</v>
      </c>
    </row>
    <row r="3162" spans="1:21" x14ac:dyDescent="0.55000000000000004">
      <c r="A3162" t="s">
        <v>3215</v>
      </c>
      <c r="B3162" t="s">
        <v>22</v>
      </c>
      <c r="C3162" t="s">
        <v>3216</v>
      </c>
      <c r="D3162" t="s">
        <v>24</v>
      </c>
      <c r="O3162">
        <v>4</v>
      </c>
      <c r="P3162">
        <v>4</v>
      </c>
      <c r="Q3162">
        <v>36673</v>
      </c>
      <c r="R3162">
        <v>1910</v>
      </c>
      <c r="S3162">
        <v>1910</v>
      </c>
      <c r="T3162">
        <v>1070</v>
      </c>
      <c r="U3162">
        <v>-5</v>
      </c>
    </row>
    <row r="3163" spans="1:21" x14ac:dyDescent="0.55000000000000004">
      <c r="A3163" t="s">
        <v>3215</v>
      </c>
      <c r="B3163" t="s">
        <v>22</v>
      </c>
      <c r="C3163" t="s">
        <v>3216</v>
      </c>
      <c r="D3163" t="s">
        <v>24</v>
      </c>
      <c r="O3163">
        <v>4</v>
      </c>
      <c r="P3163">
        <v>1</v>
      </c>
      <c r="Q3163">
        <v>119555</v>
      </c>
      <c r="R3163">
        <v>1212</v>
      </c>
      <c r="S3163">
        <v>1212</v>
      </c>
      <c r="T3163">
        <v>431</v>
      </c>
      <c r="U3163">
        <v>-31</v>
      </c>
    </row>
    <row r="3164" spans="1:21" x14ac:dyDescent="0.55000000000000004">
      <c r="A3164" t="s">
        <v>3215</v>
      </c>
      <c r="B3164" t="s">
        <v>22</v>
      </c>
      <c r="C3164" t="s">
        <v>3216</v>
      </c>
      <c r="D3164" t="s">
        <v>24</v>
      </c>
      <c r="O3164">
        <v>4</v>
      </c>
      <c r="P3164">
        <v>2</v>
      </c>
      <c r="Q3164">
        <v>43730</v>
      </c>
      <c r="R3164">
        <v>777</v>
      </c>
      <c r="S3164">
        <v>777</v>
      </c>
      <c r="T3164">
        <v>572</v>
      </c>
      <c r="U3164">
        <v>83</v>
      </c>
    </row>
    <row r="3165" spans="1:21" x14ac:dyDescent="0.55000000000000004">
      <c r="A3165" t="s">
        <v>3215</v>
      </c>
      <c r="B3165" t="s">
        <v>22</v>
      </c>
      <c r="C3165" t="s">
        <v>3216</v>
      </c>
      <c r="D3165" t="s">
        <v>24</v>
      </c>
      <c r="O3165">
        <v>4</v>
      </c>
      <c r="P3165">
        <v>3</v>
      </c>
      <c r="Q3165">
        <v>24668</v>
      </c>
      <c r="R3165">
        <v>477</v>
      </c>
      <c r="S3165">
        <v>477</v>
      </c>
      <c r="T3165">
        <v>690</v>
      </c>
      <c r="U3165">
        <v>57</v>
      </c>
    </row>
    <row r="3166" spans="1:21" x14ac:dyDescent="0.55000000000000004">
      <c r="A3166" t="s">
        <v>3217</v>
      </c>
      <c r="B3166" t="s">
        <v>22</v>
      </c>
      <c r="C3166" t="s">
        <v>3218</v>
      </c>
      <c r="D3166" t="s">
        <v>24</v>
      </c>
      <c r="E3166">
        <v>2</v>
      </c>
      <c r="F3166">
        <v>3</v>
      </c>
      <c r="G3166" t="s">
        <v>28</v>
      </c>
      <c r="H3166">
        <v>0</v>
      </c>
      <c r="I3166">
        <v>20.6</v>
      </c>
      <c r="J3166">
        <v>40.28</v>
      </c>
      <c r="K3166">
        <v>32</v>
      </c>
      <c r="L3166">
        <v>57</v>
      </c>
      <c r="M3166">
        <v>845</v>
      </c>
      <c r="N3166">
        <v>720</v>
      </c>
      <c r="O3166">
        <v>4</v>
      </c>
      <c r="P3166">
        <v>0</v>
      </c>
    </row>
    <row r="3167" spans="1:21" x14ac:dyDescent="0.55000000000000004">
      <c r="A3167" t="s">
        <v>3217</v>
      </c>
      <c r="B3167" t="s">
        <v>22</v>
      </c>
      <c r="C3167" t="s">
        <v>3218</v>
      </c>
      <c r="D3167" t="s">
        <v>24</v>
      </c>
      <c r="O3167">
        <v>4</v>
      </c>
      <c r="P3167">
        <v>4</v>
      </c>
      <c r="Q3167">
        <v>39428</v>
      </c>
      <c r="R3167">
        <v>1861</v>
      </c>
      <c r="S3167">
        <v>1861</v>
      </c>
      <c r="T3167">
        <v>1016</v>
      </c>
      <c r="U3167">
        <v>-2</v>
      </c>
    </row>
    <row r="3168" spans="1:21" x14ac:dyDescent="0.55000000000000004">
      <c r="A3168" t="s">
        <v>3217</v>
      </c>
      <c r="B3168" t="s">
        <v>22</v>
      </c>
      <c r="C3168" t="s">
        <v>3218</v>
      </c>
      <c r="D3168" t="s">
        <v>24</v>
      </c>
      <c r="O3168">
        <v>4</v>
      </c>
      <c r="P3168">
        <v>1</v>
      </c>
      <c r="Q3168">
        <v>84325</v>
      </c>
      <c r="R3168">
        <v>1229</v>
      </c>
      <c r="S3168">
        <v>1229</v>
      </c>
      <c r="T3168">
        <v>430</v>
      </c>
      <c r="U3168">
        <v>-26</v>
      </c>
    </row>
    <row r="3169" spans="1:21" x14ac:dyDescent="0.55000000000000004">
      <c r="A3169" t="s">
        <v>3217</v>
      </c>
      <c r="B3169" t="s">
        <v>22</v>
      </c>
      <c r="C3169" t="s">
        <v>3218</v>
      </c>
      <c r="D3169" t="s">
        <v>24</v>
      </c>
      <c r="O3169">
        <v>4</v>
      </c>
      <c r="P3169">
        <v>3</v>
      </c>
      <c r="Q3169">
        <v>11916</v>
      </c>
      <c r="R3169">
        <v>1761</v>
      </c>
      <c r="S3169">
        <v>1761</v>
      </c>
      <c r="T3169">
        <v>980</v>
      </c>
      <c r="U3169">
        <v>-20</v>
      </c>
    </row>
    <row r="3170" spans="1:21" x14ac:dyDescent="0.55000000000000004">
      <c r="A3170" t="s">
        <v>3217</v>
      </c>
      <c r="B3170" t="s">
        <v>22</v>
      </c>
      <c r="C3170" t="s">
        <v>3218</v>
      </c>
      <c r="D3170" t="s">
        <v>24</v>
      </c>
      <c r="O3170">
        <v>4</v>
      </c>
      <c r="P3170">
        <v>2</v>
      </c>
      <c r="Q3170">
        <v>63151</v>
      </c>
      <c r="R3170">
        <v>716</v>
      </c>
      <c r="S3170">
        <v>716</v>
      </c>
      <c r="T3170">
        <v>601</v>
      </c>
      <c r="U3170">
        <v>77</v>
      </c>
    </row>
    <row r="3171" spans="1:21" x14ac:dyDescent="0.55000000000000004">
      <c r="A3171" t="s">
        <v>3219</v>
      </c>
      <c r="B3171" t="s">
        <v>22</v>
      </c>
      <c r="C3171" t="s">
        <v>3220</v>
      </c>
      <c r="D3171" t="s">
        <v>24</v>
      </c>
      <c r="E3171">
        <v>3</v>
      </c>
      <c r="F3171">
        <v>3</v>
      </c>
      <c r="G3171" t="s">
        <v>31</v>
      </c>
      <c r="H3171">
        <v>0</v>
      </c>
      <c r="I3171">
        <v>22.13</v>
      </c>
      <c r="J3171">
        <v>42.51</v>
      </c>
      <c r="K3171">
        <v>32</v>
      </c>
      <c r="L3171">
        <v>57</v>
      </c>
      <c r="M3171">
        <v>845</v>
      </c>
      <c r="N3171">
        <v>720</v>
      </c>
      <c r="O3171">
        <v>5</v>
      </c>
      <c r="P3171">
        <v>0</v>
      </c>
    </row>
    <row r="3172" spans="1:21" x14ac:dyDescent="0.55000000000000004">
      <c r="A3172" t="s">
        <v>3219</v>
      </c>
      <c r="B3172" t="s">
        <v>22</v>
      </c>
      <c r="C3172" t="s">
        <v>3220</v>
      </c>
      <c r="D3172" t="s">
        <v>24</v>
      </c>
      <c r="O3172">
        <v>5</v>
      </c>
      <c r="P3172">
        <v>5</v>
      </c>
      <c r="Q3172">
        <v>55199</v>
      </c>
      <c r="R3172">
        <v>1891</v>
      </c>
      <c r="S3172">
        <v>1891</v>
      </c>
      <c r="T3172">
        <v>1047</v>
      </c>
      <c r="U3172">
        <v>-3</v>
      </c>
    </row>
    <row r="3173" spans="1:21" x14ac:dyDescent="0.55000000000000004">
      <c r="A3173" t="s">
        <v>3219</v>
      </c>
      <c r="B3173" t="s">
        <v>22</v>
      </c>
      <c r="C3173" t="s">
        <v>3220</v>
      </c>
      <c r="D3173" t="s">
        <v>24</v>
      </c>
      <c r="O3173">
        <v>5</v>
      </c>
      <c r="P3173">
        <v>1</v>
      </c>
      <c r="Q3173">
        <v>93956</v>
      </c>
      <c r="R3173">
        <v>1165</v>
      </c>
      <c r="S3173">
        <v>1165</v>
      </c>
      <c r="T3173">
        <v>377</v>
      </c>
      <c r="U3173">
        <v>-32</v>
      </c>
    </row>
    <row r="3174" spans="1:21" x14ac:dyDescent="0.55000000000000004">
      <c r="A3174" t="s">
        <v>3219</v>
      </c>
      <c r="B3174" t="s">
        <v>22</v>
      </c>
      <c r="C3174" t="s">
        <v>3220</v>
      </c>
      <c r="D3174" t="s">
        <v>24</v>
      </c>
      <c r="O3174">
        <v>5</v>
      </c>
      <c r="P3174">
        <v>3</v>
      </c>
      <c r="Q3174">
        <v>13701</v>
      </c>
      <c r="R3174">
        <v>1700</v>
      </c>
      <c r="S3174">
        <v>1700</v>
      </c>
      <c r="T3174">
        <v>894</v>
      </c>
      <c r="U3174">
        <v>-17</v>
      </c>
    </row>
    <row r="3175" spans="1:21" x14ac:dyDescent="0.55000000000000004">
      <c r="A3175" t="s">
        <v>3219</v>
      </c>
      <c r="B3175" t="s">
        <v>22</v>
      </c>
      <c r="C3175" t="s">
        <v>3220</v>
      </c>
      <c r="D3175" t="s">
        <v>24</v>
      </c>
      <c r="O3175">
        <v>5</v>
      </c>
      <c r="P3175">
        <v>2</v>
      </c>
      <c r="Q3175">
        <v>62909</v>
      </c>
      <c r="R3175">
        <v>708</v>
      </c>
      <c r="S3175">
        <v>708</v>
      </c>
      <c r="T3175">
        <v>623</v>
      </c>
      <c r="U3175">
        <v>77</v>
      </c>
    </row>
    <row r="3176" spans="1:21" x14ac:dyDescent="0.55000000000000004">
      <c r="A3176" t="s">
        <v>3219</v>
      </c>
      <c r="B3176" t="s">
        <v>22</v>
      </c>
      <c r="C3176" t="s">
        <v>3220</v>
      </c>
      <c r="D3176" t="s">
        <v>24</v>
      </c>
      <c r="O3176">
        <v>5</v>
      </c>
      <c r="P3176">
        <v>4</v>
      </c>
      <c r="Q3176">
        <v>12569</v>
      </c>
      <c r="R3176">
        <v>129</v>
      </c>
      <c r="S3176">
        <v>129</v>
      </c>
      <c r="T3176">
        <v>928</v>
      </c>
      <c r="U3176">
        <v>39</v>
      </c>
    </row>
    <row r="3177" spans="1:21" x14ac:dyDescent="0.55000000000000004">
      <c r="A3177" t="s">
        <v>3221</v>
      </c>
      <c r="B3177" t="s">
        <v>22</v>
      </c>
      <c r="C3177" t="s">
        <v>3222</v>
      </c>
      <c r="D3177" t="s">
        <v>24</v>
      </c>
      <c r="E3177">
        <v>1</v>
      </c>
      <c r="F3177">
        <v>3</v>
      </c>
      <c r="G3177" t="s">
        <v>25</v>
      </c>
      <c r="H3177">
        <v>0</v>
      </c>
      <c r="I3177">
        <v>22.78</v>
      </c>
      <c r="J3177">
        <v>43.69</v>
      </c>
      <c r="K3177">
        <v>32</v>
      </c>
      <c r="L3177">
        <v>57</v>
      </c>
      <c r="M3177">
        <v>845</v>
      </c>
      <c r="N3177">
        <v>720</v>
      </c>
      <c r="O3177">
        <v>6</v>
      </c>
      <c r="P3177">
        <v>0</v>
      </c>
    </row>
    <row r="3178" spans="1:21" x14ac:dyDescent="0.55000000000000004">
      <c r="A3178" t="s">
        <v>3221</v>
      </c>
      <c r="B3178" t="s">
        <v>22</v>
      </c>
      <c r="C3178" t="s">
        <v>3222</v>
      </c>
      <c r="D3178" t="s">
        <v>24</v>
      </c>
      <c r="O3178">
        <v>6</v>
      </c>
      <c r="P3178">
        <v>6</v>
      </c>
      <c r="Q3178">
        <v>34549</v>
      </c>
      <c r="R3178">
        <v>1866</v>
      </c>
      <c r="S3178">
        <v>1866</v>
      </c>
      <c r="T3178">
        <v>1021</v>
      </c>
      <c r="U3178">
        <v>0</v>
      </c>
    </row>
    <row r="3179" spans="1:21" x14ac:dyDescent="0.55000000000000004">
      <c r="A3179" t="s">
        <v>3221</v>
      </c>
      <c r="B3179" t="s">
        <v>22</v>
      </c>
      <c r="C3179" t="s">
        <v>3222</v>
      </c>
      <c r="D3179" t="s">
        <v>24</v>
      </c>
      <c r="O3179">
        <v>6</v>
      </c>
      <c r="P3179">
        <v>1</v>
      </c>
      <c r="Q3179">
        <v>135509</v>
      </c>
      <c r="R3179">
        <v>1195</v>
      </c>
      <c r="S3179">
        <v>1195</v>
      </c>
      <c r="T3179">
        <v>440</v>
      </c>
      <c r="U3179">
        <v>-37</v>
      </c>
    </row>
    <row r="3180" spans="1:21" x14ac:dyDescent="0.55000000000000004">
      <c r="A3180" t="s">
        <v>3221</v>
      </c>
      <c r="B3180" t="s">
        <v>22</v>
      </c>
      <c r="C3180" t="s">
        <v>3222</v>
      </c>
      <c r="D3180" t="s">
        <v>24</v>
      </c>
      <c r="O3180">
        <v>6</v>
      </c>
      <c r="P3180">
        <v>5</v>
      </c>
      <c r="Q3180">
        <v>17778</v>
      </c>
      <c r="R3180">
        <v>1751</v>
      </c>
      <c r="S3180">
        <v>1751</v>
      </c>
      <c r="T3180">
        <v>962</v>
      </c>
      <c r="U3180">
        <v>-19</v>
      </c>
    </row>
    <row r="3181" spans="1:21" x14ac:dyDescent="0.55000000000000004">
      <c r="A3181" t="s">
        <v>3221</v>
      </c>
      <c r="B3181" t="s">
        <v>22</v>
      </c>
      <c r="C3181" t="s">
        <v>3222</v>
      </c>
      <c r="D3181" t="s">
        <v>24</v>
      </c>
      <c r="O3181">
        <v>6</v>
      </c>
      <c r="P3181">
        <v>4</v>
      </c>
      <c r="Q3181">
        <v>18504</v>
      </c>
      <c r="R3181">
        <v>1549</v>
      </c>
      <c r="S3181">
        <v>1549</v>
      </c>
      <c r="T3181">
        <v>832</v>
      </c>
      <c r="U3181">
        <v>-32</v>
      </c>
    </row>
    <row r="3182" spans="1:21" x14ac:dyDescent="0.55000000000000004">
      <c r="A3182" t="s">
        <v>3221</v>
      </c>
      <c r="B3182" t="s">
        <v>22</v>
      </c>
      <c r="C3182" t="s">
        <v>3222</v>
      </c>
      <c r="D3182" t="s">
        <v>24</v>
      </c>
      <c r="O3182">
        <v>6</v>
      </c>
      <c r="P3182">
        <v>2</v>
      </c>
      <c r="Q3182">
        <v>14806</v>
      </c>
      <c r="R3182">
        <v>988</v>
      </c>
      <c r="S3182">
        <v>988</v>
      </c>
      <c r="T3182">
        <v>536</v>
      </c>
      <c r="U3182">
        <v>-74</v>
      </c>
    </row>
    <row r="3183" spans="1:21" x14ac:dyDescent="0.55000000000000004">
      <c r="A3183" t="s">
        <v>3221</v>
      </c>
      <c r="B3183" t="s">
        <v>22</v>
      </c>
      <c r="C3183" t="s">
        <v>3222</v>
      </c>
      <c r="D3183" t="s">
        <v>24</v>
      </c>
      <c r="O3183">
        <v>6</v>
      </c>
      <c r="P3183">
        <v>3</v>
      </c>
      <c r="Q3183">
        <v>54565</v>
      </c>
      <c r="R3183">
        <v>630</v>
      </c>
      <c r="S3183">
        <v>630</v>
      </c>
      <c r="T3183">
        <v>628</v>
      </c>
      <c r="U3183">
        <v>70</v>
      </c>
    </row>
    <row r="3184" spans="1:21" x14ac:dyDescent="0.55000000000000004">
      <c r="A3184" t="s">
        <v>3223</v>
      </c>
      <c r="B3184" t="s">
        <v>22</v>
      </c>
      <c r="C3184" t="s">
        <v>3224</v>
      </c>
      <c r="D3184" t="s">
        <v>24</v>
      </c>
      <c r="E3184">
        <v>2</v>
      </c>
      <c r="F3184">
        <v>3</v>
      </c>
      <c r="G3184" t="s">
        <v>28</v>
      </c>
      <c r="H3184">
        <v>0</v>
      </c>
      <c r="I3184">
        <v>17.36</v>
      </c>
      <c r="J3184">
        <v>35.520000000000003</v>
      </c>
      <c r="K3184">
        <v>32</v>
      </c>
      <c r="L3184">
        <v>57</v>
      </c>
      <c r="M3184">
        <v>845</v>
      </c>
      <c r="N3184">
        <v>720</v>
      </c>
      <c r="O3184">
        <v>2</v>
      </c>
      <c r="P3184">
        <v>0</v>
      </c>
    </row>
    <row r="3185" spans="1:21" x14ac:dyDescent="0.55000000000000004">
      <c r="A3185" t="s">
        <v>3223</v>
      </c>
      <c r="B3185" t="s">
        <v>22</v>
      </c>
      <c r="C3185" t="s">
        <v>3224</v>
      </c>
      <c r="D3185" t="s">
        <v>24</v>
      </c>
      <c r="O3185">
        <v>2</v>
      </c>
      <c r="P3185">
        <v>1</v>
      </c>
      <c r="Q3185">
        <v>93566</v>
      </c>
      <c r="R3185">
        <v>1171</v>
      </c>
      <c r="S3185">
        <v>1171</v>
      </c>
      <c r="T3185">
        <v>374</v>
      </c>
      <c r="U3185">
        <v>-29</v>
      </c>
    </row>
    <row r="3186" spans="1:21" x14ac:dyDescent="0.55000000000000004">
      <c r="A3186" t="s">
        <v>3223</v>
      </c>
      <c r="B3186" t="s">
        <v>22</v>
      </c>
      <c r="C3186" t="s">
        <v>3224</v>
      </c>
      <c r="D3186" t="s">
        <v>24</v>
      </c>
      <c r="O3186">
        <v>2</v>
      </c>
      <c r="P3186">
        <v>2</v>
      </c>
      <c r="Q3186">
        <v>18462</v>
      </c>
      <c r="R3186">
        <v>743</v>
      </c>
      <c r="S3186">
        <v>743</v>
      </c>
      <c r="T3186">
        <v>632</v>
      </c>
      <c r="U3186">
        <v>80</v>
      </c>
    </row>
    <row r="3187" spans="1:21" x14ac:dyDescent="0.55000000000000004">
      <c r="A3187" t="s">
        <v>3225</v>
      </c>
      <c r="B3187" t="s">
        <v>22</v>
      </c>
      <c r="C3187" t="s">
        <v>3226</v>
      </c>
      <c r="D3187" t="s">
        <v>24</v>
      </c>
      <c r="E3187">
        <v>3</v>
      </c>
      <c r="F3187">
        <v>3</v>
      </c>
      <c r="G3187" t="s">
        <v>31</v>
      </c>
      <c r="H3187">
        <v>0</v>
      </c>
      <c r="I3187">
        <v>22.24</v>
      </c>
      <c r="J3187">
        <v>42.71</v>
      </c>
      <c r="K3187">
        <v>32</v>
      </c>
      <c r="L3187">
        <v>57</v>
      </c>
      <c r="M3187">
        <v>845</v>
      </c>
      <c r="N3187">
        <v>720</v>
      </c>
      <c r="O3187">
        <v>4</v>
      </c>
      <c r="P3187">
        <v>0</v>
      </c>
    </row>
    <row r="3188" spans="1:21" x14ac:dyDescent="0.55000000000000004">
      <c r="A3188" t="s">
        <v>3225</v>
      </c>
      <c r="B3188" t="s">
        <v>22</v>
      </c>
      <c r="C3188" t="s">
        <v>3226</v>
      </c>
      <c r="D3188" t="s">
        <v>24</v>
      </c>
      <c r="O3188">
        <v>4</v>
      </c>
      <c r="P3188">
        <v>4</v>
      </c>
      <c r="Q3188">
        <v>24924</v>
      </c>
      <c r="R3188">
        <v>1841</v>
      </c>
      <c r="S3188">
        <v>1841</v>
      </c>
      <c r="T3188">
        <v>998</v>
      </c>
      <c r="U3188">
        <v>3</v>
      </c>
    </row>
    <row r="3189" spans="1:21" x14ac:dyDescent="0.55000000000000004">
      <c r="A3189" t="s">
        <v>3225</v>
      </c>
      <c r="B3189" t="s">
        <v>22</v>
      </c>
      <c r="C3189" t="s">
        <v>3226</v>
      </c>
      <c r="D3189" t="s">
        <v>24</v>
      </c>
      <c r="O3189">
        <v>4</v>
      </c>
      <c r="P3189">
        <v>1</v>
      </c>
      <c r="Q3189">
        <v>130770</v>
      </c>
      <c r="R3189">
        <v>1262</v>
      </c>
      <c r="S3189">
        <v>1262</v>
      </c>
      <c r="T3189">
        <v>542</v>
      </c>
      <c r="U3189">
        <v>-39</v>
      </c>
    </row>
    <row r="3190" spans="1:21" x14ac:dyDescent="0.55000000000000004">
      <c r="A3190" t="s">
        <v>3225</v>
      </c>
      <c r="B3190" t="s">
        <v>22</v>
      </c>
      <c r="C3190" t="s">
        <v>3226</v>
      </c>
      <c r="D3190" t="s">
        <v>24</v>
      </c>
      <c r="O3190">
        <v>4</v>
      </c>
      <c r="P3190">
        <v>3</v>
      </c>
      <c r="Q3190">
        <v>16416</v>
      </c>
      <c r="R3190">
        <v>1765</v>
      </c>
      <c r="S3190">
        <v>1765</v>
      </c>
      <c r="T3190">
        <v>974</v>
      </c>
      <c r="U3190">
        <v>-19</v>
      </c>
    </row>
    <row r="3191" spans="1:21" x14ac:dyDescent="0.55000000000000004">
      <c r="A3191" t="s">
        <v>3225</v>
      </c>
      <c r="B3191" t="s">
        <v>22</v>
      </c>
      <c r="C3191" t="s">
        <v>3226</v>
      </c>
      <c r="D3191" t="s">
        <v>24</v>
      </c>
      <c r="O3191">
        <v>4</v>
      </c>
      <c r="P3191">
        <v>2</v>
      </c>
      <c r="Q3191">
        <v>63763</v>
      </c>
      <c r="R3191">
        <v>717</v>
      </c>
      <c r="S3191">
        <v>717</v>
      </c>
      <c r="T3191">
        <v>585</v>
      </c>
      <c r="U3191">
        <v>77</v>
      </c>
    </row>
    <row r="3192" spans="1:21" x14ac:dyDescent="0.55000000000000004">
      <c r="A3192" t="s">
        <v>3227</v>
      </c>
      <c r="B3192" t="s">
        <v>22</v>
      </c>
      <c r="C3192" t="s">
        <v>3228</v>
      </c>
      <c r="D3192" t="s">
        <v>24</v>
      </c>
      <c r="E3192">
        <v>1</v>
      </c>
      <c r="F3192">
        <v>3</v>
      </c>
      <c r="G3192" t="s">
        <v>25</v>
      </c>
      <c r="H3192">
        <v>0</v>
      </c>
      <c r="I3192">
        <v>14.68</v>
      </c>
      <c r="J3192">
        <v>30.17</v>
      </c>
      <c r="K3192">
        <v>32</v>
      </c>
      <c r="L3192">
        <v>57</v>
      </c>
      <c r="M3192">
        <v>845</v>
      </c>
      <c r="N3192">
        <v>720</v>
      </c>
      <c r="O3192">
        <v>4</v>
      </c>
      <c r="P3192">
        <v>0</v>
      </c>
    </row>
    <row r="3193" spans="1:21" x14ac:dyDescent="0.55000000000000004">
      <c r="A3193" t="s">
        <v>3227</v>
      </c>
      <c r="B3193" t="s">
        <v>22</v>
      </c>
      <c r="C3193" t="s">
        <v>3228</v>
      </c>
      <c r="D3193" t="s">
        <v>24</v>
      </c>
      <c r="O3193">
        <v>4</v>
      </c>
      <c r="P3193">
        <v>4</v>
      </c>
      <c r="Q3193">
        <v>13790</v>
      </c>
      <c r="R3193">
        <v>1812</v>
      </c>
      <c r="S3193">
        <v>1812</v>
      </c>
      <c r="T3193">
        <v>973</v>
      </c>
      <c r="U3193">
        <v>6</v>
      </c>
    </row>
    <row r="3194" spans="1:21" x14ac:dyDescent="0.55000000000000004">
      <c r="A3194" t="s">
        <v>3227</v>
      </c>
      <c r="B3194" t="s">
        <v>22</v>
      </c>
      <c r="C3194" t="s">
        <v>3228</v>
      </c>
      <c r="D3194" t="s">
        <v>24</v>
      </c>
      <c r="O3194">
        <v>4</v>
      </c>
      <c r="P3194">
        <v>1</v>
      </c>
      <c r="Q3194">
        <v>42427</v>
      </c>
      <c r="R3194">
        <v>1082</v>
      </c>
      <c r="S3194">
        <v>1082</v>
      </c>
      <c r="T3194">
        <v>264</v>
      </c>
      <c r="U3194">
        <v>-26</v>
      </c>
    </row>
    <row r="3195" spans="1:21" x14ac:dyDescent="0.55000000000000004">
      <c r="A3195" t="s">
        <v>3227</v>
      </c>
      <c r="B3195" t="s">
        <v>22</v>
      </c>
      <c r="C3195" t="s">
        <v>3228</v>
      </c>
      <c r="D3195" t="s">
        <v>24</v>
      </c>
      <c r="O3195">
        <v>4</v>
      </c>
      <c r="P3195">
        <v>3</v>
      </c>
      <c r="Q3195">
        <v>24491</v>
      </c>
      <c r="R3195">
        <v>1471</v>
      </c>
      <c r="S3195">
        <v>1471</v>
      </c>
      <c r="T3195">
        <v>682</v>
      </c>
      <c r="U3195">
        <v>-23</v>
      </c>
    </row>
    <row r="3196" spans="1:21" x14ac:dyDescent="0.55000000000000004">
      <c r="A3196" t="s">
        <v>3227</v>
      </c>
      <c r="B3196" t="s">
        <v>22</v>
      </c>
      <c r="C3196" t="s">
        <v>3228</v>
      </c>
      <c r="D3196" t="s">
        <v>24</v>
      </c>
      <c r="O3196">
        <v>4</v>
      </c>
      <c r="P3196">
        <v>2</v>
      </c>
      <c r="Q3196">
        <v>34097</v>
      </c>
      <c r="R3196">
        <v>702</v>
      </c>
      <c r="S3196">
        <v>702</v>
      </c>
      <c r="T3196">
        <v>603</v>
      </c>
      <c r="U3196">
        <v>76</v>
      </c>
    </row>
    <row r="3197" spans="1:21" x14ac:dyDescent="0.55000000000000004">
      <c r="A3197" t="s">
        <v>3229</v>
      </c>
      <c r="B3197" t="s">
        <v>22</v>
      </c>
      <c r="C3197" t="s">
        <v>3230</v>
      </c>
      <c r="D3197" t="s">
        <v>24</v>
      </c>
      <c r="E3197">
        <v>2</v>
      </c>
      <c r="F3197">
        <v>3</v>
      </c>
      <c r="G3197" t="s">
        <v>28</v>
      </c>
      <c r="H3197">
        <v>0</v>
      </c>
      <c r="I3197">
        <v>17.55</v>
      </c>
      <c r="J3197">
        <v>36.04</v>
      </c>
      <c r="K3197">
        <v>32</v>
      </c>
      <c r="L3197">
        <v>57</v>
      </c>
      <c r="M3197">
        <v>845</v>
      </c>
      <c r="N3197">
        <v>720</v>
      </c>
      <c r="O3197">
        <v>4</v>
      </c>
      <c r="P3197">
        <v>0</v>
      </c>
    </row>
    <row r="3198" spans="1:21" x14ac:dyDescent="0.55000000000000004">
      <c r="A3198" t="s">
        <v>3229</v>
      </c>
      <c r="B3198" t="s">
        <v>22</v>
      </c>
      <c r="C3198" t="s">
        <v>3230</v>
      </c>
      <c r="D3198" t="s">
        <v>24</v>
      </c>
      <c r="O3198">
        <v>4</v>
      </c>
      <c r="P3198">
        <v>4</v>
      </c>
      <c r="Q3198">
        <v>12814</v>
      </c>
      <c r="R3198">
        <v>1802</v>
      </c>
      <c r="S3198">
        <v>1802</v>
      </c>
      <c r="T3198">
        <v>966</v>
      </c>
      <c r="U3198">
        <v>7</v>
      </c>
    </row>
    <row r="3199" spans="1:21" x14ac:dyDescent="0.55000000000000004">
      <c r="A3199" t="s">
        <v>3229</v>
      </c>
      <c r="B3199" t="s">
        <v>22</v>
      </c>
      <c r="C3199" t="s">
        <v>3230</v>
      </c>
      <c r="D3199" t="s">
        <v>24</v>
      </c>
      <c r="O3199">
        <v>4</v>
      </c>
      <c r="P3199">
        <v>1</v>
      </c>
      <c r="Q3199">
        <v>63729</v>
      </c>
      <c r="R3199">
        <v>1093</v>
      </c>
      <c r="S3199">
        <v>1093</v>
      </c>
      <c r="T3199">
        <v>294</v>
      </c>
      <c r="U3199">
        <v>-32</v>
      </c>
    </row>
    <row r="3200" spans="1:21" x14ac:dyDescent="0.55000000000000004">
      <c r="A3200" t="s">
        <v>3229</v>
      </c>
      <c r="B3200" t="s">
        <v>22</v>
      </c>
      <c r="C3200" t="s">
        <v>3230</v>
      </c>
      <c r="D3200" t="s">
        <v>24</v>
      </c>
      <c r="O3200">
        <v>4</v>
      </c>
      <c r="P3200">
        <v>2</v>
      </c>
      <c r="Q3200">
        <v>21787</v>
      </c>
      <c r="R3200">
        <v>1387</v>
      </c>
      <c r="S3200">
        <v>1387</v>
      </c>
      <c r="T3200">
        <v>591</v>
      </c>
      <c r="U3200">
        <v>-23</v>
      </c>
    </row>
    <row r="3201" spans="1:21" x14ac:dyDescent="0.55000000000000004">
      <c r="A3201" t="s">
        <v>3229</v>
      </c>
      <c r="B3201" t="s">
        <v>22</v>
      </c>
      <c r="C3201" t="s">
        <v>3230</v>
      </c>
      <c r="D3201" t="s">
        <v>24</v>
      </c>
      <c r="O3201">
        <v>4</v>
      </c>
      <c r="P3201">
        <v>3</v>
      </c>
      <c r="Q3201">
        <v>16709</v>
      </c>
      <c r="R3201">
        <v>766</v>
      </c>
      <c r="S3201">
        <v>766</v>
      </c>
      <c r="T3201">
        <v>624</v>
      </c>
      <c r="U3201">
        <v>82</v>
      </c>
    </row>
    <row r="3202" spans="1:21" x14ac:dyDescent="0.55000000000000004">
      <c r="A3202" t="s">
        <v>3231</v>
      </c>
      <c r="B3202" t="s">
        <v>22</v>
      </c>
      <c r="C3202" t="s">
        <v>3232</v>
      </c>
      <c r="D3202" t="s">
        <v>24</v>
      </c>
      <c r="E3202">
        <v>3</v>
      </c>
      <c r="F3202">
        <v>3</v>
      </c>
      <c r="G3202" t="s">
        <v>31</v>
      </c>
      <c r="H3202">
        <v>0</v>
      </c>
      <c r="I3202">
        <v>17.3</v>
      </c>
      <c r="J3202">
        <v>35.28</v>
      </c>
      <c r="K3202">
        <v>32</v>
      </c>
      <c r="L3202">
        <v>57</v>
      </c>
      <c r="M3202">
        <v>845</v>
      </c>
      <c r="N3202">
        <v>720</v>
      </c>
      <c r="O3202">
        <v>3</v>
      </c>
      <c r="P3202">
        <v>0</v>
      </c>
    </row>
    <row r="3203" spans="1:21" x14ac:dyDescent="0.55000000000000004">
      <c r="A3203" t="s">
        <v>3231</v>
      </c>
      <c r="B3203" t="s">
        <v>22</v>
      </c>
      <c r="C3203" t="s">
        <v>3232</v>
      </c>
      <c r="D3203" t="s">
        <v>24</v>
      </c>
      <c r="O3203">
        <v>3</v>
      </c>
      <c r="P3203">
        <v>1</v>
      </c>
      <c r="Q3203">
        <v>59173</v>
      </c>
      <c r="R3203">
        <v>1096</v>
      </c>
      <c r="S3203">
        <v>1096</v>
      </c>
      <c r="T3203">
        <v>296</v>
      </c>
      <c r="U3203">
        <v>-32</v>
      </c>
    </row>
    <row r="3204" spans="1:21" x14ac:dyDescent="0.55000000000000004">
      <c r="A3204" t="s">
        <v>3231</v>
      </c>
      <c r="B3204" t="s">
        <v>22</v>
      </c>
      <c r="C3204" t="s">
        <v>3232</v>
      </c>
      <c r="D3204" t="s">
        <v>24</v>
      </c>
      <c r="O3204">
        <v>3</v>
      </c>
      <c r="P3204">
        <v>2</v>
      </c>
      <c r="Q3204">
        <v>21427</v>
      </c>
      <c r="R3204">
        <v>1396</v>
      </c>
      <c r="S3204">
        <v>1396</v>
      </c>
      <c r="T3204">
        <v>601</v>
      </c>
      <c r="U3204">
        <v>-23</v>
      </c>
    </row>
    <row r="3205" spans="1:21" x14ac:dyDescent="0.55000000000000004">
      <c r="A3205" t="s">
        <v>3231</v>
      </c>
      <c r="B3205" t="s">
        <v>22</v>
      </c>
      <c r="C3205" t="s">
        <v>3232</v>
      </c>
      <c r="D3205" t="s">
        <v>24</v>
      </c>
      <c r="O3205">
        <v>3</v>
      </c>
      <c r="P3205">
        <v>3</v>
      </c>
      <c r="Q3205">
        <v>23105</v>
      </c>
      <c r="R3205">
        <v>663</v>
      </c>
      <c r="S3205">
        <v>663</v>
      </c>
      <c r="T3205">
        <v>618</v>
      </c>
      <c r="U3205">
        <v>72</v>
      </c>
    </row>
    <row r="3206" spans="1:21" x14ac:dyDescent="0.55000000000000004">
      <c r="A3206" t="s">
        <v>3233</v>
      </c>
      <c r="B3206" t="s">
        <v>22</v>
      </c>
      <c r="C3206" t="s">
        <v>3234</v>
      </c>
      <c r="D3206" t="s">
        <v>24</v>
      </c>
      <c r="E3206">
        <v>1</v>
      </c>
      <c r="F3206">
        <v>3</v>
      </c>
      <c r="G3206" t="s">
        <v>25</v>
      </c>
      <c r="H3206">
        <v>0</v>
      </c>
      <c r="I3206">
        <v>16.46</v>
      </c>
      <c r="J3206">
        <v>34.44</v>
      </c>
      <c r="K3206">
        <v>32</v>
      </c>
      <c r="L3206">
        <v>57</v>
      </c>
      <c r="M3206">
        <v>845</v>
      </c>
      <c r="N3206">
        <v>720</v>
      </c>
      <c r="O3206">
        <v>2</v>
      </c>
      <c r="P3206">
        <v>0</v>
      </c>
    </row>
    <row r="3207" spans="1:21" x14ac:dyDescent="0.55000000000000004">
      <c r="A3207" t="s">
        <v>3233</v>
      </c>
      <c r="B3207" t="s">
        <v>22</v>
      </c>
      <c r="C3207" t="s">
        <v>3234</v>
      </c>
      <c r="D3207" t="s">
        <v>24</v>
      </c>
      <c r="O3207">
        <v>2</v>
      </c>
      <c r="P3207">
        <v>1</v>
      </c>
      <c r="Q3207">
        <v>98424</v>
      </c>
      <c r="R3207">
        <v>1197</v>
      </c>
      <c r="S3207">
        <v>1197</v>
      </c>
      <c r="T3207">
        <v>401</v>
      </c>
      <c r="U3207">
        <v>-28</v>
      </c>
    </row>
    <row r="3208" spans="1:21" x14ac:dyDescent="0.55000000000000004">
      <c r="A3208" t="s">
        <v>3233</v>
      </c>
      <c r="B3208" t="s">
        <v>22</v>
      </c>
      <c r="C3208" t="s">
        <v>3234</v>
      </c>
      <c r="D3208" t="s">
        <v>24</v>
      </c>
      <c r="O3208">
        <v>2</v>
      </c>
      <c r="P3208">
        <v>2</v>
      </c>
      <c r="Q3208">
        <v>12646</v>
      </c>
      <c r="R3208">
        <v>705</v>
      </c>
      <c r="S3208">
        <v>705</v>
      </c>
      <c r="T3208">
        <v>637</v>
      </c>
      <c r="U3208">
        <v>77</v>
      </c>
    </row>
    <row r="3209" spans="1:21" x14ac:dyDescent="0.55000000000000004">
      <c r="A3209" t="s">
        <v>3235</v>
      </c>
      <c r="B3209" t="s">
        <v>22</v>
      </c>
      <c r="C3209" t="s">
        <v>3236</v>
      </c>
      <c r="D3209" t="s">
        <v>24</v>
      </c>
      <c r="E3209">
        <v>2</v>
      </c>
      <c r="F3209">
        <v>3</v>
      </c>
      <c r="G3209" t="s">
        <v>28</v>
      </c>
      <c r="H3209">
        <v>0</v>
      </c>
      <c r="I3209">
        <v>15.59</v>
      </c>
      <c r="J3209">
        <v>32.9</v>
      </c>
      <c r="K3209">
        <v>32</v>
      </c>
      <c r="L3209">
        <v>57</v>
      </c>
      <c r="M3209">
        <v>845</v>
      </c>
      <c r="N3209">
        <v>720</v>
      </c>
      <c r="O3209">
        <v>3</v>
      </c>
      <c r="P3209">
        <v>0</v>
      </c>
    </row>
    <row r="3210" spans="1:21" x14ac:dyDescent="0.55000000000000004">
      <c r="A3210" t="s">
        <v>3235</v>
      </c>
      <c r="B3210" t="s">
        <v>22</v>
      </c>
      <c r="C3210" t="s">
        <v>3236</v>
      </c>
      <c r="D3210" t="s">
        <v>24</v>
      </c>
      <c r="O3210">
        <v>3</v>
      </c>
      <c r="P3210">
        <v>3</v>
      </c>
      <c r="Q3210">
        <v>15327</v>
      </c>
      <c r="R3210">
        <v>1887</v>
      </c>
      <c r="S3210">
        <v>1887</v>
      </c>
      <c r="T3210">
        <v>1042</v>
      </c>
      <c r="U3210">
        <v>-1</v>
      </c>
    </row>
    <row r="3211" spans="1:21" x14ac:dyDescent="0.55000000000000004">
      <c r="A3211" t="s">
        <v>3235</v>
      </c>
      <c r="B3211" t="s">
        <v>22</v>
      </c>
      <c r="C3211" t="s">
        <v>3236</v>
      </c>
      <c r="D3211" t="s">
        <v>24</v>
      </c>
      <c r="O3211">
        <v>3</v>
      </c>
      <c r="P3211">
        <v>1</v>
      </c>
      <c r="Q3211">
        <v>104357</v>
      </c>
      <c r="R3211">
        <v>1209</v>
      </c>
      <c r="S3211">
        <v>1209</v>
      </c>
      <c r="T3211">
        <v>401</v>
      </c>
      <c r="U3211">
        <v>-25</v>
      </c>
    </row>
    <row r="3212" spans="1:21" x14ac:dyDescent="0.55000000000000004">
      <c r="A3212" t="s">
        <v>3235</v>
      </c>
      <c r="B3212" t="s">
        <v>22</v>
      </c>
      <c r="C3212" t="s">
        <v>3236</v>
      </c>
      <c r="D3212" t="s">
        <v>24</v>
      </c>
      <c r="O3212">
        <v>3</v>
      </c>
      <c r="P3212">
        <v>2</v>
      </c>
      <c r="Q3212">
        <v>21948</v>
      </c>
      <c r="R3212">
        <v>724</v>
      </c>
      <c r="S3212">
        <v>724</v>
      </c>
      <c r="T3212">
        <v>599</v>
      </c>
      <c r="U3212">
        <v>78</v>
      </c>
    </row>
    <row r="3213" spans="1:21" x14ac:dyDescent="0.55000000000000004">
      <c r="A3213" t="s">
        <v>3237</v>
      </c>
      <c r="B3213" t="s">
        <v>22</v>
      </c>
      <c r="C3213" t="s">
        <v>3238</v>
      </c>
      <c r="D3213" t="s">
        <v>24</v>
      </c>
      <c r="E3213">
        <v>3</v>
      </c>
      <c r="F3213">
        <v>3</v>
      </c>
      <c r="G3213" t="s">
        <v>31</v>
      </c>
      <c r="H3213">
        <v>0</v>
      </c>
      <c r="I3213">
        <v>16.690000000000001</v>
      </c>
      <c r="J3213">
        <v>34.78</v>
      </c>
      <c r="K3213">
        <v>32</v>
      </c>
      <c r="L3213">
        <v>57</v>
      </c>
      <c r="M3213">
        <v>845</v>
      </c>
      <c r="N3213">
        <v>720</v>
      </c>
      <c r="O3213">
        <v>2</v>
      </c>
      <c r="P3213">
        <v>0</v>
      </c>
    </row>
    <row r="3214" spans="1:21" x14ac:dyDescent="0.55000000000000004">
      <c r="A3214" t="s">
        <v>3237</v>
      </c>
      <c r="B3214" t="s">
        <v>22</v>
      </c>
      <c r="C3214" t="s">
        <v>3238</v>
      </c>
      <c r="D3214" t="s">
        <v>24</v>
      </c>
      <c r="O3214">
        <v>2</v>
      </c>
      <c r="P3214">
        <v>1</v>
      </c>
      <c r="Q3214">
        <v>89180</v>
      </c>
      <c r="R3214">
        <v>1181</v>
      </c>
      <c r="S3214">
        <v>1181</v>
      </c>
      <c r="T3214">
        <v>380</v>
      </c>
      <c r="U3214">
        <v>-27</v>
      </c>
    </row>
    <row r="3215" spans="1:21" x14ac:dyDescent="0.55000000000000004">
      <c r="A3215" t="s">
        <v>3237</v>
      </c>
      <c r="B3215" t="s">
        <v>22</v>
      </c>
      <c r="C3215" t="s">
        <v>3238</v>
      </c>
      <c r="D3215" t="s">
        <v>24</v>
      </c>
      <c r="O3215">
        <v>2</v>
      </c>
      <c r="P3215">
        <v>2</v>
      </c>
      <c r="Q3215">
        <v>22668</v>
      </c>
      <c r="R3215">
        <v>736</v>
      </c>
      <c r="S3215">
        <v>736</v>
      </c>
      <c r="T3215">
        <v>599</v>
      </c>
      <c r="U3215">
        <v>79</v>
      </c>
    </row>
    <row r="3216" spans="1:21" x14ac:dyDescent="0.55000000000000004">
      <c r="A3216" t="s">
        <v>3239</v>
      </c>
      <c r="B3216" t="s">
        <v>22</v>
      </c>
      <c r="C3216" t="s">
        <v>3240</v>
      </c>
      <c r="D3216" t="s">
        <v>24</v>
      </c>
      <c r="E3216">
        <v>1</v>
      </c>
      <c r="F3216">
        <v>3</v>
      </c>
      <c r="G3216" t="s">
        <v>25</v>
      </c>
      <c r="H3216">
        <v>0</v>
      </c>
      <c r="I3216">
        <v>14.52</v>
      </c>
      <c r="J3216">
        <v>31.04</v>
      </c>
      <c r="K3216">
        <v>32</v>
      </c>
      <c r="L3216">
        <v>57</v>
      </c>
      <c r="M3216">
        <v>845</v>
      </c>
      <c r="N3216">
        <v>720</v>
      </c>
      <c r="O3216">
        <v>3</v>
      </c>
      <c r="P3216">
        <v>0</v>
      </c>
    </row>
    <row r="3217" spans="1:21" x14ac:dyDescent="0.55000000000000004">
      <c r="A3217" t="s">
        <v>3239</v>
      </c>
      <c r="B3217" t="s">
        <v>22</v>
      </c>
      <c r="C3217" t="s">
        <v>3240</v>
      </c>
      <c r="D3217" t="s">
        <v>24</v>
      </c>
      <c r="O3217">
        <v>3</v>
      </c>
      <c r="P3217">
        <v>3</v>
      </c>
      <c r="Q3217">
        <v>23243</v>
      </c>
      <c r="R3217">
        <v>1852</v>
      </c>
      <c r="S3217">
        <v>1852</v>
      </c>
      <c r="T3217">
        <v>1007</v>
      </c>
      <c r="U3217">
        <v>1</v>
      </c>
    </row>
    <row r="3218" spans="1:21" x14ac:dyDescent="0.55000000000000004">
      <c r="A3218" t="s">
        <v>3239</v>
      </c>
      <c r="B3218" t="s">
        <v>22</v>
      </c>
      <c r="C3218" t="s">
        <v>3240</v>
      </c>
      <c r="D3218" t="s">
        <v>24</v>
      </c>
      <c r="O3218">
        <v>3</v>
      </c>
      <c r="P3218">
        <v>1</v>
      </c>
      <c r="Q3218">
        <v>93913</v>
      </c>
      <c r="R3218">
        <v>1174</v>
      </c>
      <c r="S3218">
        <v>1174</v>
      </c>
      <c r="T3218">
        <v>374</v>
      </c>
      <c r="U3218">
        <v>-28</v>
      </c>
    </row>
    <row r="3219" spans="1:21" x14ac:dyDescent="0.55000000000000004">
      <c r="A3219" t="s">
        <v>3239</v>
      </c>
      <c r="B3219" t="s">
        <v>22</v>
      </c>
      <c r="C3219" t="s">
        <v>3240</v>
      </c>
      <c r="D3219" t="s">
        <v>24</v>
      </c>
      <c r="O3219">
        <v>3</v>
      </c>
      <c r="P3219">
        <v>2</v>
      </c>
      <c r="Q3219">
        <v>13204</v>
      </c>
      <c r="R3219">
        <v>717</v>
      </c>
      <c r="S3219">
        <v>717</v>
      </c>
      <c r="T3219">
        <v>656</v>
      </c>
      <c r="U3219">
        <v>78</v>
      </c>
    </row>
    <row r="3220" spans="1:21" x14ac:dyDescent="0.55000000000000004">
      <c r="A3220" t="s">
        <v>3241</v>
      </c>
      <c r="B3220" t="s">
        <v>22</v>
      </c>
      <c r="C3220" t="s">
        <v>3242</v>
      </c>
      <c r="D3220" t="s">
        <v>24</v>
      </c>
      <c r="E3220">
        <v>2</v>
      </c>
      <c r="F3220">
        <v>3</v>
      </c>
      <c r="G3220" t="s">
        <v>28</v>
      </c>
      <c r="H3220">
        <v>0</v>
      </c>
      <c r="I3220">
        <v>13.57</v>
      </c>
      <c r="J3220">
        <v>29.09</v>
      </c>
      <c r="K3220">
        <v>32</v>
      </c>
      <c r="L3220">
        <v>57</v>
      </c>
      <c r="M3220">
        <v>845</v>
      </c>
      <c r="N3220">
        <v>720</v>
      </c>
      <c r="O3220">
        <v>2</v>
      </c>
      <c r="P3220">
        <v>0</v>
      </c>
    </row>
    <row r="3221" spans="1:21" x14ac:dyDescent="0.55000000000000004">
      <c r="A3221" t="s">
        <v>3241</v>
      </c>
      <c r="B3221" t="s">
        <v>22</v>
      </c>
      <c r="C3221" t="s">
        <v>3242</v>
      </c>
      <c r="D3221" t="s">
        <v>24</v>
      </c>
      <c r="O3221">
        <v>2</v>
      </c>
      <c r="P3221">
        <v>1</v>
      </c>
      <c r="Q3221">
        <v>74835</v>
      </c>
      <c r="R3221">
        <v>1112</v>
      </c>
      <c r="S3221">
        <v>1112</v>
      </c>
      <c r="T3221">
        <v>325</v>
      </c>
      <c r="U3221">
        <v>-35</v>
      </c>
    </row>
    <row r="3222" spans="1:21" x14ac:dyDescent="0.55000000000000004">
      <c r="A3222" t="s">
        <v>3241</v>
      </c>
      <c r="B3222" t="s">
        <v>22</v>
      </c>
      <c r="C3222" t="s">
        <v>3242</v>
      </c>
      <c r="D3222" t="s">
        <v>24</v>
      </c>
      <c r="O3222">
        <v>2</v>
      </c>
      <c r="P3222">
        <v>2</v>
      </c>
      <c r="Q3222">
        <v>14182</v>
      </c>
      <c r="R3222">
        <v>526</v>
      </c>
      <c r="S3222">
        <v>526</v>
      </c>
      <c r="T3222">
        <v>664</v>
      </c>
      <c r="U3222">
        <v>61</v>
      </c>
    </row>
    <row r="3223" spans="1:21" x14ac:dyDescent="0.55000000000000004">
      <c r="A3223" t="s">
        <v>3243</v>
      </c>
      <c r="B3223" t="s">
        <v>22</v>
      </c>
      <c r="C3223" t="s">
        <v>3244</v>
      </c>
      <c r="D3223" t="s">
        <v>24</v>
      </c>
      <c r="E3223">
        <v>3</v>
      </c>
      <c r="F3223">
        <v>3</v>
      </c>
      <c r="G3223" t="s">
        <v>31</v>
      </c>
      <c r="H3223">
        <v>0</v>
      </c>
      <c r="I3223">
        <v>14.98</v>
      </c>
      <c r="J3223">
        <v>31.77</v>
      </c>
      <c r="K3223">
        <v>32</v>
      </c>
      <c r="L3223">
        <v>57</v>
      </c>
      <c r="M3223">
        <v>845</v>
      </c>
      <c r="N3223">
        <v>720</v>
      </c>
      <c r="O3223">
        <v>4</v>
      </c>
      <c r="P3223">
        <v>0</v>
      </c>
    </row>
    <row r="3224" spans="1:21" x14ac:dyDescent="0.55000000000000004">
      <c r="A3224" t="s">
        <v>3243</v>
      </c>
      <c r="B3224" t="s">
        <v>22</v>
      </c>
      <c r="C3224" t="s">
        <v>3244</v>
      </c>
      <c r="D3224" t="s">
        <v>24</v>
      </c>
      <c r="O3224">
        <v>4</v>
      </c>
      <c r="P3224">
        <v>4</v>
      </c>
      <c r="Q3224">
        <v>10769</v>
      </c>
      <c r="R3224">
        <v>1862</v>
      </c>
      <c r="S3224">
        <v>1862</v>
      </c>
      <c r="T3224">
        <v>1017</v>
      </c>
      <c r="U3224">
        <v>0</v>
      </c>
    </row>
    <row r="3225" spans="1:21" x14ac:dyDescent="0.55000000000000004">
      <c r="A3225" t="s">
        <v>3243</v>
      </c>
      <c r="B3225" t="s">
        <v>22</v>
      </c>
      <c r="C3225" t="s">
        <v>3244</v>
      </c>
      <c r="D3225" t="s">
        <v>24</v>
      </c>
      <c r="O3225">
        <v>4</v>
      </c>
      <c r="P3225">
        <v>1</v>
      </c>
      <c r="Q3225">
        <v>71547</v>
      </c>
      <c r="R3225">
        <v>1093</v>
      </c>
      <c r="S3225">
        <v>1093</v>
      </c>
      <c r="T3225">
        <v>307</v>
      </c>
      <c r="U3225">
        <v>-36</v>
      </c>
    </row>
    <row r="3226" spans="1:21" x14ac:dyDescent="0.55000000000000004">
      <c r="A3226" t="s">
        <v>3243</v>
      </c>
      <c r="B3226" t="s">
        <v>22</v>
      </c>
      <c r="C3226" t="s">
        <v>3244</v>
      </c>
      <c r="D3226" t="s">
        <v>24</v>
      </c>
      <c r="O3226">
        <v>4</v>
      </c>
      <c r="P3226">
        <v>2</v>
      </c>
      <c r="Q3226">
        <v>20675</v>
      </c>
      <c r="R3226">
        <v>1397</v>
      </c>
      <c r="S3226">
        <v>1397</v>
      </c>
      <c r="T3226">
        <v>600</v>
      </c>
      <c r="U3226">
        <v>-23</v>
      </c>
    </row>
    <row r="3227" spans="1:21" x14ac:dyDescent="0.55000000000000004">
      <c r="A3227" t="s">
        <v>3243</v>
      </c>
      <c r="B3227" t="s">
        <v>22</v>
      </c>
      <c r="C3227" t="s">
        <v>3244</v>
      </c>
      <c r="D3227" t="s">
        <v>24</v>
      </c>
      <c r="O3227">
        <v>4</v>
      </c>
      <c r="P3227">
        <v>3</v>
      </c>
      <c r="Q3227">
        <v>22238</v>
      </c>
      <c r="R3227">
        <v>772</v>
      </c>
      <c r="S3227">
        <v>772</v>
      </c>
      <c r="T3227">
        <v>625</v>
      </c>
      <c r="U3227">
        <v>83</v>
      </c>
    </row>
    <row r="3228" spans="1:21" x14ac:dyDescent="0.55000000000000004">
      <c r="A3228" t="s">
        <v>3245</v>
      </c>
      <c r="B3228" t="s">
        <v>22</v>
      </c>
      <c r="C3228" t="s">
        <v>3246</v>
      </c>
      <c r="D3228" t="s">
        <v>24</v>
      </c>
      <c r="E3228">
        <v>1</v>
      </c>
      <c r="F3228">
        <v>3</v>
      </c>
      <c r="G3228" t="s">
        <v>25</v>
      </c>
      <c r="H3228">
        <v>0</v>
      </c>
      <c r="I3228">
        <v>14.61</v>
      </c>
      <c r="J3228">
        <v>31.31</v>
      </c>
      <c r="K3228">
        <v>32</v>
      </c>
      <c r="L3228">
        <v>57</v>
      </c>
      <c r="M3228">
        <v>845</v>
      </c>
      <c r="N3228">
        <v>720</v>
      </c>
      <c r="O3228">
        <v>1</v>
      </c>
      <c r="P3228">
        <v>0</v>
      </c>
    </row>
    <row r="3229" spans="1:21" x14ac:dyDescent="0.55000000000000004">
      <c r="A3229" t="s">
        <v>3245</v>
      </c>
      <c r="B3229" t="s">
        <v>22</v>
      </c>
      <c r="C3229" t="s">
        <v>3246</v>
      </c>
      <c r="D3229" t="s">
        <v>24</v>
      </c>
      <c r="O3229">
        <v>1</v>
      </c>
      <c r="P3229">
        <v>1</v>
      </c>
      <c r="Q3229">
        <v>99170</v>
      </c>
      <c r="R3229">
        <v>1168</v>
      </c>
      <c r="S3229">
        <v>1168</v>
      </c>
      <c r="T3229">
        <v>357</v>
      </c>
      <c r="U3229">
        <v>-25</v>
      </c>
    </row>
    <row r="3230" spans="1:21" x14ac:dyDescent="0.55000000000000004">
      <c r="A3230" t="s">
        <v>3247</v>
      </c>
      <c r="B3230" t="s">
        <v>22</v>
      </c>
      <c r="C3230" t="s">
        <v>3248</v>
      </c>
      <c r="D3230" t="s">
        <v>24</v>
      </c>
      <c r="E3230">
        <v>2</v>
      </c>
      <c r="F3230">
        <v>3</v>
      </c>
      <c r="G3230" t="s">
        <v>28</v>
      </c>
      <c r="H3230">
        <v>0</v>
      </c>
      <c r="I3230">
        <v>13.62</v>
      </c>
      <c r="J3230">
        <v>29.06</v>
      </c>
      <c r="K3230">
        <v>32</v>
      </c>
      <c r="L3230">
        <v>57</v>
      </c>
      <c r="M3230">
        <v>845</v>
      </c>
      <c r="N3230">
        <v>720</v>
      </c>
      <c r="O3230">
        <v>1</v>
      </c>
      <c r="P3230">
        <v>0</v>
      </c>
    </row>
    <row r="3231" spans="1:21" x14ac:dyDescent="0.55000000000000004">
      <c r="A3231" t="s">
        <v>3247</v>
      </c>
      <c r="B3231" t="s">
        <v>22</v>
      </c>
      <c r="C3231" t="s">
        <v>3248</v>
      </c>
      <c r="D3231" t="s">
        <v>24</v>
      </c>
      <c r="O3231">
        <v>1</v>
      </c>
      <c r="P3231">
        <v>1</v>
      </c>
      <c r="Q3231">
        <v>88372</v>
      </c>
      <c r="R3231">
        <v>1144</v>
      </c>
      <c r="S3231">
        <v>1144</v>
      </c>
      <c r="T3231">
        <v>324</v>
      </c>
      <c r="U3231">
        <v>-23</v>
      </c>
    </row>
    <row r="3232" spans="1:21" x14ac:dyDescent="0.55000000000000004">
      <c r="A3232" t="s">
        <v>3249</v>
      </c>
      <c r="B3232" t="s">
        <v>22</v>
      </c>
      <c r="C3232" t="s">
        <v>3250</v>
      </c>
      <c r="D3232" t="s">
        <v>24</v>
      </c>
      <c r="E3232">
        <v>3</v>
      </c>
      <c r="F3232">
        <v>3</v>
      </c>
      <c r="G3232" t="s">
        <v>31</v>
      </c>
      <c r="H3232">
        <v>0</v>
      </c>
      <c r="I3232">
        <v>16.149999999999999</v>
      </c>
      <c r="J3232">
        <v>33.840000000000003</v>
      </c>
      <c r="K3232">
        <v>32</v>
      </c>
      <c r="L3232">
        <v>57</v>
      </c>
      <c r="M3232">
        <v>845</v>
      </c>
      <c r="N3232">
        <v>720</v>
      </c>
      <c r="O3232">
        <v>2</v>
      </c>
      <c r="P3232">
        <v>0</v>
      </c>
    </row>
    <row r="3233" spans="1:21" x14ac:dyDescent="0.55000000000000004">
      <c r="A3233" t="s">
        <v>3249</v>
      </c>
      <c r="B3233" t="s">
        <v>22</v>
      </c>
      <c r="C3233" t="s">
        <v>3250</v>
      </c>
      <c r="D3233" t="s">
        <v>24</v>
      </c>
      <c r="O3233">
        <v>2</v>
      </c>
      <c r="P3233">
        <v>1</v>
      </c>
      <c r="Q3233">
        <v>70960</v>
      </c>
      <c r="R3233">
        <v>1094</v>
      </c>
      <c r="S3233">
        <v>1094</v>
      </c>
      <c r="T3233">
        <v>267</v>
      </c>
      <c r="U3233">
        <v>-21</v>
      </c>
    </row>
    <row r="3234" spans="1:21" x14ac:dyDescent="0.55000000000000004">
      <c r="A3234" t="s">
        <v>3249</v>
      </c>
      <c r="B3234" t="s">
        <v>22</v>
      </c>
      <c r="C3234" t="s">
        <v>3250</v>
      </c>
      <c r="D3234" t="s">
        <v>24</v>
      </c>
      <c r="O3234">
        <v>2</v>
      </c>
      <c r="P3234">
        <v>2</v>
      </c>
      <c r="Q3234">
        <v>31357</v>
      </c>
      <c r="R3234">
        <v>1402</v>
      </c>
      <c r="S3234">
        <v>1402</v>
      </c>
      <c r="T3234">
        <v>608</v>
      </c>
      <c r="U3234">
        <v>-23</v>
      </c>
    </row>
    <row r="3235" spans="1:21" x14ac:dyDescent="0.55000000000000004">
      <c r="A3235" t="s">
        <v>3251</v>
      </c>
      <c r="B3235" t="s">
        <v>22</v>
      </c>
      <c r="C3235" t="s">
        <v>3252</v>
      </c>
      <c r="D3235" t="s">
        <v>24</v>
      </c>
      <c r="E3235">
        <v>1</v>
      </c>
      <c r="F3235">
        <v>3</v>
      </c>
      <c r="G3235" t="s">
        <v>25</v>
      </c>
      <c r="H3235">
        <v>0</v>
      </c>
      <c r="I3235">
        <v>15.89</v>
      </c>
      <c r="J3235">
        <v>32.94</v>
      </c>
      <c r="K3235">
        <v>32</v>
      </c>
      <c r="L3235">
        <v>57</v>
      </c>
      <c r="M3235">
        <v>845</v>
      </c>
      <c r="N3235">
        <v>720</v>
      </c>
      <c r="O3235">
        <v>3</v>
      </c>
      <c r="P3235">
        <v>0</v>
      </c>
    </row>
    <row r="3236" spans="1:21" x14ac:dyDescent="0.55000000000000004">
      <c r="A3236" t="s">
        <v>3251</v>
      </c>
      <c r="B3236" t="s">
        <v>22</v>
      </c>
      <c r="C3236" t="s">
        <v>3252</v>
      </c>
      <c r="D3236" t="s">
        <v>24</v>
      </c>
      <c r="O3236">
        <v>3</v>
      </c>
      <c r="P3236">
        <v>1</v>
      </c>
      <c r="Q3236">
        <v>93792</v>
      </c>
      <c r="R3236">
        <v>1215</v>
      </c>
      <c r="S3236">
        <v>1215</v>
      </c>
      <c r="T3236">
        <v>402</v>
      </c>
      <c r="U3236">
        <v>-23</v>
      </c>
    </row>
    <row r="3237" spans="1:21" x14ac:dyDescent="0.55000000000000004">
      <c r="A3237" t="s">
        <v>3251</v>
      </c>
      <c r="B3237" t="s">
        <v>22</v>
      </c>
      <c r="C3237" t="s">
        <v>3252</v>
      </c>
      <c r="D3237" t="s">
        <v>24</v>
      </c>
      <c r="O3237">
        <v>3</v>
      </c>
      <c r="P3237">
        <v>2</v>
      </c>
      <c r="Q3237">
        <v>23097</v>
      </c>
      <c r="R3237">
        <v>741</v>
      </c>
      <c r="S3237">
        <v>741</v>
      </c>
      <c r="T3237">
        <v>582</v>
      </c>
      <c r="U3237">
        <v>79</v>
      </c>
    </row>
    <row r="3238" spans="1:21" x14ac:dyDescent="0.55000000000000004">
      <c r="A3238" t="s">
        <v>3251</v>
      </c>
      <c r="B3238" t="s">
        <v>22</v>
      </c>
      <c r="C3238" t="s">
        <v>3252</v>
      </c>
      <c r="D3238" t="s">
        <v>24</v>
      </c>
      <c r="O3238">
        <v>3</v>
      </c>
      <c r="P3238">
        <v>3</v>
      </c>
      <c r="Q3238">
        <v>25012</v>
      </c>
      <c r="R3238">
        <v>533</v>
      </c>
      <c r="S3238">
        <v>533</v>
      </c>
      <c r="T3238">
        <v>646</v>
      </c>
      <c r="U3238">
        <v>61</v>
      </c>
    </row>
    <row r="3239" spans="1:21" x14ac:dyDescent="0.55000000000000004">
      <c r="A3239" t="s">
        <v>3253</v>
      </c>
      <c r="B3239" t="s">
        <v>22</v>
      </c>
      <c r="C3239" t="s">
        <v>3254</v>
      </c>
      <c r="D3239" t="s">
        <v>24</v>
      </c>
      <c r="E3239">
        <v>2</v>
      </c>
      <c r="F3239">
        <v>3</v>
      </c>
      <c r="G3239" t="s">
        <v>28</v>
      </c>
      <c r="H3239">
        <v>0</v>
      </c>
      <c r="I3239">
        <v>16.829999999999998</v>
      </c>
      <c r="J3239">
        <v>34.630000000000003</v>
      </c>
      <c r="K3239">
        <v>32</v>
      </c>
      <c r="L3239">
        <v>57</v>
      </c>
      <c r="M3239">
        <v>845</v>
      </c>
      <c r="N3239">
        <v>720</v>
      </c>
      <c r="O3239">
        <v>1</v>
      </c>
      <c r="P3239">
        <v>0</v>
      </c>
    </row>
    <row r="3240" spans="1:21" x14ac:dyDescent="0.55000000000000004">
      <c r="A3240" t="s">
        <v>3253</v>
      </c>
      <c r="B3240" t="s">
        <v>22</v>
      </c>
      <c r="C3240" t="s">
        <v>3254</v>
      </c>
      <c r="D3240" t="s">
        <v>24</v>
      </c>
      <c r="O3240">
        <v>1</v>
      </c>
      <c r="P3240">
        <v>1</v>
      </c>
      <c r="Q3240">
        <v>101824</v>
      </c>
      <c r="R3240">
        <v>1200</v>
      </c>
      <c r="S3240">
        <v>1200</v>
      </c>
      <c r="T3240">
        <v>397</v>
      </c>
      <c r="U3240">
        <v>-26</v>
      </c>
    </row>
    <row r="3241" spans="1:21" x14ac:dyDescent="0.55000000000000004">
      <c r="A3241" t="s">
        <v>3255</v>
      </c>
      <c r="B3241" t="s">
        <v>22</v>
      </c>
      <c r="C3241" t="s">
        <v>3256</v>
      </c>
      <c r="D3241" t="s">
        <v>24</v>
      </c>
      <c r="E3241">
        <v>3</v>
      </c>
      <c r="F3241">
        <v>3</v>
      </c>
      <c r="G3241" t="s">
        <v>31</v>
      </c>
      <c r="H3241">
        <v>0</v>
      </c>
      <c r="I3241">
        <v>17.32</v>
      </c>
      <c r="J3241">
        <v>35.39</v>
      </c>
      <c r="K3241">
        <v>32</v>
      </c>
      <c r="L3241">
        <v>57</v>
      </c>
      <c r="M3241">
        <v>845</v>
      </c>
      <c r="N3241">
        <v>720</v>
      </c>
      <c r="O3241">
        <v>2</v>
      </c>
      <c r="P3241">
        <v>0</v>
      </c>
    </row>
    <row r="3242" spans="1:21" x14ac:dyDescent="0.55000000000000004">
      <c r="A3242" t="s">
        <v>3255</v>
      </c>
      <c r="B3242" t="s">
        <v>22</v>
      </c>
      <c r="C3242" t="s">
        <v>3256</v>
      </c>
      <c r="D3242" t="s">
        <v>24</v>
      </c>
      <c r="O3242">
        <v>2</v>
      </c>
      <c r="P3242">
        <v>1</v>
      </c>
      <c r="Q3242">
        <v>97052</v>
      </c>
      <c r="R3242">
        <v>1205</v>
      </c>
      <c r="S3242">
        <v>1205</v>
      </c>
      <c r="T3242">
        <v>409</v>
      </c>
      <c r="U3242">
        <v>-28</v>
      </c>
    </row>
    <row r="3243" spans="1:21" x14ac:dyDescent="0.55000000000000004">
      <c r="A3243" t="s">
        <v>3255</v>
      </c>
      <c r="B3243" t="s">
        <v>22</v>
      </c>
      <c r="C3243" t="s">
        <v>3256</v>
      </c>
      <c r="D3243" t="s">
        <v>24</v>
      </c>
      <c r="O3243">
        <v>2</v>
      </c>
      <c r="P3243">
        <v>2</v>
      </c>
      <c r="Q3243">
        <v>19678</v>
      </c>
      <c r="R3243">
        <v>656</v>
      </c>
      <c r="S3243">
        <v>656</v>
      </c>
      <c r="T3243">
        <v>629</v>
      </c>
      <c r="U3243">
        <v>72</v>
      </c>
    </row>
    <row r="3244" spans="1:21" x14ac:dyDescent="0.55000000000000004">
      <c r="A3244" t="s">
        <v>3257</v>
      </c>
      <c r="B3244" t="s">
        <v>22</v>
      </c>
      <c r="C3244" t="s">
        <v>3258</v>
      </c>
      <c r="D3244" t="s">
        <v>24</v>
      </c>
      <c r="E3244">
        <v>1</v>
      </c>
      <c r="F3244">
        <v>3</v>
      </c>
      <c r="G3244" t="s">
        <v>25</v>
      </c>
      <c r="H3244">
        <v>0</v>
      </c>
      <c r="I3244">
        <v>19.57</v>
      </c>
      <c r="J3244">
        <v>39.35</v>
      </c>
      <c r="K3244">
        <v>32</v>
      </c>
      <c r="L3244">
        <v>57</v>
      </c>
      <c r="M3244">
        <v>845</v>
      </c>
      <c r="N3244">
        <v>720</v>
      </c>
      <c r="O3244">
        <v>2</v>
      </c>
      <c r="P3244">
        <v>0</v>
      </c>
    </row>
    <row r="3245" spans="1:21" x14ac:dyDescent="0.55000000000000004">
      <c r="A3245" t="s">
        <v>3257</v>
      </c>
      <c r="B3245" t="s">
        <v>22</v>
      </c>
      <c r="C3245" t="s">
        <v>3258</v>
      </c>
      <c r="D3245" t="s">
        <v>24</v>
      </c>
      <c r="O3245">
        <v>2</v>
      </c>
      <c r="P3245">
        <v>1</v>
      </c>
      <c r="Q3245">
        <v>142496</v>
      </c>
      <c r="R3245">
        <v>1190</v>
      </c>
      <c r="S3245">
        <v>1190</v>
      </c>
      <c r="T3245">
        <v>390</v>
      </c>
      <c r="U3245">
        <v>-27</v>
      </c>
    </row>
    <row r="3246" spans="1:21" x14ac:dyDescent="0.55000000000000004">
      <c r="A3246" t="s">
        <v>3257</v>
      </c>
      <c r="B3246" t="s">
        <v>22</v>
      </c>
      <c r="C3246" t="s">
        <v>3258</v>
      </c>
      <c r="D3246" t="s">
        <v>24</v>
      </c>
      <c r="O3246">
        <v>2</v>
      </c>
      <c r="P3246">
        <v>2</v>
      </c>
      <c r="Q3246">
        <v>16728</v>
      </c>
      <c r="R3246">
        <v>744</v>
      </c>
      <c r="S3246">
        <v>744</v>
      </c>
      <c r="T3246">
        <v>621</v>
      </c>
      <c r="U3246">
        <v>80</v>
      </c>
    </row>
    <row r="3247" spans="1:21" x14ac:dyDescent="0.55000000000000004">
      <c r="A3247" t="s">
        <v>3259</v>
      </c>
      <c r="B3247" t="s">
        <v>22</v>
      </c>
      <c r="C3247" t="s">
        <v>3260</v>
      </c>
      <c r="D3247" t="s">
        <v>24</v>
      </c>
      <c r="E3247">
        <v>2</v>
      </c>
      <c r="F3247">
        <v>3</v>
      </c>
      <c r="G3247" t="s">
        <v>28</v>
      </c>
      <c r="H3247">
        <v>0</v>
      </c>
      <c r="I3247">
        <v>17.829999999999998</v>
      </c>
      <c r="J3247">
        <v>36.450000000000003</v>
      </c>
      <c r="K3247">
        <v>32</v>
      </c>
      <c r="L3247">
        <v>57</v>
      </c>
      <c r="M3247">
        <v>845</v>
      </c>
      <c r="N3247">
        <v>720</v>
      </c>
      <c r="O3247">
        <v>2</v>
      </c>
      <c r="P3247">
        <v>0</v>
      </c>
    </row>
    <row r="3248" spans="1:21" x14ac:dyDescent="0.55000000000000004">
      <c r="A3248" t="s">
        <v>3259</v>
      </c>
      <c r="B3248" t="s">
        <v>22</v>
      </c>
      <c r="C3248" t="s">
        <v>3260</v>
      </c>
      <c r="D3248" t="s">
        <v>24</v>
      </c>
      <c r="O3248">
        <v>2</v>
      </c>
      <c r="P3248">
        <v>1</v>
      </c>
      <c r="Q3248">
        <v>89586</v>
      </c>
      <c r="R3248">
        <v>1105</v>
      </c>
      <c r="S3248">
        <v>1105</v>
      </c>
      <c r="T3248">
        <v>306</v>
      </c>
      <c r="U3248">
        <v>-32</v>
      </c>
    </row>
    <row r="3249" spans="1:21" x14ac:dyDescent="0.55000000000000004">
      <c r="A3249" t="s">
        <v>3259</v>
      </c>
      <c r="B3249" t="s">
        <v>22</v>
      </c>
      <c r="C3249" t="s">
        <v>3260</v>
      </c>
      <c r="D3249" t="s">
        <v>24</v>
      </c>
      <c r="O3249">
        <v>2</v>
      </c>
      <c r="P3249">
        <v>2</v>
      </c>
      <c r="Q3249">
        <v>23005</v>
      </c>
      <c r="R3249">
        <v>692</v>
      </c>
      <c r="S3249">
        <v>692</v>
      </c>
      <c r="T3249">
        <v>596</v>
      </c>
      <c r="U3249">
        <v>75</v>
      </c>
    </row>
    <row r="3250" spans="1:21" x14ac:dyDescent="0.55000000000000004">
      <c r="A3250" t="s">
        <v>3261</v>
      </c>
      <c r="B3250" t="s">
        <v>22</v>
      </c>
      <c r="C3250" t="s">
        <v>3262</v>
      </c>
      <c r="D3250" t="s">
        <v>24</v>
      </c>
      <c r="E3250">
        <v>3</v>
      </c>
      <c r="F3250">
        <v>3</v>
      </c>
      <c r="G3250" t="s">
        <v>31</v>
      </c>
      <c r="H3250">
        <v>0</v>
      </c>
      <c r="I3250">
        <v>19.670000000000002</v>
      </c>
      <c r="J3250">
        <v>39.130000000000003</v>
      </c>
      <c r="K3250">
        <v>32</v>
      </c>
      <c r="L3250">
        <v>57</v>
      </c>
      <c r="M3250">
        <v>845</v>
      </c>
      <c r="N3250">
        <v>720</v>
      </c>
      <c r="O3250">
        <v>3</v>
      </c>
      <c r="P3250">
        <v>0</v>
      </c>
    </row>
    <row r="3251" spans="1:21" x14ac:dyDescent="0.55000000000000004">
      <c r="A3251" t="s">
        <v>3261</v>
      </c>
      <c r="B3251" t="s">
        <v>22</v>
      </c>
      <c r="C3251" t="s">
        <v>3262</v>
      </c>
      <c r="D3251" t="s">
        <v>24</v>
      </c>
      <c r="O3251">
        <v>3</v>
      </c>
      <c r="P3251">
        <v>1</v>
      </c>
      <c r="Q3251">
        <v>124437</v>
      </c>
      <c r="R3251">
        <v>1230</v>
      </c>
      <c r="S3251">
        <v>1230</v>
      </c>
      <c r="T3251">
        <v>429</v>
      </c>
      <c r="U3251">
        <v>-26</v>
      </c>
    </row>
    <row r="3252" spans="1:21" x14ac:dyDescent="0.55000000000000004">
      <c r="A3252" t="s">
        <v>3261</v>
      </c>
      <c r="B3252" t="s">
        <v>22</v>
      </c>
      <c r="C3252" t="s">
        <v>3262</v>
      </c>
      <c r="D3252" t="s">
        <v>24</v>
      </c>
      <c r="O3252">
        <v>3</v>
      </c>
      <c r="P3252">
        <v>2</v>
      </c>
      <c r="Q3252">
        <v>10207</v>
      </c>
      <c r="R3252">
        <v>1098</v>
      </c>
      <c r="S3252">
        <v>1098</v>
      </c>
      <c r="T3252">
        <v>472</v>
      </c>
      <c r="U3252">
        <v>-57</v>
      </c>
    </row>
    <row r="3253" spans="1:21" x14ac:dyDescent="0.55000000000000004">
      <c r="A3253" t="s">
        <v>3261</v>
      </c>
      <c r="B3253" t="s">
        <v>22</v>
      </c>
      <c r="C3253" t="s">
        <v>3262</v>
      </c>
      <c r="D3253" t="s">
        <v>24</v>
      </c>
      <c r="O3253">
        <v>3</v>
      </c>
      <c r="P3253">
        <v>3</v>
      </c>
      <c r="Q3253">
        <v>37675</v>
      </c>
      <c r="R3253">
        <v>626</v>
      </c>
      <c r="S3253">
        <v>626</v>
      </c>
      <c r="T3253">
        <v>621</v>
      </c>
      <c r="U3253">
        <v>69</v>
      </c>
    </row>
    <row r="3254" spans="1:21" x14ac:dyDescent="0.55000000000000004">
      <c r="A3254" t="s">
        <v>3263</v>
      </c>
      <c r="B3254" t="s">
        <v>22</v>
      </c>
      <c r="C3254" t="s">
        <v>3264</v>
      </c>
      <c r="D3254" t="s">
        <v>24</v>
      </c>
      <c r="E3254">
        <v>1</v>
      </c>
      <c r="F3254">
        <v>3</v>
      </c>
      <c r="G3254" t="s">
        <v>25</v>
      </c>
      <c r="H3254">
        <v>0</v>
      </c>
      <c r="I3254">
        <v>20.87</v>
      </c>
      <c r="J3254">
        <v>40.770000000000003</v>
      </c>
      <c r="K3254">
        <v>32</v>
      </c>
      <c r="L3254">
        <v>57</v>
      </c>
      <c r="M3254">
        <v>845</v>
      </c>
      <c r="N3254">
        <v>720</v>
      </c>
      <c r="O3254">
        <v>3</v>
      </c>
      <c r="P3254">
        <v>0</v>
      </c>
    </row>
    <row r="3255" spans="1:21" x14ac:dyDescent="0.55000000000000004">
      <c r="A3255" t="s">
        <v>3263</v>
      </c>
      <c r="B3255" t="s">
        <v>22</v>
      </c>
      <c r="C3255" t="s">
        <v>3264</v>
      </c>
      <c r="D3255" t="s">
        <v>24</v>
      </c>
      <c r="O3255">
        <v>3</v>
      </c>
      <c r="P3255">
        <v>3</v>
      </c>
      <c r="Q3255">
        <v>11631</v>
      </c>
      <c r="R3255">
        <v>1824</v>
      </c>
      <c r="S3255">
        <v>1824</v>
      </c>
      <c r="T3255">
        <v>981</v>
      </c>
      <c r="U3255">
        <v>4</v>
      </c>
    </row>
    <row r="3256" spans="1:21" x14ac:dyDescent="0.55000000000000004">
      <c r="A3256" t="s">
        <v>3263</v>
      </c>
      <c r="B3256" t="s">
        <v>22</v>
      </c>
      <c r="C3256" t="s">
        <v>3264</v>
      </c>
      <c r="D3256" t="s">
        <v>24</v>
      </c>
      <c r="O3256">
        <v>3</v>
      </c>
      <c r="P3256">
        <v>1</v>
      </c>
      <c r="Q3256">
        <v>125396</v>
      </c>
      <c r="R3256">
        <v>1188</v>
      </c>
      <c r="S3256">
        <v>1188</v>
      </c>
      <c r="T3256">
        <v>429</v>
      </c>
      <c r="U3256">
        <v>-37</v>
      </c>
    </row>
    <row r="3257" spans="1:21" x14ac:dyDescent="0.55000000000000004">
      <c r="A3257" t="s">
        <v>3263</v>
      </c>
      <c r="B3257" t="s">
        <v>22</v>
      </c>
      <c r="C3257" t="s">
        <v>3264</v>
      </c>
      <c r="D3257" t="s">
        <v>24</v>
      </c>
      <c r="O3257">
        <v>3</v>
      </c>
      <c r="P3257">
        <v>2</v>
      </c>
      <c r="Q3257">
        <v>61441</v>
      </c>
      <c r="R3257">
        <v>588</v>
      </c>
      <c r="S3257">
        <v>588</v>
      </c>
      <c r="T3257">
        <v>631</v>
      </c>
      <c r="U3257">
        <v>65</v>
      </c>
    </row>
    <row r="3258" spans="1:21" x14ac:dyDescent="0.55000000000000004">
      <c r="A3258" t="s">
        <v>3265</v>
      </c>
      <c r="B3258" t="s">
        <v>22</v>
      </c>
      <c r="C3258" t="s">
        <v>3266</v>
      </c>
      <c r="D3258" t="s">
        <v>24</v>
      </c>
      <c r="E3258">
        <v>2</v>
      </c>
      <c r="F3258">
        <v>3</v>
      </c>
      <c r="G3258" t="s">
        <v>28</v>
      </c>
      <c r="H3258">
        <v>0</v>
      </c>
      <c r="I3258">
        <v>22.51</v>
      </c>
      <c r="J3258">
        <v>42.95</v>
      </c>
      <c r="K3258">
        <v>32</v>
      </c>
      <c r="L3258">
        <v>57</v>
      </c>
      <c r="M3258">
        <v>845</v>
      </c>
      <c r="N3258">
        <v>720</v>
      </c>
      <c r="O3258">
        <v>4</v>
      </c>
      <c r="P3258">
        <v>0</v>
      </c>
    </row>
    <row r="3259" spans="1:21" x14ac:dyDescent="0.55000000000000004">
      <c r="A3259" t="s">
        <v>3265</v>
      </c>
      <c r="B3259" t="s">
        <v>22</v>
      </c>
      <c r="C3259" t="s">
        <v>3266</v>
      </c>
      <c r="D3259" t="s">
        <v>24</v>
      </c>
      <c r="O3259">
        <v>4</v>
      </c>
      <c r="P3259">
        <v>4</v>
      </c>
      <c r="Q3259">
        <v>37138</v>
      </c>
      <c r="R3259">
        <v>1876</v>
      </c>
      <c r="S3259">
        <v>1876</v>
      </c>
      <c r="T3259">
        <v>1032</v>
      </c>
      <c r="U3259">
        <v>-3</v>
      </c>
    </row>
    <row r="3260" spans="1:21" x14ac:dyDescent="0.55000000000000004">
      <c r="A3260" t="s">
        <v>3265</v>
      </c>
      <c r="B3260" t="s">
        <v>22</v>
      </c>
      <c r="C3260" t="s">
        <v>3266</v>
      </c>
      <c r="D3260" t="s">
        <v>24</v>
      </c>
      <c r="O3260">
        <v>4</v>
      </c>
      <c r="P3260">
        <v>1</v>
      </c>
      <c r="Q3260">
        <v>149570</v>
      </c>
      <c r="R3260">
        <v>1250</v>
      </c>
      <c r="S3260">
        <v>1250</v>
      </c>
      <c r="T3260">
        <v>463</v>
      </c>
      <c r="U3260">
        <v>-29</v>
      </c>
    </row>
    <row r="3261" spans="1:21" x14ac:dyDescent="0.55000000000000004">
      <c r="A3261" t="s">
        <v>3265</v>
      </c>
      <c r="B3261" t="s">
        <v>22</v>
      </c>
      <c r="C3261" t="s">
        <v>3266</v>
      </c>
      <c r="D3261" t="s">
        <v>24</v>
      </c>
      <c r="O3261">
        <v>4</v>
      </c>
      <c r="P3261">
        <v>2</v>
      </c>
      <c r="Q3261">
        <v>11409</v>
      </c>
      <c r="R3261">
        <v>991</v>
      </c>
      <c r="S3261">
        <v>991</v>
      </c>
      <c r="T3261">
        <v>466</v>
      </c>
      <c r="U3261">
        <v>-71</v>
      </c>
    </row>
    <row r="3262" spans="1:21" x14ac:dyDescent="0.55000000000000004">
      <c r="A3262" t="s">
        <v>3265</v>
      </c>
      <c r="B3262" t="s">
        <v>22</v>
      </c>
      <c r="C3262" t="s">
        <v>3266</v>
      </c>
      <c r="D3262" t="s">
        <v>24</v>
      </c>
      <c r="O3262">
        <v>4</v>
      </c>
      <c r="P3262">
        <v>3</v>
      </c>
      <c r="Q3262">
        <v>50426</v>
      </c>
      <c r="R3262">
        <v>607</v>
      </c>
      <c r="S3262">
        <v>607</v>
      </c>
      <c r="T3262">
        <v>620</v>
      </c>
      <c r="U3262">
        <v>67</v>
      </c>
    </row>
    <row r="3263" spans="1:21" x14ac:dyDescent="0.55000000000000004">
      <c r="A3263" t="s">
        <v>3267</v>
      </c>
      <c r="B3263" t="s">
        <v>22</v>
      </c>
      <c r="C3263" t="s">
        <v>3268</v>
      </c>
      <c r="D3263" t="s">
        <v>24</v>
      </c>
      <c r="E3263">
        <v>3</v>
      </c>
      <c r="F3263">
        <v>3</v>
      </c>
      <c r="G3263" t="s">
        <v>31</v>
      </c>
      <c r="H3263">
        <v>0</v>
      </c>
      <c r="I3263">
        <v>23.59</v>
      </c>
      <c r="J3263">
        <v>44.1</v>
      </c>
      <c r="K3263">
        <v>32</v>
      </c>
      <c r="L3263">
        <v>57</v>
      </c>
      <c r="M3263">
        <v>845</v>
      </c>
      <c r="N3263">
        <v>720</v>
      </c>
      <c r="O3263">
        <v>3</v>
      </c>
      <c r="P3263">
        <v>0</v>
      </c>
    </row>
    <row r="3264" spans="1:21" x14ac:dyDescent="0.55000000000000004">
      <c r="A3264" t="s">
        <v>3267</v>
      </c>
      <c r="B3264" t="s">
        <v>22</v>
      </c>
      <c r="C3264" t="s">
        <v>3268</v>
      </c>
      <c r="D3264" t="s">
        <v>24</v>
      </c>
      <c r="O3264">
        <v>3</v>
      </c>
      <c r="P3264">
        <v>3</v>
      </c>
      <c r="Q3264">
        <v>54944</v>
      </c>
      <c r="R3264">
        <v>1887</v>
      </c>
      <c r="S3264">
        <v>1887</v>
      </c>
      <c r="T3264">
        <v>1047</v>
      </c>
      <c r="U3264">
        <v>-5</v>
      </c>
    </row>
    <row r="3265" spans="1:21" x14ac:dyDescent="0.55000000000000004">
      <c r="A3265" t="s">
        <v>3267</v>
      </c>
      <c r="B3265" t="s">
        <v>22</v>
      </c>
      <c r="C3265" t="s">
        <v>3268</v>
      </c>
      <c r="D3265" t="s">
        <v>24</v>
      </c>
      <c r="O3265">
        <v>3</v>
      </c>
      <c r="P3265">
        <v>1</v>
      </c>
      <c r="Q3265">
        <v>160218</v>
      </c>
      <c r="R3265">
        <v>1322</v>
      </c>
      <c r="S3265">
        <v>1322</v>
      </c>
      <c r="T3265">
        <v>533</v>
      </c>
      <c r="U3265">
        <v>-26</v>
      </c>
    </row>
    <row r="3266" spans="1:21" x14ac:dyDescent="0.55000000000000004">
      <c r="A3266" t="s">
        <v>3267</v>
      </c>
      <c r="B3266" t="s">
        <v>22</v>
      </c>
      <c r="C3266" t="s">
        <v>3268</v>
      </c>
      <c r="D3266" t="s">
        <v>24</v>
      </c>
      <c r="O3266">
        <v>3</v>
      </c>
      <c r="P3266">
        <v>2</v>
      </c>
      <c r="Q3266">
        <v>38205</v>
      </c>
      <c r="R3266">
        <v>702</v>
      </c>
      <c r="S3266">
        <v>702</v>
      </c>
      <c r="T3266">
        <v>586</v>
      </c>
      <c r="U3266">
        <v>75</v>
      </c>
    </row>
    <row r="3267" spans="1:21" x14ac:dyDescent="0.55000000000000004">
      <c r="A3267" t="s">
        <v>3269</v>
      </c>
      <c r="B3267" t="s">
        <v>22</v>
      </c>
      <c r="C3267" t="s">
        <v>3270</v>
      </c>
      <c r="D3267" t="s">
        <v>24</v>
      </c>
      <c r="E3267">
        <v>1</v>
      </c>
      <c r="F3267">
        <v>3</v>
      </c>
      <c r="G3267" t="s">
        <v>25</v>
      </c>
      <c r="H3267">
        <v>0</v>
      </c>
      <c r="I3267">
        <v>16.649999999999999</v>
      </c>
      <c r="J3267">
        <v>34</v>
      </c>
      <c r="K3267">
        <v>32</v>
      </c>
      <c r="L3267">
        <v>57</v>
      </c>
      <c r="M3267">
        <v>845</v>
      </c>
      <c r="N3267">
        <v>720</v>
      </c>
      <c r="O3267">
        <v>3</v>
      </c>
      <c r="P3267">
        <v>0</v>
      </c>
    </row>
    <row r="3268" spans="1:21" x14ac:dyDescent="0.55000000000000004">
      <c r="A3268" t="s">
        <v>3269</v>
      </c>
      <c r="B3268" t="s">
        <v>22</v>
      </c>
      <c r="C3268" t="s">
        <v>3270</v>
      </c>
      <c r="D3268" t="s">
        <v>24</v>
      </c>
      <c r="O3268">
        <v>3</v>
      </c>
      <c r="P3268">
        <v>1</v>
      </c>
      <c r="Q3268">
        <v>68674</v>
      </c>
      <c r="R3268">
        <v>1176</v>
      </c>
      <c r="S3268">
        <v>1176</v>
      </c>
      <c r="T3268">
        <v>384</v>
      </c>
      <c r="U3268">
        <v>-30</v>
      </c>
    </row>
    <row r="3269" spans="1:21" x14ac:dyDescent="0.55000000000000004">
      <c r="A3269" t="s">
        <v>3269</v>
      </c>
      <c r="B3269" t="s">
        <v>22</v>
      </c>
      <c r="C3269" t="s">
        <v>3270</v>
      </c>
      <c r="D3269" t="s">
        <v>24</v>
      </c>
      <c r="O3269">
        <v>3</v>
      </c>
      <c r="P3269">
        <v>2</v>
      </c>
      <c r="Q3269">
        <v>22071</v>
      </c>
      <c r="R3269">
        <v>701</v>
      </c>
      <c r="S3269">
        <v>701</v>
      </c>
      <c r="T3269">
        <v>599</v>
      </c>
      <c r="U3269">
        <v>76</v>
      </c>
    </row>
    <row r="3270" spans="1:21" x14ac:dyDescent="0.55000000000000004">
      <c r="A3270" t="s">
        <v>3269</v>
      </c>
      <c r="B3270" t="s">
        <v>22</v>
      </c>
      <c r="C3270" t="s">
        <v>3270</v>
      </c>
      <c r="D3270" t="s">
        <v>24</v>
      </c>
      <c r="O3270">
        <v>3</v>
      </c>
      <c r="P3270">
        <v>3</v>
      </c>
      <c r="Q3270">
        <v>12164</v>
      </c>
      <c r="R3270">
        <v>532</v>
      </c>
      <c r="S3270">
        <v>532</v>
      </c>
      <c r="T3270">
        <v>634</v>
      </c>
      <c r="U3270">
        <v>60</v>
      </c>
    </row>
    <row r="3271" spans="1:21" x14ac:dyDescent="0.55000000000000004">
      <c r="A3271" t="s">
        <v>3271</v>
      </c>
      <c r="B3271" t="s">
        <v>22</v>
      </c>
      <c r="C3271" t="s">
        <v>3272</v>
      </c>
      <c r="D3271" t="s">
        <v>24</v>
      </c>
      <c r="E3271">
        <v>2</v>
      </c>
      <c r="F3271">
        <v>3</v>
      </c>
      <c r="G3271" t="s">
        <v>28</v>
      </c>
      <c r="H3271">
        <v>0</v>
      </c>
      <c r="I3271">
        <v>16.59</v>
      </c>
      <c r="J3271">
        <v>34.14</v>
      </c>
      <c r="K3271">
        <v>32</v>
      </c>
      <c r="L3271">
        <v>57</v>
      </c>
      <c r="M3271">
        <v>845</v>
      </c>
      <c r="N3271">
        <v>720</v>
      </c>
      <c r="O3271">
        <v>2</v>
      </c>
      <c r="P3271">
        <v>0</v>
      </c>
    </row>
    <row r="3272" spans="1:21" x14ac:dyDescent="0.55000000000000004">
      <c r="A3272" t="s">
        <v>3271</v>
      </c>
      <c r="B3272" t="s">
        <v>22</v>
      </c>
      <c r="C3272" t="s">
        <v>3272</v>
      </c>
      <c r="D3272" t="s">
        <v>24</v>
      </c>
      <c r="O3272">
        <v>2</v>
      </c>
      <c r="P3272">
        <v>1</v>
      </c>
      <c r="Q3272">
        <v>80407</v>
      </c>
      <c r="R3272">
        <v>1163</v>
      </c>
      <c r="S3272">
        <v>1163</v>
      </c>
      <c r="T3272">
        <v>357</v>
      </c>
      <c r="U3272">
        <v>-27</v>
      </c>
    </row>
    <row r="3273" spans="1:21" x14ac:dyDescent="0.55000000000000004">
      <c r="A3273" t="s">
        <v>3271</v>
      </c>
      <c r="B3273" t="s">
        <v>22</v>
      </c>
      <c r="C3273" t="s">
        <v>3272</v>
      </c>
      <c r="D3273" t="s">
        <v>24</v>
      </c>
      <c r="O3273">
        <v>2</v>
      </c>
      <c r="P3273">
        <v>2</v>
      </c>
      <c r="Q3273">
        <v>15128</v>
      </c>
      <c r="R3273">
        <v>713</v>
      </c>
      <c r="S3273">
        <v>713</v>
      </c>
      <c r="T3273">
        <v>626</v>
      </c>
      <c r="U3273">
        <v>77</v>
      </c>
    </row>
    <row r="3274" spans="1:21" x14ac:dyDescent="0.55000000000000004">
      <c r="A3274" t="s">
        <v>3273</v>
      </c>
      <c r="B3274" t="s">
        <v>22</v>
      </c>
      <c r="C3274" t="s">
        <v>3274</v>
      </c>
      <c r="D3274" t="s">
        <v>24</v>
      </c>
      <c r="E3274">
        <v>3</v>
      </c>
      <c r="F3274">
        <v>3</v>
      </c>
      <c r="G3274" t="s">
        <v>31</v>
      </c>
      <c r="H3274">
        <v>0</v>
      </c>
      <c r="I3274">
        <v>17.93</v>
      </c>
      <c r="J3274">
        <v>36</v>
      </c>
      <c r="K3274">
        <v>32</v>
      </c>
      <c r="L3274">
        <v>57</v>
      </c>
      <c r="M3274">
        <v>845</v>
      </c>
      <c r="N3274">
        <v>720</v>
      </c>
      <c r="O3274">
        <v>2</v>
      </c>
      <c r="P3274">
        <v>0</v>
      </c>
    </row>
    <row r="3275" spans="1:21" x14ac:dyDescent="0.55000000000000004">
      <c r="A3275" t="s">
        <v>3273</v>
      </c>
      <c r="B3275" t="s">
        <v>22</v>
      </c>
      <c r="C3275" t="s">
        <v>3274</v>
      </c>
      <c r="D3275" t="s">
        <v>24</v>
      </c>
      <c r="O3275">
        <v>2</v>
      </c>
      <c r="P3275">
        <v>1</v>
      </c>
      <c r="Q3275">
        <v>69944</v>
      </c>
      <c r="R3275">
        <v>1185</v>
      </c>
      <c r="S3275">
        <v>1185</v>
      </c>
      <c r="T3275">
        <v>364</v>
      </c>
      <c r="U3275">
        <v>-20</v>
      </c>
    </row>
    <row r="3276" spans="1:21" x14ac:dyDescent="0.55000000000000004">
      <c r="A3276" t="s">
        <v>3273</v>
      </c>
      <c r="B3276" t="s">
        <v>22</v>
      </c>
      <c r="C3276" t="s">
        <v>3274</v>
      </c>
      <c r="D3276" t="s">
        <v>24</v>
      </c>
      <c r="O3276">
        <v>2</v>
      </c>
      <c r="P3276">
        <v>2</v>
      </c>
      <c r="Q3276">
        <v>33981</v>
      </c>
      <c r="R3276">
        <v>662</v>
      </c>
      <c r="S3276">
        <v>662</v>
      </c>
      <c r="T3276">
        <v>592</v>
      </c>
      <c r="U3276">
        <v>72</v>
      </c>
    </row>
    <row r="3277" spans="1:21" x14ac:dyDescent="0.55000000000000004">
      <c r="A3277" t="s">
        <v>3275</v>
      </c>
      <c r="B3277" t="s">
        <v>22</v>
      </c>
      <c r="C3277" t="s">
        <v>3276</v>
      </c>
      <c r="D3277" t="s">
        <v>24</v>
      </c>
      <c r="E3277">
        <v>1</v>
      </c>
      <c r="F3277">
        <v>3</v>
      </c>
      <c r="G3277" t="s">
        <v>25</v>
      </c>
      <c r="H3277">
        <v>0</v>
      </c>
      <c r="I3277">
        <v>16.04</v>
      </c>
      <c r="J3277">
        <v>33.81</v>
      </c>
      <c r="K3277">
        <v>32</v>
      </c>
      <c r="L3277">
        <v>57</v>
      </c>
      <c r="M3277">
        <v>845</v>
      </c>
      <c r="N3277">
        <v>720</v>
      </c>
      <c r="O3277">
        <v>2</v>
      </c>
      <c r="P3277">
        <v>0</v>
      </c>
    </row>
    <row r="3278" spans="1:21" x14ac:dyDescent="0.55000000000000004">
      <c r="A3278" t="s">
        <v>3275</v>
      </c>
      <c r="B3278" t="s">
        <v>22</v>
      </c>
      <c r="C3278" t="s">
        <v>3276</v>
      </c>
      <c r="D3278" t="s">
        <v>24</v>
      </c>
      <c r="O3278">
        <v>2</v>
      </c>
      <c r="P3278">
        <v>2</v>
      </c>
      <c r="Q3278">
        <v>10891</v>
      </c>
      <c r="R3278">
        <v>1875</v>
      </c>
      <c r="S3278">
        <v>1875</v>
      </c>
      <c r="T3278">
        <v>1031</v>
      </c>
      <c r="U3278">
        <v>-3</v>
      </c>
    </row>
    <row r="3279" spans="1:21" x14ac:dyDescent="0.55000000000000004">
      <c r="A3279" t="s">
        <v>3275</v>
      </c>
      <c r="B3279" t="s">
        <v>22</v>
      </c>
      <c r="C3279" t="s">
        <v>3276</v>
      </c>
      <c r="D3279" t="s">
        <v>24</v>
      </c>
      <c r="O3279">
        <v>2</v>
      </c>
      <c r="P3279">
        <v>1</v>
      </c>
      <c r="Q3279">
        <v>93761</v>
      </c>
      <c r="R3279">
        <v>1191</v>
      </c>
      <c r="S3279">
        <v>1191</v>
      </c>
      <c r="T3279">
        <v>365</v>
      </c>
      <c r="U3279">
        <v>-18</v>
      </c>
    </row>
    <row r="3280" spans="1:21" x14ac:dyDescent="0.55000000000000004">
      <c r="A3280" t="s">
        <v>3277</v>
      </c>
      <c r="B3280" t="s">
        <v>22</v>
      </c>
      <c r="C3280" t="s">
        <v>3278</v>
      </c>
      <c r="D3280" t="s">
        <v>24</v>
      </c>
      <c r="E3280">
        <v>2</v>
      </c>
      <c r="F3280">
        <v>3</v>
      </c>
      <c r="G3280" t="s">
        <v>28</v>
      </c>
      <c r="H3280">
        <v>0</v>
      </c>
      <c r="I3280">
        <v>16.23</v>
      </c>
      <c r="J3280">
        <v>34.06</v>
      </c>
      <c r="K3280">
        <v>32</v>
      </c>
      <c r="L3280">
        <v>57</v>
      </c>
      <c r="M3280">
        <v>845</v>
      </c>
      <c r="N3280">
        <v>720</v>
      </c>
      <c r="O3280">
        <v>1</v>
      </c>
      <c r="P3280">
        <v>0</v>
      </c>
    </row>
    <row r="3281" spans="1:21" x14ac:dyDescent="0.55000000000000004">
      <c r="A3281" t="s">
        <v>3277</v>
      </c>
      <c r="B3281" t="s">
        <v>22</v>
      </c>
      <c r="C3281" t="s">
        <v>3278</v>
      </c>
      <c r="D3281" t="s">
        <v>24</v>
      </c>
      <c r="O3281">
        <v>1</v>
      </c>
      <c r="P3281">
        <v>1</v>
      </c>
      <c r="Q3281">
        <v>104788</v>
      </c>
      <c r="R3281">
        <v>1199</v>
      </c>
      <c r="S3281">
        <v>1199</v>
      </c>
      <c r="T3281">
        <v>393</v>
      </c>
      <c r="U3281">
        <v>-25</v>
      </c>
    </row>
    <row r="3282" spans="1:21" x14ac:dyDescent="0.55000000000000004">
      <c r="A3282" t="s">
        <v>3279</v>
      </c>
      <c r="B3282" t="s">
        <v>22</v>
      </c>
      <c r="C3282" t="s">
        <v>3280</v>
      </c>
      <c r="D3282" t="s">
        <v>24</v>
      </c>
      <c r="E3282">
        <v>3</v>
      </c>
      <c r="F3282">
        <v>3</v>
      </c>
      <c r="G3282" t="s">
        <v>31</v>
      </c>
      <c r="H3282">
        <v>0</v>
      </c>
      <c r="I3282">
        <v>17.850000000000001</v>
      </c>
      <c r="J3282">
        <v>36.770000000000003</v>
      </c>
      <c r="K3282">
        <v>32</v>
      </c>
      <c r="L3282">
        <v>57</v>
      </c>
      <c r="M3282">
        <v>845</v>
      </c>
      <c r="N3282">
        <v>720</v>
      </c>
      <c r="O3282">
        <v>3</v>
      </c>
      <c r="P3282">
        <v>0</v>
      </c>
    </row>
    <row r="3283" spans="1:21" x14ac:dyDescent="0.55000000000000004">
      <c r="A3283" t="s">
        <v>3279</v>
      </c>
      <c r="B3283" t="s">
        <v>22</v>
      </c>
      <c r="C3283" t="s">
        <v>3280</v>
      </c>
      <c r="D3283" t="s">
        <v>24</v>
      </c>
      <c r="O3283">
        <v>3</v>
      </c>
      <c r="P3283">
        <v>3</v>
      </c>
      <c r="Q3283">
        <v>17556</v>
      </c>
      <c r="R3283">
        <v>1832</v>
      </c>
      <c r="S3283">
        <v>1832</v>
      </c>
      <c r="T3283">
        <v>987</v>
      </c>
      <c r="U3283">
        <v>2</v>
      </c>
    </row>
    <row r="3284" spans="1:21" x14ac:dyDescent="0.55000000000000004">
      <c r="A3284" t="s">
        <v>3279</v>
      </c>
      <c r="B3284" t="s">
        <v>22</v>
      </c>
      <c r="C3284" t="s">
        <v>3280</v>
      </c>
      <c r="D3284" t="s">
        <v>24</v>
      </c>
      <c r="O3284">
        <v>3</v>
      </c>
      <c r="P3284">
        <v>1</v>
      </c>
      <c r="Q3284">
        <v>123805</v>
      </c>
      <c r="R3284">
        <v>1201</v>
      </c>
      <c r="S3284">
        <v>1201</v>
      </c>
      <c r="T3284">
        <v>393</v>
      </c>
      <c r="U3284">
        <v>-25</v>
      </c>
    </row>
    <row r="3285" spans="1:21" x14ac:dyDescent="0.55000000000000004">
      <c r="A3285" t="s">
        <v>3279</v>
      </c>
      <c r="B3285" t="s">
        <v>22</v>
      </c>
      <c r="C3285" t="s">
        <v>3280</v>
      </c>
      <c r="D3285" t="s">
        <v>24</v>
      </c>
      <c r="O3285">
        <v>3</v>
      </c>
      <c r="P3285">
        <v>2</v>
      </c>
      <c r="Q3285">
        <v>12828</v>
      </c>
      <c r="R3285">
        <v>773</v>
      </c>
      <c r="S3285">
        <v>773</v>
      </c>
      <c r="T3285">
        <v>632</v>
      </c>
      <c r="U3285">
        <v>83</v>
      </c>
    </row>
    <row r="3286" spans="1:21" x14ac:dyDescent="0.55000000000000004">
      <c r="A3286" t="s">
        <v>3281</v>
      </c>
      <c r="B3286" t="s">
        <v>22</v>
      </c>
      <c r="C3286" t="s">
        <v>3282</v>
      </c>
      <c r="D3286" t="s">
        <v>24</v>
      </c>
      <c r="E3286">
        <v>1</v>
      </c>
      <c r="F3286">
        <v>3</v>
      </c>
      <c r="G3286" t="s">
        <v>25</v>
      </c>
      <c r="H3286">
        <v>0</v>
      </c>
      <c r="I3286">
        <v>16.22</v>
      </c>
      <c r="J3286">
        <v>34.53</v>
      </c>
      <c r="K3286">
        <v>32</v>
      </c>
      <c r="L3286">
        <v>57</v>
      </c>
      <c r="M3286">
        <v>845</v>
      </c>
      <c r="N3286">
        <v>720</v>
      </c>
      <c r="O3286">
        <v>3</v>
      </c>
      <c r="P3286">
        <v>0</v>
      </c>
    </row>
    <row r="3287" spans="1:21" x14ac:dyDescent="0.55000000000000004">
      <c r="A3287" t="s">
        <v>3281</v>
      </c>
      <c r="B3287" t="s">
        <v>22</v>
      </c>
      <c r="C3287" t="s">
        <v>3282</v>
      </c>
      <c r="D3287" t="s">
        <v>24</v>
      </c>
      <c r="O3287">
        <v>3</v>
      </c>
      <c r="P3287">
        <v>3</v>
      </c>
      <c r="Q3287">
        <v>62370</v>
      </c>
      <c r="R3287">
        <v>1833</v>
      </c>
      <c r="S3287">
        <v>1833</v>
      </c>
      <c r="T3287">
        <v>1007</v>
      </c>
      <c r="U3287">
        <v>11</v>
      </c>
    </row>
    <row r="3288" spans="1:21" x14ac:dyDescent="0.55000000000000004">
      <c r="A3288" t="s">
        <v>3281</v>
      </c>
      <c r="B3288" t="s">
        <v>22</v>
      </c>
      <c r="C3288" t="s">
        <v>3282</v>
      </c>
      <c r="D3288" t="s">
        <v>24</v>
      </c>
      <c r="O3288">
        <v>3</v>
      </c>
      <c r="P3288">
        <v>1</v>
      </c>
      <c r="Q3288">
        <v>61699</v>
      </c>
      <c r="R3288">
        <v>1171</v>
      </c>
      <c r="S3288">
        <v>1171</v>
      </c>
      <c r="T3288">
        <v>338</v>
      </c>
      <c r="U3288">
        <v>-15</v>
      </c>
    </row>
    <row r="3289" spans="1:21" x14ac:dyDescent="0.55000000000000004">
      <c r="A3289" t="s">
        <v>3281</v>
      </c>
      <c r="B3289" t="s">
        <v>22</v>
      </c>
      <c r="C3289" t="s">
        <v>3282</v>
      </c>
      <c r="D3289" t="s">
        <v>24</v>
      </c>
      <c r="O3289">
        <v>3</v>
      </c>
      <c r="P3289">
        <v>2</v>
      </c>
      <c r="Q3289">
        <v>11181</v>
      </c>
      <c r="R3289">
        <v>780</v>
      </c>
      <c r="S3289">
        <v>780</v>
      </c>
      <c r="T3289">
        <v>627</v>
      </c>
      <c r="U3289">
        <v>84</v>
      </c>
    </row>
    <row r="3290" spans="1:21" x14ac:dyDescent="0.55000000000000004">
      <c r="A3290" t="s">
        <v>3283</v>
      </c>
      <c r="B3290" t="s">
        <v>22</v>
      </c>
      <c r="C3290" t="s">
        <v>3284</v>
      </c>
      <c r="D3290" t="s">
        <v>24</v>
      </c>
      <c r="E3290">
        <v>2</v>
      </c>
      <c r="F3290">
        <v>3</v>
      </c>
      <c r="G3290" t="s">
        <v>28</v>
      </c>
      <c r="H3290">
        <v>0</v>
      </c>
      <c r="I3290">
        <v>13.63</v>
      </c>
      <c r="J3290">
        <v>29.63</v>
      </c>
      <c r="K3290">
        <v>32</v>
      </c>
      <c r="L3290">
        <v>57</v>
      </c>
      <c r="M3290">
        <v>845</v>
      </c>
      <c r="N3290">
        <v>720</v>
      </c>
      <c r="O3290">
        <v>2</v>
      </c>
      <c r="P3290">
        <v>0</v>
      </c>
    </row>
    <row r="3291" spans="1:21" x14ac:dyDescent="0.55000000000000004">
      <c r="A3291" t="s">
        <v>3283</v>
      </c>
      <c r="B3291" t="s">
        <v>22</v>
      </c>
      <c r="C3291" t="s">
        <v>3284</v>
      </c>
      <c r="D3291" t="s">
        <v>24</v>
      </c>
      <c r="O3291">
        <v>2</v>
      </c>
      <c r="P3291">
        <v>2</v>
      </c>
      <c r="Q3291">
        <v>68733</v>
      </c>
      <c r="R3291">
        <v>1833</v>
      </c>
      <c r="S3291">
        <v>1833</v>
      </c>
      <c r="T3291">
        <v>1007</v>
      </c>
      <c r="U3291">
        <v>11</v>
      </c>
    </row>
    <row r="3292" spans="1:21" x14ac:dyDescent="0.55000000000000004">
      <c r="A3292" t="s">
        <v>3283</v>
      </c>
      <c r="B3292" t="s">
        <v>22</v>
      </c>
      <c r="C3292" t="s">
        <v>3284</v>
      </c>
      <c r="D3292" t="s">
        <v>24</v>
      </c>
      <c r="O3292">
        <v>2</v>
      </c>
      <c r="P3292">
        <v>1</v>
      </c>
      <c r="Q3292">
        <v>22931</v>
      </c>
      <c r="R3292">
        <v>1159</v>
      </c>
      <c r="S3292">
        <v>1159</v>
      </c>
      <c r="T3292">
        <v>323</v>
      </c>
      <c r="U3292">
        <v>-14</v>
      </c>
    </row>
    <row r="3293" spans="1:21" x14ac:dyDescent="0.55000000000000004">
      <c r="A3293" t="s">
        <v>3285</v>
      </c>
      <c r="B3293" t="s">
        <v>22</v>
      </c>
      <c r="C3293" t="s">
        <v>3286</v>
      </c>
      <c r="D3293" t="s">
        <v>24</v>
      </c>
      <c r="E3293">
        <v>3</v>
      </c>
      <c r="F3293">
        <v>3</v>
      </c>
      <c r="G3293" t="s">
        <v>31</v>
      </c>
      <c r="H3293">
        <v>0</v>
      </c>
      <c r="I3293">
        <v>13.68</v>
      </c>
      <c r="J3293">
        <v>29.2</v>
      </c>
      <c r="K3293">
        <v>32</v>
      </c>
      <c r="L3293">
        <v>57</v>
      </c>
      <c r="M3293">
        <v>845</v>
      </c>
      <c r="N3293">
        <v>720</v>
      </c>
      <c r="O3293">
        <v>2</v>
      </c>
      <c r="P3293">
        <v>0</v>
      </c>
    </row>
    <row r="3294" spans="1:21" x14ac:dyDescent="0.55000000000000004">
      <c r="A3294" t="s">
        <v>3285</v>
      </c>
      <c r="B3294" t="s">
        <v>22</v>
      </c>
      <c r="C3294" t="s">
        <v>3286</v>
      </c>
      <c r="D3294" t="s">
        <v>24</v>
      </c>
      <c r="O3294">
        <v>2</v>
      </c>
      <c r="P3294">
        <v>1</v>
      </c>
      <c r="Q3294">
        <v>87423</v>
      </c>
      <c r="R3294">
        <v>1215</v>
      </c>
      <c r="S3294">
        <v>1215</v>
      </c>
      <c r="T3294">
        <v>388</v>
      </c>
      <c r="U3294">
        <v>-17</v>
      </c>
    </row>
    <row r="3295" spans="1:21" x14ac:dyDescent="0.55000000000000004">
      <c r="A3295" t="s">
        <v>3285</v>
      </c>
      <c r="B3295" t="s">
        <v>22</v>
      </c>
      <c r="C3295" t="s">
        <v>3286</v>
      </c>
      <c r="D3295" t="s">
        <v>24</v>
      </c>
      <c r="O3295">
        <v>2</v>
      </c>
      <c r="P3295">
        <v>2</v>
      </c>
      <c r="Q3295">
        <v>13847</v>
      </c>
      <c r="R3295">
        <v>789</v>
      </c>
      <c r="S3295">
        <v>789</v>
      </c>
      <c r="T3295">
        <v>628</v>
      </c>
      <c r="U3295">
        <v>84</v>
      </c>
    </row>
    <row r="3296" spans="1:21" x14ac:dyDescent="0.55000000000000004">
      <c r="A3296" t="s">
        <v>3287</v>
      </c>
      <c r="B3296" t="s">
        <v>22</v>
      </c>
      <c r="C3296" t="s">
        <v>3288</v>
      </c>
      <c r="D3296" t="s">
        <v>24</v>
      </c>
      <c r="E3296">
        <v>1</v>
      </c>
      <c r="F3296">
        <v>3</v>
      </c>
      <c r="G3296" t="s">
        <v>25</v>
      </c>
      <c r="H3296">
        <v>0</v>
      </c>
      <c r="I3296">
        <v>13.75</v>
      </c>
      <c r="J3296">
        <v>29.54</v>
      </c>
      <c r="K3296">
        <v>32</v>
      </c>
      <c r="L3296">
        <v>57</v>
      </c>
      <c r="M3296">
        <v>845</v>
      </c>
      <c r="N3296">
        <v>720</v>
      </c>
      <c r="O3296">
        <v>1</v>
      </c>
      <c r="P3296">
        <v>0</v>
      </c>
    </row>
    <row r="3297" spans="1:21" x14ac:dyDescent="0.55000000000000004">
      <c r="A3297" t="s">
        <v>3287</v>
      </c>
      <c r="B3297" t="s">
        <v>22</v>
      </c>
      <c r="C3297" t="s">
        <v>3288</v>
      </c>
      <c r="D3297" t="s">
        <v>24</v>
      </c>
      <c r="O3297">
        <v>1</v>
      </c>
      <c r="P3297">
        <v>1</v>
      </c>
      <c r="Q3297">
        <v>97446</v>
      </c>
      <c r="R3297">
        <v>1208</v>
      </c>
      <c r="S3297">
        <v>1208</v>
      </c>
      <c r="T3297">
        <v>384</v>
      </c>
      <c r="U3297">
        <v>-19</v>
      </c>
    </row>
    <row r="3298" spans="1:21" x14ac:dyDescent="0.55000000000000004">
      <c r="A3298" t="s">
        <v>3289</v>
      </c>
      <c r="B3298" t="s">
        <v>22</v>
      </c>
      <c r="C3298" t="s">
        <v>3290</v>
      </c>
      <c r="D3298" t="s">
        <v>24</v>
      </c>
      <c r="E3298">
        <v>2</v>
      </c>
      <c r="F3298">
        <v>3</v>
      </c>
      <c r="G3298" t="s">
        <v>28</v>
      </c>
      <c r="H3298">
        <v>0</v>
      </c>
      <c r="I3298">
        <v>13.89</v>
      </c>
      <c r="J3298">
        <v>29.9</v>
      </c>
      <c r="K3298">
        <v>32</v>
      </c>
      <c r="L3298">
        <v>57</v>
      </c>
      <c r="M3298">
        <v>845</v>
      </c>
      <c r="N3298">
        <v>720</v>
      </c>
      <c r="O3298">
        <v>1</v>
      </c>
      <c r="P3298">
        <v>0</v>
      </c>
    </row>
    <row r="3299" spans="1:21" x14ac:dyDescent="0.55000000000000004">
      <c r="A3299" t="s">
        <v>3289</v>
      </c>
      <c r="B3299" t="s">
        <v>22</v>
      </c>
      <c r="C3299" t="s">
        <v>3290</v>
      </c>
      <c r="D3299" t="s">
        <v>24</v>
      </c>
      <c r="O3299">
        <v>1</v>
      </c>
      <c r="P3299">
        <v>1</v>
      </c>
      <c r="Q3299">
        <v>104760</v>
      </c>
      <c r="R3299">
        <v>1204</v>
      </c>
      <c r="S3299">
        <v>1204</v>
      </c>
      <c r="T3299">
        <v>388</v>
      </c>
      <c r="U3299">
        <v>-22</v>
      </c>
    </row>
    <row r="3300" spans="1:21" x14ac:dyDescent="0.55000000000000004">
      <c r="A3300" t="s">
        <v>3291</v>
      </c>
      <c r="B3300" t="s">
        <v>22</v>
      </c>
      <c r="C3300" t="s">
        <v>3292</v>
      </c>
      <c r="D3300" t="s">
        <v>24</v>
      </c>
      <c r="E3300">
        <v>3</v>
      </c>
      <c r="F3300">
        <v>3</v>
      </c>
      <c r="G3300" t="s">
        <v>31</v>
      </c>
      <c r="H3300">
        <v>0</v>
      </c>
      <c r="I3300">
        <v>14.33</v>
      </c>
      <c r="J3300">
        <v>30.39</v>
      </c>
      <c r="K3300">
        <v>32</v>
      </c>
      <c r="L3300">
        <v>57</v>
      </c>
      <c r="M3300">
        <v>845</v>
      </c>
      <c r="N3300">
        <v>720</v>
      </c>
      <c r="O3300">
        <v>1</v>
      </c>
      <c r="P3300">
        <v>0</v>
      </c>
    </row>
    <row r="3301" spans="1:21" x14ac:dyDescent="0.55000000000000004">
      <c r="A3301" t="s">
        <v>3291</v>
      </c>
      <c r="B3301" t="s">
        <v>22</v>
      </c>
      <c r="C3301" t="s">
        <v>3292</v>
      </c>
      <c r="D3301" t="s">
        <v>24</v>
      </c>
      <c r="O3301">
        <v>1</v>
      </c>
      <c r="P3301">
        <v>1</v>
      </c>
      <c r="Q3301">
        <v>99764</v>
      </c>
      <c r="R3301">
        <v>1203</v>
      </c>
      <c r="S3301">
        <v>1203</v>
      </c>
      <c r="T3301">
        <v>386</v>
      </c>
      <c r="U3301">
        <v>-22</v>
      </c>
    </row>
    <row r="3302" spans="1:21" x14ac:dyDescent="0.55000000000000004">
      <c r="A3302" t="s">
        <v>3293</v>
      </c>
      <c r="B3302" t="s">
        <v>22</v>
      </c>
      <c r="C3302" t="s">
        <v>3294</v>
      </c>
      <c r="D3302" t="s">
        <v>24</v>
      </c>
      <c r="E3302">
        <v>1</v>
      </c>
      <c r="F3302">
        <v>3</v>
      </c>
      <c r="G3302" t="s">
        <v>25</v>
      </c>
      <c r="H3302">
        <v>0</v>
      </c>
      <c r="I3302">
        <v>12.91</v>
      </c>
      <c r="J3302">
        <v>27.73</v>
      </c>
      <c r="K3302">
        <v>32</v>
      </c>
      <c r="L3302">
        <v>57</v>
      </c>
      <c r="M3302">
        <v>845</v>
      </c>
      <c r="N3302">
        <v>720</v>
      </c>
      <c r="O3302">
        <v>2</v>
      </c>
      <c r="P3302">
        <v>0</v>
      </c>
    </row>
    <row r="3303" spans="1:21" x14ac:dyDescent="0.55000000000000004">
      <c r="A3303" t="s">
        <v>3293</v>
      </c>
      <c r="B3303" t="s">
        <v>22</v>
      </c>
      <c r="C3303" t="s">
        <v>3294</v>
      </c>
      <c r="D3303" t="s">
        <v>24</v>
      </c>
      <c r="O3303">
        <v>2</v>
      </c>
      <c r="P3303">
        <v>1</v>
      </c>
      <c r="Q3303">
        <v>70848</v>
      </c>
      <c r="R3303">
        <v>1134</v>
      </c>
      <c r="S3303">
        <v>1134</v>
      </c>
      <c r="T3303">
        <v>319</v>
      </c>
      <c r="U3303">
        <v>-25</v>
      </c>
    </row>
    <row r="3304" spans="1:21" x14ac:dyDescent="0.55000000000000004">
      <c r="A3304" t="s">
        <v>3293</v>
      </c>
      <c r="B3304" t="s">
        <v>22</v>
      </c>
      <c r="C3304" t="s">
        <v>3294</v>
      </c>
      <c r="D3304" t="s">
        <v>24</v>
      </c>
      <c r="O3304">
        <v>2</v>
      </c>
      <c r="P3304">
        <v>2</v>
      </c>
      <c r="Q3304">
        <v>11251</v>
      </c>
      <c r="R3304">
        <v>1481</v>
      </c>
      <c r="S3304">
        <v>1481</v>
      </c>
      <c r="T3304">
        <v>683</v>
      </c>
      <c r="U3304">
        <v>-21</v>
      </c>
    </row>
    <row r="3305" spans="1:21" x14ac:dyDescent="0.55000000000000004">
      <c r="A3305" t="s">
        <v>3295</v>
      </c>
      <c r="B3305" t="s">
        <v>22</v>
      </c>
      <c r="C3305" t="s">
        <v>3296</v>
      </c>
      <c r="D3305" t="s">
        <v>24</v>
      </c>
      <c r="E3305">
        <v>2</v>
      </c>
      <c r="F3305">
        <v>3</v>
      </c>
      <c r="G3305" t="s">
        <v>28</v>
      </c>
      <c r="H3305">
        <v>0</v>
      </c>
      <c r="I3305">
        <v>13.02</v>
      </c>
      <c r="J3305">
        <v>28.2</v>
      </c>
      <c r="K3305">
        <v>32</v>
      </c>
      <c r="L3305">
        <v>57</v>
      </c>
      <c r="M3305">
        <v>845</v>
      </c>
      <c r="N3305">
        <v>720</v>
      </c>
      <c r="O3305">
        <v>2</v>
      </c>
      <c r="P3305">
        <v>0</v>
      </c>
    </row>
    <row r="3306" spans="1:21" x14ac:dyDescent="0.55000000000000004">
      <c r="A3306" t="s">
        <v>3295</v>
      </c>
      <c r="B3306" t="s">
        <v>22</v>
      </c>
      <c r="C3306" t="s">
        <v>3296</v>
      </c>
      <c r="D3306" t="s">
        <v>24</v>
      </c>
      <c r="O3306">
        <v>2</v>
      </c>
      <c r="P3306">
        <v>1</v>
      </c>
      <c r="Q3306">
        <v>68000</v>
      </c>
      <c r="R3306">
        <v>1109</v>
      </c>
      <c r="S3306">
        <v>1109</v>
      </c>
      <c r="T3306">
        <v>295</v>
      </c>
      <c r="U3306">
        <v>-26</v>
      </c>
    </row>
    <row r="3307" spans="1:21" x14ac:dyDescent="0.55000000000000004">
      <c r="A3307" t="s">
        <v>3295</v>
      </c>
      <c r="B3307" t="s">
        <v>22</v>
      </c>
      <c r="C3307" t="s">
        <v>3296</v>
      </c>
      <c r="D3307" t="s">
        <v>24</v>
      </c>
      <c r="O3307">
        <v>2</v>
      </c>
      <c r="P3307">
        <v>2</v>
      </c>
      <c r="Q3307">
        <v>21320</v>
      </c>
      <c r="R3307">
        <v>1421</v>
      </c>
      <c r="S3307">
        <v>1421</v>
      </c>
      <c r="T3307">
        <v>627</v>
      </c>
      <c r="U3307">
        <v>-23</v>
      </c>
    </row>
    <row r="3308" spans="1:21" x14ac:dyDescent="0.55000000000000004">
      <c r="A3308" t="s">
        <v>3297</v>
      </c>
      <c r="B3308" t="s">
        <v>22</v>
      </c>
      <c r="C3308" t="s">
        <v>3298</v>
      </c>
      <c r="D3308" t="s">
        <v>24</v>
      </c>
      <c r="E3308">
        <v>3</v>
      </c>
      <c r="F3308">
        <v>3</v>
      </c>
      <c r="G3308" t="s">
        <v>31</v>
      </c>
      <c r="H3308">
        <v>0</v>
      </c>
      <c r="I3308">
        <v>13.4</v>
      </c>
      <c r="J3308">
        <v>28.35</v>
      </c>
      <c r="K3308">
        <v>32</v>
      </c>
      <c r="L3308">
        <v>57</v>
      </c>
      <c r="M3308">
        <v>845</v>
      </c>
      <c r="N3308">
        <v>720</v>
      </c>
      <c r="O3308">
        <v>2</v>
      </c>
      <c r="P3308">
        <v>0</v>
      </c>
    </row>
    <row r="3309" spans="1:21" x14ac:dyDescent="0.55000000000000004">
      <c r="A3309" t="s">
        <v>3297</v>
      </c>
      <c r="B3309" t="s">
        <v>22</v>
      </c>
      <c r="C3309" t="s">
        <v>3298</v>
      </c>
      <c r="D3309" t="s">
        <v>24</v>
      </c>
      <c r="O3309">
        <v>2</v>
      </c>
      <c r="P3309">
        <v>1</v>
      </c>
      <c r="Q3309">
        <v>74674</v>
      </c>
      <c r="R3309">
        <v>1123</v>
      </c>
      <c r="S3309">
        <v>1123</v>
      </c>
      <c r="T3309">
        <v>316</v>
      </c>
      <c r="U3309">
        <v>-28</v>
      </c>
    </row>
    <row r="3310" spans="1:21" x14ac:dyDescent="0.55000000000000004">
      <c r="A3310" t="s">
        <v>3297</v>
      </c>
      <c r="B3310" t="s">
        <v>22</v>
      </c>
      <c r="C3310" t="s">
        <v>3298</v>
      </c>
      <c r="D3310" t="s">
        <v>24</v>
      </c>
      <c r="O3310">
        <v>2</v>
      </c>
      <c r="P3310">
        <v>2</v>
      </c>
      <c r="Q3310">
        <v>10502</v>
      </c>
      <c r="R3310">
        <v>1380</v>
      </c>
      <c r="S3310">
        <v>1380</v>
      </c>
      <c r="T3310">
        <v>582</v>
      </c>
      <c r="U3310">
        <v>-23</v>
      </c>
    </row>
    <row r="3311" spans="1:21" x14ac:dyDescent="0.55000000000000004">
      <c r="A3311" t="s">
        <v>3299</v>
      </c>
      <c r="B3311" t="s">
        <v>22</v>
      </c>
      <c r="C3311" t="s">
        <v>3300</v>
      </c>
      <c r="D3311" t="s">
        <v>24</v>
      </c>
      <c r="E3311">
        <v>1</v>
      </c>
      <c r="F3311">
        <v>3</v>
      </c>
      <c r="G3311" t="s">
        <v>25</v>
      </c>
      <c r="H3311">
        <v>0</v>
      </c>
      <c r="I3311">
        <v>15.49</v>
      </c>
      <c r="J3311">
        <v>32.369999999999997</v>
      </c>
      <c r="K3311">
        <v>32</v>
      </c>
      <c r="L3311">
        <v>57</v>
      </c>
      <c r="M3311">
        <v>845</v>
      </c>
      <c r="N3311">
        <v>720</v>
      </c>
      <c r="O3311">
        <v>4</v>
      </c>
      <c r="P3311">
        <v>0</v>
      </c>
    </row>
    <row r="3312" spans="1:21" x14ac:dyDescent="0.55000000000000004">
      <c r="A3312" t="s">
        <v>3299</v>
      </c>
      <c r="B3312" t="s">
        <v>22</v>
      </c>
      <c r="C3312" t="s">
        <v>3300</v>
      </c>
      <c r="D3312" t="s">
        <v>24</v>
      </c>
      <c r="O3312">
        <v>4</v>
      </c>
      <c r="P3312">
        <v>1</v>
      </c>
      <c r="Q3312">
        <v>72424</v>
      </c>
      <c r="R3312">
        <v>1185</v>
      </c>
      <c r="S3312">
        <v>1185</v>
      </c>
      <c r="T3312">
        <v>359</v>
      </c>
      <c r="U3312">
        <v>-18</v>
      </c>
    </row>
    <row r="3313" spans="1:21" x14ac:dyDescent="0.55000000000000004">
      <c r="A3313" t="s">
        <v>3299</v>
      </c>
      <c r="B3313" t="s">
        <v>22</v>
      </c>
      <c r="C3313" t="s">
        <v>3300</v>
      </c>
      <c r="D3313" t="s">
        <v>24</v>
      </c>
      <c r="O3313">
        <v>4</v>
      </c>
      <c r="P3313">
        <v>4</v>
      </c>
      <c r="Q3313">
        <v>10656</v>
      </c>
      <c r="R3313">
        <v>1531</v>
      </c>
      <c r="S3313">
        <v>1531</v>
      </c>
      <c r="T3313">
        <v>737</v>
      </c>
      <c r="U3313">
        <v>-21</v>
      </c>
    </row>
    <row r="3314" spans="1:21" x14ac:dyDescent="0.55000000000000004">
      <c r="A3314" t="s">
        <v>3299</v>
      </c>
      <c r="B3314" t="s">
        <v>22</v>
      </c>
      <c r="C3314" t="s">
        <v>3300</v>
      </c>
      <c r="D3314" t="s">
        <v>24</v>
      </c>
      <c r="O3314">
        <v>4</v>
      </c>
      <c r="P3314">
        <v>3</v>
      </c>
      <c r="Q3314">
        <v>18632</v>
      </c>
      <c r="R3314">
        <v>414</v>
      </c>
      <c r="S3314">
        <v>414</v>
      </c>
      <c r="T3314">
        <v>694</v>
      </c>
      <c r="U3314">
        <v>51</v>
      </c>
    </row>
    <row r="3315" spans="1:21" x14ac:dyDescent="0.55000000000000004">
      <c r="A3315" t="s">
        <v>3299</v>
      </c>
      <c r="B3315" t="s">
        <v>22</v>
      </c>
      <c r="C3315" t="s">
        <v>3300</v>
      </c>
      <c r="D3315" t="s">
        <v>24</v>
      </c>
      <c r="O3315">
        <v>4</v>
      </c>
      <c r="P3315">
        <v>2</v>
      </c>
      <c r="Q3315">
        <v>24714</v>
      </c>
      <c r="R3315">
        <v>740</v>
      </c>
      <c r="S3315">
        <v>740</v>
      </c>
      <c r="T3315">
        <v>606</v>
      </c>
      <c r="U3315">
        <v>80</v>
      </c>
    </row>
    <row r="3316" spans="1:21" x14ac:dyDescent="0.55000000000000004">
      <c r="A3316" t="s">
        <v>3301</v>
      </c>
      <c r="B3316" t="s">
        <v>22</v>
      </c>
      <c r="C3316" t="s">
        <v>3302</v>
      </c>
      <c r="D3316" t="s">
        <v>24</v>
      </c>
      <c r="E3316">
        <v>2</v>
      </c>
      <c r="F3316">
        <v>3</v>
      </c>
      <c r="G3316" t="s">
        <v>28</v>
      </c>
      <c r="H3316">
        <v>0</v>
      </c>
      <c r="I3316">
        <v>15.56</v>
      </c>
      <c r="J3316">
        <v>32.380000000000003</v>
      </c>
      <c r="K3316">
        <v>32</v>
      </c>
      <c r="L3316">
        <v>57</v>
      </c>
      <c r="M3316">
        <v>845</v>
      </c>
      <c r="N3316">
        <v>720</v>
      </c>
      <c r="O3316">
        <v>3</v>
      </c>
      <c r="P3316">
        <v>0</v>
      </c>
    </row>
    <row r="3317" spans="1:21" x14ac:dyDescent="0.55000000000000004">
      <c r="A3317" t="s">
        <v>3301</v>
      </c>
      <c r="B3317" t="s">
        <v>22</v>
      </c>
      <c r="C3317" t="s">
        <v>3302</v>
      </c>
      <c r="D3317" t="s">
        <v>24</v>
      </c>
      <c r="O3317">
        <v>3</v>
      </c>
      <c r="P3317">
        <v>1</v>
      </c>
      <c r="Q3317">
        <v>89034</v>
      </c>
      <c r="R3317">
        <v>1153</v>
      </c>
      <c r="S3317">
        <v>1153</v>
      </c>
      <c r="T3317">
        <v>374</v>
      </c>
      <c r="U3317">
        <v>-34</v>
      </c>
    </row>
    <row r="3318" spans="1:21" x14ac:dyDescent="0.55000000000000004">
      <c r="A3318" t="s">
        <v>3301</v>
      </c>
      <c r="B3318" t="s">
        <v>22</v>
      </c>
      <c r="C3318" t="s">
        <v>3302</v>
      </c>
      <c r="D3318" t="s">
        <v>24</v>
      </c>
      <c r="O3318">
        <v>3</v>
      </c>
      <c r="P3318">
        <v>2</v>
      </c>
      <c r="Q3318">
        <v>22652</v>
      </c>
      <c r="R3318">
        <v>1405</v>
      </c>
      <c r="S3318">
        <v>1405</v>
      </c>
      <c r="T3318">
        <v>616</v>
      </c>
      <c r="U3318">
        <v>-24</v>
      </c>
    </row>
    <row r="3319" spans="1:21" x14ac:dyDescent="0.55000000000000004">
      <c r="A3319" t="s">
        <v>3301</v>
      </c>
      <c r="B3319" t="s">
        <v>22</v>
      </c>
      <c r="C3319" t="s">
        <v>3302</v>
      </c>
      <c r="D3319" t="s">
        <v>24</v>
      </c>
      <c r="O3319">
        <v>3</v>
      </c>
      <c r="P3319">
        <v>3</v>
      </c>
      <c r="Q3319">
        <v>38453</v>
      </c>
      <c r="R3319">
        <v>634</v>
      </c>
      <c r="S3319">
        <v>634</v>
      </c>
      <c r="T3319">
        <v>625</v>
      </c>
      <c r="U3319">
        <v>70</v>
      </c>
    </row>
    <row r="3320" spans="1:21" x14ac:dyDescent="0.55000000000000004">
      <c r="A3320" t="s">
        <v>3303</v>
      </c>
      <c r="B3320" t="s">
        <v>22</v>
      </c>
      <c r="C3320" t="s">
        <v>3304</v>
      </c>
      <c r="D3320" t="s">
        <v>24</v>
      </c>
      <c r="E3320">
        <v>3</v>
      </c>
      <c r="F3320">
        <v>3</v>
      </c>
      <c r="G3320" t="s">
        <v>31</v>
      </c>
      <c r="H3320">
        <v>0</v>
      </c>
      <c r="I3320">
        <v>16.77</v>
      </c>
      <c r="J3320">
        <v>34.549999999999997</v>
      </c>
      <c r="K3320">
        <v>32</v>
      </c>
      <c r="L3320">
        <v>57</v>
      </c>
      <c r="M3320">
        <v>845</v>
      </c>
      <c r="N3320">
        <v>720</v>
      </c>
      <c r="O3320">
        <v>1</v>
      </c>
      <c r="P3320">
        <v>0</v>
      </c>
    </row>
    <row r="3321" spans="1:21" x14ac:dyDescent="0.55000000000000004">
      <c r="A3321" t="s">
        <v>3303</v>
      </c>
      <c r="B3321" t="s">
        <v>22</v>
      </c>
      <c r="C3321" t="s">
        <v>3304</v>
      </c>
      <c r="D3321" t="s">
        <v>24</v>
      </c>
      <c r="O3321">
        <v>1</v>
      </c>
      <c r="P3321">
        <v>1</v>
      </c>
      <c r="Q3321">
        <v>107770</v>
      </c>
      <c r="R3321">
        <v>1225</v>
      </c>
      <c r="S3321">
        <v>1225</v>
      </c>
      <c r="T3321">
        <v>429</v>
      </c>
      <c r="U3321">
        <v>-27</v>
      </c>
    </row>
    <row r="3322" spans="1:21" x14ac:dyDescent="0.55000000000000004">
      <c r="A3322" t="s">
        <v>3305</v>
      </c>
      <c r="B3322" t="s">
        <v>22</v>
      </c>
      <c r="C3322" t="s">
        <v>3306</v>
      </c>
      <c r="D3322" t="s">
        <v>24</v>
      </c>
      <c r="E3322">
        <v>1</v>
      </c>
      <c r="F3322">
        <v>3</v>
      </c>
      <c r="G3322" t="s">
        <v>25</v>
      </c>
      <c r="H3322">
        <v>0</v>
      </c>
      <c r="I3322">
        <v>16.760000000000002</v>
      </c>
      <c r="J3322">
        <v>34.46</v>
      </c>
      <c r="K3322">
        <v>32</v>
      </c>
      <c r="L3322">
        <v>57</v>
      </c>
      <c r="M3322">
        <v>845</v>
      </c>
      <c r="N3322">
        <v>720</v>
      </c>
      <c r="O3322">
        <v>2</v>
      </c>
      <c r="P3322">
        <v>0</v>
      </c>
    </row>
    <row r="3323" spans="1:21" x14ac:dyDescent="0.55000000000000004">
      <c r="A3323" t="s">
        <v>3305</v>
      </c>
      <c r="B3323" t="s">
        <v>22</v>
      </c>
      <c r="C3323" t="s">
        <v>3306</v>
      </c>
      <c r="D3323" t="s">
        <v>24</v>
      </c>
      <c r="O3323">
        <v>2</v>
      </c>
      <c r="P3323">
        <v>1</v>
      </c>
      <c r="Q3323">
        <v>92021</v>
      </c>
      <c r="R3323">
        <v>1199</v>
      </c>
      <c r="S3323">
        <v>1199</v>
      </c>
      <c r="T3323">
        <v>415</v>
      </c>
      <c r="U3323">
        <v>-31</v>
      </c>
    </row>
    <row r="3324" spans="1:21" x14ac:dyDescent="0.55000000000000004">
      <c r="A3324" t="s">
        <v>3305</v>
      </c>
      <c r="B3324" t="s">
        <v>22</v>
      </c>
      <c r="C3324" t="s">
        <v>3306</v>
      </c>
      <c r="D3324" t="s">
        <v>24</v>
      </c>
      <c r="O3324">
        <v>2</v>
      </c>
      <c r="P3324">
        <v>2</v>
      </c>
      <c r="Q3324">
        <v>14724</v>
      </c>
      <c r="R3324">
        <v>746</v>
      </c>
      <c r="S3324">
        <v>746</v>
      </c>
      <c r="T3324">
        <v>617</v>
      </c>
      <c r="U3324">
        <v>80</v>
      </c>
    </row>
    <row r="3325" spans="1:21" x14ac:dyDescent="0.55000000000000004">
      <c r="A3325" t="s">
        <v>3307</v>
      </c>
      <c r="B3325" t="s">
        <v>22</v>
      </c>
      <c r="C3325" t="s">
        <v>3308</v>
      </c>
      <c r="D3325" t="s">
        <v>24</v>
      </c>
      <c r="E3325">
        <v>2</v>
      </c>
      <c r="F3325">
        <v>3</v>
      </c>
      <c r="G3325" t="s">
        <v>28</v>
      </c>
      <c r="H3325">
        <v>0</v>
      </c>
      <c r="I3325">
        <v>18.100000000000001</v>
      </c>
      <c r="J3325">
        <v>37</v>
      </c>
      <c r="K3325">
        <v>32</v>
      </c>
      <c r="L3325">
        <v>57</v>
      </c>
      <c r="M3325">
        <v>845</v>
      </c>
      <c r="N3325">
        <v>720</v>
      </c>
      <c r="O3325">
        <v>2</v>
      </c>
      <c r="P3325">
        <v>0</v>
      </c>
    </row>
    <row r="3326" spans="1:21" x14ac:dyDescent="0.55000000000000004">
      <c r="A3326" t="s">
        <v>3307</v>
      </c>
      <c r="B3326" t="s">
        <v>22</v>
      </c>
      <c r="C3326" t="s">
        <v>3308</v>
      </c>
      <c r="D3326" t="s">
        <v>24</v>
      </c>
      <c r="O3326">
        <v>2</v>
      </c>
      <c r="P3326">
        <v>1</v>
      </c>
      <c r="Q3326">
        <v>116865</v>
      </c>
      <c r="R3326">
        <v>1218</v>
      </c>
      <c r="S3326">
        <v>1218</v>
      </c>
      <c r="T3326">
        <v>424</v>
      </c>
      <c r="U3326">
        <v>-28</v>
      </c>
    </row>
    <row r="3327" spans="1:21" x14ac:dyDescent="0.55000000000000004">
      <c r="A3327" t="s">
        <v>3307</v>
      </c>
      <c r="B3327" t="s">
        <v>22</v>
      </c>
      <c r="C3327" t="s">
        <v>3308</v>
      </c>
      <c r="D3327" t="s">
        <v>24</v>
      </c>
      <c r="O3327">
        <v>2</v>
      </c>
      <c r="P3327">
        <v>2</v>
      </c>
      <c r="Q3327">
        <v>29268</v>
      </c>
      <c r="R3327">
        <v>720</v>
      </c>
      <c r="S3327">
        <v>720</v>
      </c>
      <c r="T3327">
        <v>621</v>
      </c>
      <c r="U3327">
        <v>78</v>
      </c>
    </row>
    <row r="3328" spans="1:21" x14ac:dyDescent="0.55000000000000004">
      <c r="A3328" t="s">
        <v>3309</v>
      </c>
      <c r="B3328" t="s">
        <v>22</v>
      </c>
      <c r="C3328" t="s">
        <v>3310</v>
      </c>
      <c r="D3328" t="s">
        <v>24</v>
      </c>
      <c r="E3328">
        <v>3</v>
      </c>
      <c r="F3328">
        <v>3</v>
      </c>
      <c r="G3328" t="s">
        <v>31</v>
      </c>
      <c r="H3328">
        <v>0</v>
      </c>
      <c r="I3328">
        <v>18.96</v>
      </c>
      <c r="J3328">
        <v>38.28</v>
      </c>
      <c r="K3328">
        <v>32</v>
      </c>
      <c r="L3328">
        <v>57</v>
      </c>
      <c r="M3328">
        <v>845</v>
      </c>
      <c r="N3328">
        <v>720</v>
      </c>
      <c r="O3328">
        <v>3</v>
      </c>
      <c r="P3328">
        <v>0</v>
      </c>
    </row>
    <row r="3329" spans="1:21" x14ac:dyDescent="0.55000000000000004">
      <c r="A3329" t="s">
        <v>3309</v>
      </c>
      <c r="B3329" t="s">
        <v>22</v>
      </c>
      <c r="C3329" t="s">
        <v>3310</v>
      </c>
      <c r="D3329" t="s">
        <v>24</v>
      </c>
      <c r="O3329">
        <v>3</v>
      </c>
      <c r="P3329">
        <v>1</v>
      </c>
      <c r="Q3329">
        <v>131712</v>
      </c>
      <c r="R3329">
        <v>1222</v>
      </c>
      <c r="S3329">
        <v>1222</v>
      </c>
      <c r="T3329">
        <v>437</v>
      </c>
      <c r="U3329">
        <v>-30</v>
      </c>
    </row>
    <row r="3330" spans="1:21" x14ac:dyDescent="0.55000000000000004">
      <c r="A3330" t="s">
        <v>3309</v>
      </c>
      <c r="B3330" t="s">
        <v>22</v>
      </c>
      <c r="C3330" t="s">
        <v>3310</v>
      </c>
      <c r="D3330" t="s">
        <v>24</v>
      </c>
      <c r="O3330">
        <v>3</v>
      </c>
      <c r="P3330">
        <v>3</v>
      </c>
      <c r="Q3330">
        <v>13360</v>
      </c>
      <c r="R3330">
        <v>535</v>
      </c>
      <c r="S3330">
        <v>535</v>
      </c>
      <c r="T3330">
        <v>643</v>
      </c>
      <c r="U3330">
        <v>61</v>
      </c>
    </row>
    <row r="3331" spans="1:21" x14ac:dyDescent="0.55000000000000004">
      <c r="A3331" t="s">
        <v>3309</v>
      </c>
      <c r="B3331" t="s">
        <v>22</v>
      </c>
      <c r="C3331" t="s">
        <v>3310</v>
      </c>
      <c r="D3331" t="s">
        <v>24</v>
      </c>
      <c r="O3331">
        <v>3</v>
      </c>
      <c r="P3331">
        <v>2</v>
      </c>
      <c r="Q3331">
        <v>23187</v>
      </c>
      <c r="R3331">
        <v>771</v>
      </c>
      <c r="S3331">
        <v>771</v>
      </c>
      <c r="T3331">
        <v>620</v>
      </c>
      <c r="U3331">
        <v>83</v>
      </c>
    </row>
    <row r="3332" spans="1:21" x14ac:dyDescent="0.55000000000000004">
      <c r="A3332" t="s">
        <v>3311</v>
      </c>
      <c r="B3332" t="s">
        <v>22</v>
      </c>
      <c r="C3332" t="s">
        <v>3312</v>
      </c>
      <c r="D3332" t="s">
        <v>24</v>
      </c>
      <c r="E3332">
        <v>1</v>
      </c>
      <c r="F3332">
        <v>3</v>
      </c>
      <c r="G3332" t="s">
        <v>25</v>
      </c>
      <c r="H3332">
        <v>0</v>
      </c>
      <c r="I3332">
        <v>24.84</v>
      </c>
      <c r="J3332">
        <v>46.5</v>
      </c>
      <c r="K3332">
        <v>32</v>
      </c>
      <c r="L3332">
        <v>57</v>
      </c>
      <c r="M3332">
        <v>845</v>
      </c>
      <c r="N3332">
        <v>720</v>
      </c>
      <c r="O3332">
        <v>6</v>
      </c>
      <c r="P3332">
        <v>0</v>
      </c>
    </row>
    <row r="3333" spans="1:21" x14ac:dyDescent="0.55000000000000004">
      <c r="A3333" t="s">
        <v>3311</v>
      </c>
      <c r="B3333" t="s">
        <v>22</v>
      </c>
      <c r="C3333" t="s">
        <v>3312</v>
      </c>
      <c r="D3333" t="s">
        <v>24</v>
      </c>
      <c r="O3333">
        <v>6</v>
      </c>
      <c r="P3333">
        <v>3</v>
      </c>
      <c r="Q3333">
        <v>89576</v>
      </c>
      <c r="R3333">
        <v>1583</v>
      </c>
      <c r="S3333">
        <v>1583</v>
      </c>
      <c r="T3333">
        <v>747</v>
      </c>
      <c r="U3333">
        <v>9</v>
      </c>
    </row>
    <row r="3334" spans="1:21" x14ac:dyDescent="0.55000000000000004">
      <c r="A3334" t="s">
        <v>3311</v>
      </c>
      <c r="B3334" t="s">
        <v>22</v>
      </c>
      <c r="C3334" t="s">
        <v>3312</v>
      </c>
      <c r="D3334" t="s">
        <v>24</v>
      </c>
      <c r="O3334">
        <v>6</v>
      </c>
      <c r="P3334">
        <v>6</v>
      </c>
      <c r="Q3334">
        <v>13687</v>
      </c>
      <c r="R3334">
        <v>1950</v>
      </c>
      <c r="S3334">
        <v>1950</v>
      </c>
      <c r="T3334">
        <v>1110</v>
      </c>
      <c r="U3334">
        <v>-5</v>
      </c>
    </row>
    <row r="3335" spans="1:21" x14ac:dyDescent="0.55000000000000004">
      <c r="A3335" t="s">
        <v>3311</v>
      </c>
      <c r="B3335" t="s">
        <v>22</v>
      </c>
      <c r="C3335" t="s">
        <v>3312</v>
      </c>
      <c r="D3335" t="s">
        <v>24</v>
      </c>
      <c r="O3335">
        <v>6</v>
      </c>
      <c r="P3335">
        <v>1</v>
      </c>
      <c r="Q3335">
        <v>102900</v>
      </c>
      <c r="R3335">
        <v>1197</v>
      </c>
      <c r="S3335">
        <v>1197</v>
      </c>
      <c r="T3335">
        <v>389</v>
      </c>
      <c r="U3335">
        <v>-25</v>
      </c>
    </row>
    <row r="3336" spans="1:21" x14ac:dyDescent="0.55000000000000004">
      <c r="A3336" t="s">
        <v>3311</v>
      </c>
      <c r="B3336" t="s">
        <v>22</v>
      </c>
      <c r="C3336" t="s">
        <v>3312</v>
      </c>
      <c r="D3336" t="s">
        <v>24</v>
      </c>
      <c r="O3336">
        <v>6</v>
      </c>
      <c r="P3336">
        <v>5</v>
      </c>
      <c r="Q3336">
        <v>20640</v>
      </c>
      <c r="R3336">
        <v>1732</v>
      </c>
      <c r="S3336">
        <v>1732</v>
      </c>
      <c r="T3336">
        <v>960</v>
      </c>
      <c r="U3336">
        <v>-22</v>
      </c>
    </row>
    <row r="3337" spans="1:21" x14ac:dyDescent="0.55000000000000004">
      <c r="A3337" t="s">
        <v>3311</v>
      </c>
      <c r="B3337" t="s">
        <v>22</v>
      </c>
      <c r="C3337" t="s">
        <v>3312</v>
      </c>
      <c r="D3337" t="s">
        <v>24</v>
      </c>
      <c r="O3337">
        <v>6</v>
      </c>
      <c r="P3337">
        <v>2</v>
      </c>
      <c r="Q3337">
        <v>66977</v>
      </c>
      <c r="R3337">
        <v>708</v>
      </c>
      <c r="S3337">
        <v>708</v>
      </c>
      <c r="T3337">
        <v>616</v>
      </c>
      <c r="U3337">
        <v>77</v>
      </c>
    </row>
    <row r="3338" spans="1:21" x14ac:dyDescent="0.55000000000000004">
      <c r="A3338" t="s">
        <v>3311</v>
      </c>
      <c r="B3338" t="s">
        <v>22</v>
      </c>
      <c r="C3338" t="s">
        <v>3312</v>
      </c>
      <c r="D3338" t="s">
        <v>24</v>
      </c>
      <c r="O3338">
        <v>6</v>
      </c>
      <c r="P3338">
        <v>4</v>
      </c>
      <c r="Q3338">
        <v>11041</v>
      </c>
      <c r="R3338">
        <v>153</v>
      </c>
      <c r="S3338">
        <v>153</v>
      </c>
      <c r="T3338">
        <v>931</v>
      </c>
      <c r="U3338">
        <v>42</v>
      </c>
    </row>
    <row r="3339" spans="1:21" x14ac:dyDescent="0.55000000000000004">
      <c r="A3339" t="s">
        <v>3313</v>
      </c>
      <c r="B3339" t="s">
        <v>22</v>
      </c>
      <c r="C3339" t="s">
        <v>3314</v>
      </c>
      <c r="D3339" t="s">
        <v>24</v>
      </c>
      <c r="E3339">
        <v>2</v>
      </c>
      <c r="F3339">
        <v>3</v>
      </c>
      <c r="G3339" t="s">
        <v>28</v>
      </c>
      <c r="H3339">
        <v>0</v>
      </c>
      <c r="I3339">
        <v>26.08</v>
      </c>
      <c r="J3339">
        <v>48.1</v>
      </c>
      <c r="K3339">
        <v>32</v>
      </c>
      <c r="L3339">
        <v>57</v>
      </c>
      <c r="M3339">
        <v>845</v>
      </c>
      <c r="N3339">
        <v>720</v>
      </c>
      <c r="O3339">
        <v>4</v>
      </c>
      <c r="P3339">
        <v>0</v>
      </c>
    </row>
    <row r="3340" spans="1:21" x14ac:dyDescent="0.55000000000000004">
      <c r="A3340" t="s">
        <v>3313</v>
      </c>
      <c r="B3340" t="s">
        <v>22</v>
      </c>
      <c r="C3340" t="s">
        <v>3314</v>
      </c>
      <c r="D3340" t="s">
        <v>24</v>
      </c>
      <c r="O3340">
        <v>4</v>
      </c>
      <c r="P3340">
        <v>3</v>
      </c>
      <c r="Q3340">
        <v>72953</v>
      </c>
      <c r="R3340">
        <v>1635</v>
      </c>
      <c r="S3340">
        <v>1635</v>
      </c>
      <c r="T3340">
        <v>803</v>
      </c>
      <c r="U3340">
        <v>10</v>
      </c>
    </row>
    <row r="3341" spans="1:21" x14ac:dyDescent="0.55000000000000004">
      <c r="A3341" t="s">
        <v>3313</v>
      </c>
      <c r="B3341" t="s">
        <v>22</v>
      </c>
      <c r="C3341" t="s">
        <v>3314</v>
      </c>
      <c r="D3341" t="s">
        <v>24</v>
      </c>
      <c r="O3341">
        <v>4</v>
      </c>
      <c r="P3341">
        <v>1</v>
      </c>
      <c r="Q3341">
        <v>86604</v>
      </c>
      <c r="R3341">
        <v>1165</v>
      </c>
      <c r="S3341">
        <v>1165</v>
      </c>
      <c r="T3341">
        <v>362</v>
      </c>
      <c r="U3341">
        <v>-28</v>
      </c>
    </row>
    <row r="3342" spans="1:21" x14ac:dyDescent="0.55000000000000004">
      <c r="A3342" t="s">
        <v>3313</v>
      </c>
      <c r="B3342" t="s">
        <v>22</v>
      </c>
      <c r="C3342" t="s">
        <v>3314</v>
      </c>
      <c r="D3342" t="s">
        <v>24</v>
      </c>
      <c r="O3342">
        <v>4</v>
      </c>
      <c r="P3342">
        <v>4</v>
      </c>
      <c r="Q3342">
        <v>57660</v>
      </c>
      <c r="R3342">
        <v>1799</v>
      </c>
      <c r="S3342">
        <v>1799</v>
      </c>
      <c r="T3342">
        <v>1018</v>
      </c>
      <c r="U3342">
        <v>-20</v>
      </c>
    </row>
    <row r="3343" spans="1:21" x14ac:dyDescent="0.55000000000000004">
      <c r="A3343" t="s">
        <v>3313</v>
      </c>
      <c r="B3343" t="s">
        <v>22</v>
      </c>
      <c r="C3343" t="s">
        <v>3314</v>
      </c>
      <c r="D3343" t="s">
        <v>24</v>
      </c>
      <c r="O3343">
        <v>4</v>
      </c>
      <c r="P3343">
        <v>2</v>
      </c>
      <c r="Q3343">
        <v>56690</v>
      </c>
      <c r="R3343">
        <v>710</v>
      </c>
      <c r="S3343">
        <v>710</v>
      </c>
      <c r="T3343">
        <v>623</v>
      </c>
      <c r="U3343">
        <v>77</v>
      </c>
    </row>
    <row r="3344" spans="1:21" x14ac:dyDescent="0.55000000000000004">
      <c r="A3344" t="s">
        <v>3315</v>
      </c>
      <c r="B3344" t="s">
        <v>22</v>
      </c>
      <c r="C3344" t="s">
        <v>3316</v>
      </c>
      <c r="D3344" t="s">
        <v>24</v>
      </c>
      <c r="E3344">
        <v>3</v>
      </c>
      <c r="F3344">
        <v>3</v>
      </c>
      <c r="G3344" t="s">
        <v>31</v>
      </c>
      <c r="H3344">
        <v>0</v>
      </c>
      <c r="I3344">
        <v>23.81</v>
      </c>
      <c r="J3344">
        <v>45.11</v>
      </c>
      <c r="K3344">
        <v>32</v>
      </c>
      <c r="L3344">
        <v>57</v>
      </c>
      <c r="M3344">
        <v>845</v>
      </c>
      <c r="N3344">
        <v>720</v>
      </c>
      <c r="O3344">
        <v>3</v>
      </c>
      <c r="P3344">
        <v>0</v>
      </c>
    </row>
    <row r="3345" spans="1:21" x14ac:dyDescent="0.55000000000000004">
      <c r="A3345" t="s">
        <v>3315</v>
      </c>
      <c r="B3345" t="s">
        <v>22</v>
      </c>
      <c r="C3345" t="s">
        <v>3316</v>
      </c>
      <c r="D3345" t="s">
        <v>24</v>
      </c>
      <c r="O3345">
        <v>3</v>
      </c>
      <c r="P3345">
        <v>2</v>
      </c>
      <c r="Q3345">
        <v>247988</v>
      </c>
      <c r="R3345">
        <v>1490</v>
      </c>
      <c r="S3345">
        <v>1490</v>
      </c>
      <c r="T3345">
        <v>668</v>
      </c>
      <c r="U3345">
        <v>-15</v>
      </c>
    </row>
    <row r="3346" spans="1:21" x14ac:dyDescent="0.55000000000000004">
      <c r="A3346" t="s">
        <v>3315</v>
      </c>
      <c r="B3346" t="s">
        <v>22</v>
      </c>
      <c r="C3346" t="s">
        <v>3316</v>
      </c>
      <c r="D3346" t="s">
        <v>24</v>
      </c>
      <c r="O3346">
        <v>3</v>
      </c>
      <c r="P3346">
        <v>3</v>
      </c>
      <c r="Q3346">
        <v>10319</v>
      </c>
      <c r="R3346">
        <v>358</v>
      </c>
      <c r="S3346">
        <v>358</v>
      </c>
      <c r="T3346">
        <v>731</v>
      </c>
      <c r="U3346">
        <v>48</v>
      </c>
    </row>
    <row r="3347" spans="1:21" x14ac:dyDescent="0.55000000000000004">
      <c r="A3347" t="s">
        <v>3315</v>
      </c>
      <c r="B3347" t="s">
        <v>22</v>
      </c>
      <c r="C3347" t="s">
        <v>3316</v>
      </c>
      <c r="D3347" t="s">
        <v>24</v>
      </c>
      <c r="O3347">
        <v>3</v>
      </c>
      <c r="P3347">
        <v>1</v>
      </c>
      <c r="Q3347">
        <v>47984</v>
      </c>
      <c r="R3347">
        <v>710</v>
      </c>
      <c r="S3347">
        <v>710</v>
      </c>
      <c r="T3347">
        <v>624</v>
      </c>
      <c r="U3347">
        <v>77</v>
      </c>
    </row>
    <row r="3348" spans="1:21" x14ac:dyDescent="0.55000000000000004">
      <c r="A3348" t="s">
        <v>3317</v>
      </c>
      <c r="B3348" t="s">
        <v>22</v>
      </c>
      <c r="C3348" t="s">
        <v>3318</v>
      </c>
      <c r="D3348" t="s">
        <v>24</v>
      </c>
      <c r="E3348">
        <v>1</v>
      </c>
      <c r="F3348">
        <v>3</v>
      </c>
      <c r="G3348" t="s">
        <v>25</v>
      </c>
      <c r="H3348">
        <v>0</v>
      </c>
      <c r="I3348">
        <v>20.25</v>
      </c>
      <c r="J3348">
        <v>39.9</v>
      </c>
      <c r="K3348">
        <v>32</v>
      </c>
      <c r="L3348">
        <v>57</v>
      </c>
      <c r="M3348">
        <v>845</v>
      </c>
      <c r="N3348">
        <v>720</v>
      </c>
      <c r="O3348">
        <v>6</v>
      </c>
      <c r="P3348">
        <v>0</v>
      </c>
    </row>
    <row r="3349" spans="1:21" x14ac:dyDescent="0.55000000000000004">
      <c r="A3349" t="s">
        <v>3317</v>
      </c>
      <c r="B3349" t="s">
        <v>22</v>
      </c>
      <c r="C3349" t="s">
        <v>3318</v>
      </c>
      <c r="D3349" t="s">
        <v>24</v>
      </c>
      <c r="O3349">
        <v>6</v>
      </c>
      <c r="P3349">
        <v>4</v>
      </c>
      <c r="Q3349">
        <v>15819</v>
      </c>
      <c r="R3349">
        <v>1788</v>
      </c>
      <c r="S3349">
        <v>1788</v>
      </c>
      <c r="T3349">
        <v>943</v>
      </c>
      <c r="U3349">
        <v>-2</v>
      </c>
    </row>
    <row r="3350" spans="1:21" x14ac:dyDescent="0.55000000000000004">
      <c r="A3350" t="s">
        <v>3317</v>
      </c>
      <c r="B3350" t="s">
        <v>22</v>
      </c>
      <c r="C3350" t="s">
        <v>3318</v>
      </c>
      <c r="D3350" t="s">
        <v>24</v>
      </c>
      <c r="O3350">
        <v>6</v>
      </c>
      <c r="P3350">
        <v>1</v>
      </c>
      <c r="Q3350">
        <v>86374</v>
      </c>
      <c r="R3350">
        <v>1215</v>
      </c>
      <c r="S3350">
        <v>1215</v>
      </c>
      <c r="T3350">
        <v>424</v>
      </c>
      <c r="U3350">
        <v>-29</v>
      </c>
    </row>
    <row r="3351" spans="1:21" x14ac:dyDescent="0.55000000000000004">
      <c r="A3351" t="s">
        <v>3317</v>
      </c>
      <c r="B3351" t="s">
        <v>22</v>
      </c>
      <c r="C3351" t="s">
        <v>3318</v>
      </c>
      <c r="D3351" t="s">
        <v>24</v>
      </c>
      <c r="O3351">
        <v>6</v>
      </c>
      <c r="P3351">
        <v>5</v>
      </c>
      <c r="Q3351">
        <v>14186</v>
      </c>
      <c r="R3351">
        <v>1756</v>
      </c>
      <c r="S3351">
        <v>1756</v>
      </c>
      <c r="T3351">
        <v>972</v>
      </c>
      <c r="U3351">
        <v>-20</v>
      </c>
    </row>
    <row r="3352" spans="1:21" x14ac:dyDescent="0.55000000000000004">
      <c r="A3352" t="s">
        <v>3317</v>
      </c>
      <c r="B3352" t="s">
        <v>22</v>
      </c>
      <c r="C3352" t="s">
        <v>3318</v>
      </c>
      <c r="D3352" t="s">
        <v>24</v>
      </c>
      <c r="O3352">
        <v>6</v>
      </c>
      <c r="P3352">
        <v>6</v>
      </c>
      <c r="Q3352">
        <v>17848</v>
      </c>
      <c r="R3352">
        <v>1902</v>
      </c>
      <c r="S3352">
        <v>1902</v>
      </c>
      <c r="T3352">
        <v>1111</v>
      </c>
      <c r="U3352">
        <v>-18</v>
      </c>
    </row>
    <row r="3353" spans="1:21" x14ac:dyDescent="0.55000000000000004">
      <c r="A3353" t="s">
        <v>3317</v>
      </c>
      <c r="B3353" t="s">
        <v>22</v>
      </c>
      <c r="C3353" t="s">
        <v>3318</v>
      </c>
      <c r="D3353" t="s">
        <v>24</v>
      </c>
      <c r="O3353">
        <v>6</v>
      </c>
      <c r="P3353">
        <v>3</v>
      </c>
      <c r="Q3353">
        <v>12951</v>
      </c>
      <c r="R3353">
        <v>503</v>
      </c>
      <c r="S3353">
        <v>503</v>
      </c>
      <c r="T3353">
        <v>601</v>
      </c>
      <c r="U3353">
        <v>55</v>
      </c>
    </row>
    <row r="3354" spans="1:21" x14ac:dyDescent="0.55000000000000004">
      <c r="A3354" t="s">
        <v>3317</v>
      </c>
      <c r="B3354" t="s">
        <v>22</v>
      </c>
      <c r="C3354" t="s">
        <v>3318</v>
      </c>
      <c r="D3354" t="s">
        <v>24</v>
      </c>
      <c r="O3354">
        <v>6</v>
      </c>
      <c r="P3354">
        <v>2</v>
      </c>
      <c r="Q3354">
        <v>51595</v>
      </c>
      <c r="R3354">
        <v>821</v>
      </c>
      <c r="S3354">
        <v>821</v>
      </c>
      <c r="T3354">
        <v>575</v>
      </c>
      <c r="U3354">
        <v>87</v>
      </c>
    </row>
    <row r="3355" spans="1:21" x14ac:dyDescent="0.55000000000000004">
      <c r="A3355" t="s">
        <v>3319</v>
      </c>
      <c r="B3355" t="s">
        <v>22</v>
      </c>
      <c r="C3355" t="s">
        <v>3320</v>
      </c>
      <c r="D3355" t="s">
        <v>24</v>
      </c>
      <c r="E3355">
        <v>2</v>
      </c>
      <c r="F3355">
        <v>3</v>
      </c>
      <c r="G3355" t="s">
        <v>28</v>
      </c>
      <c r="H3355">
        <v>0</v>
      </c>
      <c r="I3355">
        <v>21.5</v>
      </c>
      <c r="J3355">
        <v>42.16</v>
      </c>
      <c r="K3355">
        <v>32</v>
      </c>
      <c r="L3355">
        <v>57</v>
      </c>
      <c r="M3355">
        <v>845</v>
      </c>
      <c r="N3355">
        <v>720</v>
      </c>
      <c r="O3355">
        <v>4</v>
      </c>
      <c r="P3355">
        <v>0</v>
      </c>
    </row>
    <row r="3356" spans="1:21" x14ac:dyDescent="0.55000000000000004">
      <c r="A3356" t="s">
        <v>3319</v>
      </c>
      <c r="B3356" t="s">
        <v>22</v>
      </c>
      <c r="C3356" t="s">
        <v>3320</v>
      </c>
      <c r="D3356" t="s">
        <v>24</v>
      </c>
      <c r="O3356">
        <v>4</v>
      </c>
      <c r="P3356">
        <v>3</v>
      </c>
      <c r="Q3356">
        <v>15055</v>
      </c>
      <c r="R3356">
        <v>1777</v>
      </c>
      <c r="S3356">
        <v>1777</v>
      </c>
      <c r="T3356">
        <v>932</v>
      </c>
      <c r="U3356">
        <v>-2</v>
      </c>
    </row>
    <row r="3357" spans="1:21" x14ac:dyDescent="0.55000000000000004">
      <c r="A3357" t="s">
        <v>3319</v>
      </c>
      <c r="B3357" t="s">
        <v>22</v>
      </c>
      <c r="C3357" t="s">
        <v>3320</v>
      </c>
      <c r="D3357" t="s">
        <v>24</v>
      </c>
      <c r="O3357">
        <v>4</v>
      </c>
      <c r="P3357">
        <v>1</v>
      </c>
      <c r="Q3357">
        <v>141001</v>
      </c>
      <c r="R3357">
        <v>1269</v>
      </c>
      <c r="S3357">
        <v>1269</v>
      </c>
      <c r="T3357">
        <v>479</v>
      </c>
      <c r="U3357">
        <v>-27</v>
      </c>
    </row>
    <row r="3358" spans="1:21" x14ac:dyDescent="0.55000000000000004">
      <c r="A3358" t="s">
        <v>3319</v>
      </c>
      <c r="B3358" t="s">
        <v>22</v>
      </c>
      <c r="C3358" t="s">
        <v>3320</v>
      </c>
      <c r="D3358" t="s">
        <v>24</v>
      </c>
      <c r="O3358">
        <v>4</v>
      </c>
      <c r="P3358">
        <v>4</v>
      </c>
      <c r="Q3358">
        <v>19769</v>
      </c>
      <c r="R3358">
        <v>1815</v>
      </c>
      <c r="S3358">
        <v>1815</v>
      </c>
      <c r="T3358">
        <v>1038</v>
      </c>
      <c r="U3358">
        <v>-20</v>
      </c>
    </row>
    <row r="3359" spans="1:21" x14ac:dyDescent="0.55000000000000004">
      <c r="A3359" t="s">
        <v>3319</v>
      </c>
      <c r="B3359" t="s">
        <v>22</v>
      </c>
      <c r="C3359" t="s">
        <v>3320</v>
      </c>
      <c r="D3359" t="s">
        <v>24</v>
      </c>
      <c r="O3359">
        <v>4</v>
      </c>
      <c r="P3359">
        <v>2</v>
      </c>
      <c r="Q3359">
        <v>48566</v>
      </c>
      <c r="R3359">
        <v>782</v>
      </c>
      <c r="S3359">
        <v>782</v>
      </c>
      <c r="T3359">
        <v>590</v>
      </c>
      <c r="U3359">
        <v>83</v>
      </c>
    </row>
    <row r="3360" spans="1:21" x14ac:dyDescent="0.55000000000000004">
      <c r="A3360" t="s">
        <v>3321</v>
      </c>
      <c r="B3360" t="s">
        <v>22</v>
      </c>
      <c r="C3360" t="s">
        <v>3322</v>
      </c>
      <c r="D3360" t="s">
        <v>24</v>
      </c>
      <c r="E3360">
        <v>3</v>
      </c>
      <c r="F3360">
        <v>3</v>
      </c>
      <c r="G3360" t="s">
        <v>31</v>
      </c>
      <c r="H3360">
        <v>0</v>
      </c>
      <c r="I3360">
        <v>22.76</v>
      </c>
      <c r="J3360">
        <v>43.69</v>
      </c>
      <c r="K3360">
        <v>32</v>
      </c>
      <c r="L3360">
        <v>57</v>
      </c>
      <c r="M3360">
        <v>845</v>
      </c>
      <c r="N3360">
        <v>720</v>
      </c>
      <c r="O3360">
        <v>5</v>
      </c>
      <c r="P3360">
        <v>0</v>
      </c>
    </row>
    <row r="3361" spans="1:21" x14ac:dyDescent="0.55000000000000004">
      <c r="A3361" t="s">
        <v>3321</v>
      </c>
      <c r="B3361" t="s">
        <v>22</v>
      </c>
      <c r="C3361" t="s">
        <v>3322</v>
      </c>
      <c r="D3361" t="s">
        <v>24</v>
      </c>
      <c r="O3361">
        <v>5</v>
      </c>
      <c r="P3361">
        <v>4</v>
      </c>
      <c r="Q3361">
        <v>20779</v>
      </c>
      <c r="R3361">
        <v>1788</v>
      </c>
      <c r="S3361">
        <v>1788</v>
      </c>
      <c r="T3361">
        <v>943</v>
      </c>
      <c r="U3361">
        <v>-1</v>
      </c>
    </row>
    <row r="3362" spans="1:21" x14ac:dyDescent="0.55000000000000004">
      <c r="A3362" t="s">
        <v>3321</v>
      </c>
      <c r="B3362" t="s">
        <v>22</v>
      </c>
      <c r="C3362" t="s">
        <v>3322</v>
      </c>
      <c r="D3362" t="s">
        <v>24</v>
      </c>
      <c r="O3362">
        <v>5</v>
      </c>
      <c r="P3362">
        <v>1</v>
      </c>
      <c r="Q3362">
        <v>159583</v>
      </c>
      <c r="R3362">
        <v>1263</v>
      </c>
      <c r="S3362">
        <v>1263</v>
      </c>
      <c r="T3362">
        <v>479</v>
      </c>
      <c r="U3362">
        <v>-29</v>
      </c>
    </row>
    <row r="3363" spans="1:21" x14ac:dyDescent="0.55000000000000004">
      <c r="A3363" t="s">
        <v>3321</v>
      </c>
      <c r="B3363" t="s">
        <v>22</v>
      </c>
      <c r="C3363" t="s">
        <v>3322</v>
      </c>
      <c r="D3363" t="s">
        <v>24</v>
      </c>
      <c r="O3363">
        <v>5</v>
      </c>
      <c r="P3363">
        <v>5</v>
      </c>
      <c r="Q3363">
        <v>13879</v>
      </c>
      <c r="R3363">
        <v>1883</v>
      </c>
      <c r="S3363">
        <v>1883</v>
      </c>
      <c r="T3363">
        <v>1090</v>
      </c>
      <c r="U3363">
        <v>-17</v>
      </c>
    </row>
    <row r="3364" spans="1:21" x14ac:dyDescent="0.55000000000000004">
      <c r="A3364" t="s">
        <v>3321</v>
      </c>
      <c r="B3364" t="s">
        <v>22</v>
      </c>
      <c r="C3364" t="s">
        <v>3322</v>
      </c>
      <c r="D3364" t="s">
        <v>24</v>
      </c>
      <c r="O3364">
        <v>5</v>
      </c>
      <c r="P3364">
        <v>2</v>
      </c>
      <c r="Q3364">
        <v>25346</v>
      </c>
      <c r="R3364">
        <v>692</v>
      </c>
      <c r="S3364">
        <v>692</v>
      </c>
      <c r="T3364">
        <v>583</v>
      </c>
      <c r="U3364">
        <v>74</v>
      </c>
    </row>
    <row r="3365" spans="1:21" x14ac:dyDescent="0.55000000000000004">
      <c r="A3365" t="s">
        <v>3321</v>
      </c>
      <c r="B3365" t="s">
        <v>22</v>
      </c>
      <c r="C3365" t="s">
        <v>3322</v>
      </c>
      <c r="D3365" t="s">
        <v>24</v>
      </c>
      <c r="O3365">
        <v>5</v>
      </c>
      <c r="P3365">
        <v>3</v>
      </c>
      <c r="Q3365">
        <v>20355</v>
      </c>
      <c r="R3365">
        <v>504</v>
      </c>
      <c r="S3365">
        <v>504</v>
      </c>
      <c r="T3365">
        <v>628</v>
      </c>
      <c r="U3365">
        <v>57</v>
      </c>
    </row>
    <row r="3366" spans="1:21" x14ac:dyDescent="0.55000000000000004">
      <c r="A3366" t="s">
        <v>3323</v>
      </c>
      <c r="B3366" t="s">
        <v>22</v>
      </c>
      <c r="C3366" t="s">
        <v>3324</v>
      </c>
      <c r="D3366" t="s">
        <v>24</v>
      </c>
      <c r="E3366">
        <v>1</v>
      </c>
      <c r="F3366">
        <v>3</v>
      </c>
      <c r="G3366" t="s">
        <v>25</v>
      </c>
      <c r="H3366">
        <v>0</v>
      </c>
      <c r="I3366">
        <v>16.39</v>
      </c>
      <c r="J3366">
        <v>33.869999999999997</v>
      </c>
      <c r="K3366">
        <v>32</v>
      </c>
      <c r="L3366">
        <v>57</v>
      </c>
      <c r="M3366">
        <v>845</v>
      </c>
      <c r="N3366">
        <v>720</v>
      </c>
      <c r="O3366">
        <v>3</v>
      </c>
      <c r="P3366">
        <v>0</v>
      </c>
    </row>
    <row r="3367" spans="1:21" x14ac:dyDescent="0.55000000000000004">
      <c r="A3367" t="s">
        <v>3323</v>
      </c>
      <c r="B3367" t="s">
        <v>22</v>
      </c>
      <c r="C3367" t="s">
        <v>3324</v>
      </c>
      <c r="D3367" t="s">
        <v>24</v>
      </c>
      <c r="O3367">
        <v>3</v>
      </c>
      <c r="P3367">
        <v>1</v>
      </c>
      <c r="Q3367">
        <v>52614</v>
      </c>
      <c r="R3367">
        <v>1085</v>
      </c>
      <c r="S3367">
        <v>1085</v>
      </c>
      <c r="T3367">
        <v>300</v>
      </c>
      <c r="U3367">
        <v>-36</v>
      </c>
    </row>
    <row r="3368" spans="1:21" x14ac:dyDescent="0.55000000000000004">
      <c r="A3368" t="s">
        <v>3323</v>
      </c>
      <c r="B3368" t="s">
        <v>22</v>
      </c>
      <c r="C3368" t="s">
        <v>3324</v>
      </c>
      <c r="D3368" t="s">
        <v>24</v>
      </c>
      <c r="O3368">
        <v>3</v>
      </c>
      <c r="P3368">
        <v>2</v>
      </c>
      <c r="Q3368">
        <v>25464</v>
      </c>
      <c r="R3368">
        <v>1344</v>
      </c>
      <c r="S3368">
        <v>1344</v>
      </c>
      <c r="T3368">
        <v>551</v>
      </c>
      <c r="U3368">
        <v>-25</v>
      </c>
    </row>
    <row r="3369" spans="1:21" x14ac:dyDescent="0.55000000000000004">
      <c r="A3369" t="s">
        <v>3323</v>
      </c>
      <c r="B3369" t="s">
        <v>22</v>
      </c>
      <c r="C3369" t="s">
        <v>3324</v>
      </c>
      <c r="D3369" t="s">
        <v>24</v>
      </c>
      <c r="O3369">
        <v>3</v>
      </c>
      <c r="P3369">
        <v>3</v>
      </c>
      <c r="Q3369">
        <v>10201</v>
      </c>
      <c r="R3369">
        <v>502</v>
      </c>
      <c r="S3369">
        <v>502</v>
      </c>
      <c r="T3369">
        <v>648</v>
      </c>
      <c r="U3369">
        <v>58</v>
      </c>
    </row>
    <row r="3370" spans="1:21" x14ac:dyDescent="0.55000000000000004">
      <c r="A3370" t="s">
        <v>3325</v>
      </c>
      <c r="B3370" t="s">
        <v>22</v>
      </c>
      <c r="C3370" t="s">
        <v>3326</v>
      </c>
      <c r="D3370" t="s">
        <v>24</v>
      </c>
      <c r="E3370">
        <v>2</v>
      </c>
      <c r="F3370">
        <v>3</v>
      </c>
      <c r="G3370" t="s">
        <v>28</v>
      </c>
      <c r="H3370">
        <v>0</v>
      </c>
      <c r="I3370">
        <v>15.43</v>
      </c>
      <c r="J3370">
        <v>31.94</v>
      </c>
      <c r="K3370">
        <v>32</v>
      </c>
      <c r="L3370">
        <v>57</v>
      </c>
      <c r="M3370">
        <v>845</v>
      </c>
      <c r="N3370">
        <v>720</v>
      </c>
      <c r="O3370">
        <v>4</v>
      </c>
      <c r="P3370">
        <v>0</v>
      </c>
    </row>
    <row r="3371" spans="1:21" x14ac:dyDescent="0.55000000000000004">
      <c r="A3371" t="s">
        <v>3325</v>
      </c>
      <c r="B3371" t="s">
        <v>22</v>
      </c>
      <c r="C3371" t="s">
        <v>3326</v>
      </c>
      <c r="D3371" t="s">
        <v>24</v>
      </c>
      <c r="O3371">
        <v>4</v>
      </c>
      <c r="P3371">
        <v>1</v>
      </c>
      <c r="Q3371">
        <v>49217</v>
      </c>
      <c r="R3371">
        <v>1108</v>
      </c>
      <c r="S3371">
        <v>1108</v>
      </c>
      <c r="T3371">
        <v>297</v>
      </c>
      <c r="U3371">
        <v>-28</v>
      </c>
    </row>
    <row r="3372" spans="1:21" x14ac:dyDescent="0.55000000000000004">
      <c r="A3372" t="s">
        <v>3325</v>
      </c>
      <c r="B3372" t="s">
        <v>22</v>
      </c>
      <c r="C3372" t="s">
        <v>3326</v>
      </c>
      <c r="D3372" t="s">
        <v>24</v>
      </c>
      <c r="O3372">
        <v>4</v>
      </c>
      <c r="P3372">
        <v>3</v>
      </c>
      <c r="Q3372">
        <v>17182</v>
      </c>
      <c r="R3372">
        <v>1412</v>
      </c>
      <c r="S3372">
        <v>1412</v>
      </c>
      <c r="T3372">
        <v>671</v>
      </c>
      <c r="U3372">
        <v>-32</v>
      </c>
    </row>
    <row r="3373" spans="1:21" x14ac:dyDescent="0.55000000000000004">
      <c r="A3373" t="s">
        <v>3325</v>
      </c>
      <c r="B3373" t="s">
        <v>22</v>
      </c>
      <c r="C3373" t="s">
        <v>3326</v>
      </c>
      <c r="D3373" t="s">
        <v>24</v>
      </c>
      <c r="O3373">
        <v>4</v>
      </c>
      <c r="P3373">
        <v>4</v>
      </c>
      <c r="Q3373">
        <v>12048</v>
      </c>
      <c r="R3373">
        <v>471</v>
      </c>
      <c r="S3373">
        <v>471</v>
      </c>
      <c r="T3373">
        <v>684</v>
      </c>
      <c r="U3373">
        <v>56</v>
      </c>
    </row>
    <row r="3374" spans="1:21" x14ac:dyDescent="0.55000000000000004">
      <c r="A3374" t="s">
        <v>3325</v>
      </c>
      <c r="B3374" t="s">
        <v>22</v>
      </c>
      <c r="C3374" t="s">
        <v>3326</v>
      </c>
      <c r="D3374" t="s">
        <v>24</v>
      </c>
      <c r="O3374">
        <v>4</v>
      </c>
      <c r="P3374">
        <v>2</v>
      </c>
      <c r="Q3374">
        <v>19832</v>
      </c>
      <c r="R3374">
        <v>720</v>
      </c>
      <c r="S3374">
        <v>720</v>
      </c>
      <c r="T3374">
        <v>624</v>
      </c>
      <c r="U3374">
        <v>78</v>
      </c>
    </row>
    <row r="3375" spans="1:21" x14ac:dyDescent="0.55000000000000004">
      <c r="A3375" t="s">
        <v>3327</v>
      </c>
      <c r="B3375" t="s">
        <v>22</v>
      </c>
      <c r="C3375" t="s">
        <v>3328</v>
      </c>
      <c r="D3375" t="s">
        <v>24</v>
      </c>
      <c r="E3375">
        <v>3</v>
      </c>
      <c r="F3375">
        <v>3</v>
      </c>
      <c r="G3375" t="s">
        <v>31</v>
      </c>
      <c r="H3375">
        <v>0</v>
      </c>
      <c r="I3375">
        <v>17.57</v>
      </c>
      <c r="J3375">
        <v>35.770000000000003</v>
      </c>
      <c r="K3375">
        <v>32</v>
      </c>
      <c r="L3375">
        <v>57</v>
      </c>
      <c r="M3375">
        <v>845</v>
      </c>
      <c r="N3375">
        <v>720</v>
      </c>
      <c r="O3375">
        <v>4</v>
      </c>
      <c r="P3375">
        <v>0</v>
      </c>
    </row>
    <row r="3376" spans="1:21" x14ac:dyDescent="0.55000000000000004">
      <c r="A3376" t="s">
        <v>3327</v>
      </c>
      <c r="B3376" t="s">
        <v>22</v>
      </c>
      <c r="C3376" t="s">
        <v>3328</v>
      </c>
      <c r="D3376" t="s">
        <v>24</v>
      </c>
      <c r="O3376">
        <v>4</v>
      </c>
      <c r="P3376">
        <v>4</v>
      </c>
      <c r="Q3376">
        <v>19343</v>
      </c>
      <c r="R3376">
        <v>1827</v>
      </c>
      <c r="S3376">
        <v>1827</v>
      </c>
      <c r="T3376">
        <v>984</v>
      </c>
      <c r="U3376">
        <v>4</v>
      </c>
    </row>
    <row r="3377" spans="1:21" x14ac:dyDescent="0.55000000000000004">
      <c r="A3377" t="s">
        <v>3327</v>
      </c>
      <c r="B3377" t="s">
        <v>22</v>
      </c>
      <c r="C3377" t="s">
        <v>3328</v>
      </c>
      <c r="D3377" t="s">
        <v>24</v>
      </c>
      <c r="O3377">
        <v>4</v>
      </c>
      <c r="P3377">
        <v>1</v>
      </c>
      <c r="Q3377">
        <v>48375</v>
      </c>
      <c r="R3377">
        <v>1082</v>
      </c>
      <c r="S3377">
        <v>1082</v>
      </c>
      <c r="T3377">
        <v>299</v>
      </c>
      <c r="U3377">
        <v>-37</v>
      </c>
    </row>
    <row r="3378" spans="1:21" x14ac:dyDescent="0.55000000000000004">
      <c r="A3378" t="s">
        <v>3327</v>
      </c>
      <c r="B3378" t="s">
        <v>22</v>
      </c>
      <c r="C3378" t="s">
        <v>3328</v>
      </c>
      <c r="D3378" t="s">
        <v>24</v>
      </c>
      <c r="O3378">
        <v>4</v>
      </c>
      <c r="P3378">
        <v>2</v>
      </c>
      <c r="Q3378">
        <v>29391</v>
      </c>
      <c r="R3378">
        <v>1393</v>
      </c>
      <c r="S3378">
        <v>1393</v>
      </c>
      <c r="T3378">
        <v>620</v>
      </c>
      <c r="U3378">
        <v>-28</v>
      </c>
    </row>
    <row r="3379" spans="1:21" x14ac:dyDescent="0.55000000000000004">
      <c r="A3379" t="s">
        <v>3327</v>
      </c>
      <c r="B3379" t="s">
        <v>22</v>
      </c>
      <c r="C3379" t="s">
        <v>3328</v>
      </c>
      <c r="D3379" t="s">
        <v>24</v>
      </c>
      <c r="O3379">
        <v>4</v>
      </c>
      <c r="P3379">
        <v>3</v>
      </c>
      <c r="Q3379">
        <v>36571</v>
      </c>
      <c r="R3379">
        <v>645</v>
      </c>
      <c r="S3379">
        <v>645</v>
      </c>
      <c r="T3379">
        <v>633</v>
      </c>
      <c r="U3379">
        <v>71</v>
      </c>
    </row>
    <row r="3380" spans="1:21" x14ac:dyDescent="0.55000000000000004">
      <c r="A3380" t="s">
        <v>3329</v>
      </c>
      <c r="B3380" t="s">
        <v>22</v>
      </c>
      <c r="C3380" t="s">
        <v>3330</v>
      </c>
      <c r="D3380" t="s">
        <v>24</v>
      </c>
      <c r="E3380">
        <v>1</v>
      </c>
      <c r="F3380">
        <v>3</v>
      </c>
      <c r="G3380" t="s">
        <v>25</v>
      </c>
      <c r="H3380">
        <v>0</v>
      </c>
      <c r="I3380">
        <v>15.44</v>
      </c>
      <c r="J3380">
        <v>32.15</v>
      </c>
      <c r="K3380">
        <v>32</v>
      </c>
      <c r="L3380">
        <v>57</v>
      </c>
      <c r="M3380">
        <v>845</v>
      </c>
      <c r="N3380">
        <v>720</v>
      </c>
      <c r="O3380">
        <v>4</v>
      </c>
      <c r="P3380">
        <v>0</v>
      </c>
    </row>
    <row r="3381" spans="1:21" x14ac:dyDescent="0.55000000000000004">
      <c r="A3381" t="s">
        <v>3329</v>
      </c>
      <c r="B3381" t="s">
        <v>22</v>
      </c>
      <c r="C3381" t="s">
        <v>3330</v>
      </c>
      <c r="D3381" t="s">
        <v>24</v>
      </c>
      <c r="O3381">
        <v>4</v>
      </c>
      <c r="P3381">
        <v>4</v>
      </c>
      <c r="Q3381">
        <v>15943</v>
      </c>
      <c r="R3381">
        <v>1931</v>
      </c>
      <c r="S3381">
        <v>1931</v>
      </c>
      <c r="T3381">
        <v>1102</v>
      </c>
      <c r="U3381">
        <v>-9</v>
      </c>
    </row>
    <row r="3382" spans="1:21" x14ac:dyDescent="0.55000000000000004">
      <c r="A3382" t="s">
        <v>3329</v>
      </c>
      <c r="B3382" t="s">
        <v>22</v>
      </c>
      <c r="C3382" t="s">
        <v>3330</v>
      </c>
      <c r="D3382" t="s">
        <v>24</v>
      </c>
      <c r="O3382">
        <v>4</v>
      </c>
      <c r="P3382">
        <v>1</v>
      </c>
      <c r="Q3382">
        <v>115627</v>
      </c>
      <c r="R3382">
        <v>1250</v>
      </c>
      <c r="S3382">
        <v>1250</v>
      </c>
      <c r="T3382">
        <v>470</v>
      </c>
      <c r="U3382">
        <v>-30</v>
      </c>
    </row>
    <row r="3383" spans="1:21" x14ac:dyDescent="0.55000000000000004">
      <c r="A3383" t="s">
        <v>3329</v>
      </c>
      <c r="B3383" t="s">
        <v>22</v>
      </c>
      <c r="C3383" t="s">
        <v>3330</v>
      </c>
      <c r="D3383" t="s">
        <v>24</v>
      </c>
      <c r="O3383">
        <v>4</v>
      </c>
      <c r="P3383">
        <v>3</v>
      </c>
      <c r="Q3383">
        <v>12690</v>
      </c>
      <c r="R3383">
        <v>555</v>
      </c>
      <c r="S3383">
        <v>555</v>
      </c>
      <c r="T3383">
        <v>622</v>
      </c>
      <c r="U3383">
        <v>62</v>
      </c>
    </row>
    <row r="3384" spans="1:21" x14ac:dyDescent="0.55000000000000004">
      <c r="A3384" t="s">
        <v>3329</v>
      </c>
      <c r="B3384" t="s">
        <v>22</v>
      </c>
      <c r="C3384" t="s">
        <v>3330</v>
      </c>
      <c r="D3384" t="s">
        <v>24</v>
      </c>
      <c r="O3384">
        <v>4</v>
      </c>
      <c r="P3384">
        <v>2</v>
      </c>
      <c r="Q3384">
        <v>11199</v>
      </c>
      <c r="R3384">
        <v>813</v>
      </c>
      <c r="S3384">
        <v>813</v>
      </c>
      <c r="T3384">
        <v>607</v>
      </c>
      <c r="U3384">
        <v>86</v>
      </c>
    </row>
    <row r="3385" spans="1:21" x14ac:dyDescent="0.55000000000000004">
      <c r="A3385" t="s">
        <v>3331</v>
      </c>
      <c r="B3385" t="s">
        <v>22</v>
      </c>
      <c r="C3385" t="s">
        <v>3332</v>
      </c>
      <c r="D3385" t="s">
        <v>24</v>
      </c>
      <c r="E3385">
        <v>2</v>
      </c>
      <c r="F3385">
        <v>3</v>
      </c>
      <c r="G3385" t="s">
        <v>28</v>
      </c>
      <c r="H3385">
        <v>0</v>
      </c>
      <c r="I3385">
        <v>16.32</v>
      </c>
      <c r="J3385">
        <v>33.65</v>
      </c>
      <c r="K3385">
        <v>32</v>
      </c>
      <c r="L3385">
        <v>57</v>
      </c>
      <c r="M3385">
        <v>845</v>
      </c>
      <c r="N3385">
        <v>720</v>
      </c>
      <c r="O3385">
        <v>4</v>
      </c>
      <c r="P3385">
        <v>0</v>
      </c>
    </row>
    <row r="3386" spans="1:21" x14ac:dyDescent="0.55000000000000004">
      <c r="A3386" t="s">
        <v>3331</v>
      </c>
      <c r="B3386" t="s">
        <v>22</v>
      </c>
      <c r="C3386" t="s">
        <v>3332</v>
      </c>
      <c r="D3386" t="s">
        <v>24</v>
      </c>
      <c r="O3386">
        <v>4</v>
      </c>
      <c r="P3386">
        <v>4</v>
      </c>
      <c r="Q3386">
        <v>34401</v>
      </c>
      <c r="R3386">
        <v>1887</v>
      </c>
      <c r="S3386">
        <v>1887</v>
      </c>
      <c r="T3386">
        <v>1046</v>
      </c>
      <c r="U3386">
        <v>-5</v>
      </c>
    </row>
    <row r="3387" spans="1:21" x14ac:dyDescent="0.55000000000000004">
      <c r="A3387" t="s">
        <v>3331</v>
      </c>
      <c r="B3387" t="s">
        <v>22</v>
      </c>
      <c r="C3387" t="s">
        <v>3332</v>
      </c>
      <c r="D3387" t="s">
        <v>24</v>
      </c>
      <c r="O3387">
        <v>4</v>
      </c>
      <c r="P3387">
        <v>1</v>
      </c>
      <c r="Q3387">
        <v>50787</v>
      </c>
      <c r="R3387">
        <v>1121</v>
      </c>
      <c r="S3387">
        <v>1121</v>
      </c>
      <c r="T3387">
        <v>317</v>
      </c>
      <c r="U3387">
        <v>-29</v>
      </c>
    </row>
    <row r="3388" spans="1:21" x14ac:dyDescent="0.55000000000000004">
      <c r="A3388" t="s">
        <v>3331</v>
      </c>
      <c r="B3388" t="s">
        <v>22</v>
      </c>
      <c r="C3388" t="s">
        <v>3332</v>
      </c>
      <c r="D3388" t="s">
        <v>24</v>
      </c>
      <c r="O3388">
        <v>4</v>
      </c>
      <c r="P3388">
        <v>3</v>
      </c>
      <c r="Q3388">
        <v>19603</v>
      </c>
      <c r="R3388">
        <v>1407</v>
      </c>
      <c r="S3388">
        <v>1407</v>
      </c>
      <c r="T3388">
        <v>653</v>
      </c>
      <c r="U3388">
        <v>-30</v>
      </c>
    </row>
    <row r="3389" spans="1:21" x14ac:dyDescent="0.55000000000000004">
      <c r="A3389" t="s">
        <v>3331</v>
      </c>
      <c r="B3389" t="s">
        <v>22</v>
      </c>
      <c r="C3389" t="s">
        <v>3332</v>
      </c>
      <c r="D3389" t="s">
        <v>24</v>
      </c>
      <c r="O3389">
        <v>4</v>
      </c>
      <c r="P3389">
        <v>2</v>
      </c>
      <c r="Q3389">
        <v>13209</v>
      </c>
      <c r="R3389">
        <v>736</v>
      </c>
      <c r="S3389">
        <v>736</v>
      </c>
      <c r="T3389">
        <v>564</v>
      </c>
      <c r="U3389">
        <v>78</v>
      </c>
    </row>
    <row r="3390" spans="1:21" x14ac:dyDescent="0.55000000000000004">
      <c r="A3390" t="s">
        <v>3333</v>
      </c>
      <c r="B3390" t="s">
        <v>22</v>
      </c>
      <c r="C3390" t="s">
        <v>3334</v>
      </c>
      <c r="D3390" t="s">
        <v>24</v>
      </c>
      <c r="E3390">
        <v>3</v>
      </c>
      <c r="F3390">
        <v>3</v>
      </c>
      <c r="G3390" t="s">
        <v>31</v>
      </c>
      <c r="H3390">
        <v>0</v>
      </c>
      <c r="I3390">
        <v>18.32</v>
      </c>
      <c r="J3390">
        <v>36.99</v>
      </c>
      <c r="K3390">
        <v>32</v>
      </c>
      <c r="L3390">
        <v>57</v>
      </c>
      <c r="M3390">
        <v>845</v>
      </c>
      <c r="N3390">
        <v>720</v>
      </c>
      <c r="O3390">
        <v>3</v>
      </c>
      <c r="P3390">
        <v>0</v>
      </c>
    </row>
    <row r="3391" spans="1:21" x14ac:dyDescent="0.55000000000000004">
      <c r="A3391" t="s">
        <v>3333</v>
      </c>
      <c r="B3391" t="s">
        <v>22</v>
      </c>
      <c r="C3391" t="s">
        <v>3334</v>
      </c>
      <c r="D3391" t="s">
        <v>24</v>
      </c>
      <c r="O3391">
        <v>3</v>
      </c>
      <c r="P3391">
        <v>3</v>
      </c>
      <c r="Q3391">
        <v>23314</v>
      </c>
      <c r="R3391">
        <v>1908</v>
      </c>
      <c r="S3391">
        <v>1908</v>
      </c>
      <c r="T3391">
        <v>1068</v>
      </c>
      <c r="U3391">
        <v>-5</v>
      </c>
    </row>
    <row r="3392" spans="1:21" x14ac:dyDescent="0.55000000000000004">
      <c r="A3392" t="s">
        <v>3333</v>
      </c>
      <c r="B3392" t="s">
        <v>22</v>
      </c>
      <c r="C3392" t="s">
        <v>3334</v>
      </c>
      <c r="D3392" t="s">
        <v>24</v>
      </c>
      <c r="O3392">
        <v>3</v>
      </c>
      <c r="P3392">
        <v>1</v>
      </c>
      <c r="Q3392">
        <v>107304</v>
      </c>
      <c r="R3392">
        <v>1242</v>
      </c>
      <c r="S3392">
        <v>1242</v>
      </c>
      <c r="T3392">
        <v>458</v>
      </c>
      <c r="U3392">
        <v>-29</v>
      </c>
    </row>
    <row r="3393" spans="1:21" x14ac:dyDescent="0.55000000000000004">
      <c r="A3393" t="s">
        <v>3333</v>
      </c>
      <c r="B3393" t="s">
        <v>22</v>
      </c>
      <c r="C3393" t="s">
        <v>3334</v>
      </c>
      <c r="D3393" t="s">
        <v>24</v>
      </c>
      <c r="O3393">
        <v>3</v>
      </c>
      <c r="P3393">
        <v>2</v>
      </c>
      <c r="Q3393">
        <v>28427</v>
      </c>
      <c r="R3393">
        <v>586</v>
      </c>
      <c r="S3393">
        <v>586</v>
      </c>
      <c r="T3393">
        <v>618</v>
      </c>
      <c r="U3393">
        <v>65</v>
      </c>
    </row>
    <row r="3394" spans="1:21" x14ac:dyDescent="0.55000000000000004">
      <c r="A3394" t="s">
        <v>3335</v>
      </c>
      <c r="B3394" t="s">
        <v>22</v>
      </c>
      <c r="C3394" t="s">
        <v>3336</v>
      </c>
      <c r="D3394" t="s">
        <v>24</v>
      </c>
      <c r="E3394">
        <v>1</v>
      </c>
      <c r="F3394">
        <v>3</v>
      </c>
      <c r="G3394" t="s">
        <v>25</v>
      </c>
      <c r="H3394">
        <v>0</v>
      </c>
      <c r="I3394">
        <v>21.27</v>
      </c>
      <c r="J3394">
        <v>41.52</v>
      </c>
      <c r="K3394">
        <v>32</v>
      </c>
      <c r="L3394">
        <v>57</v>
      </c>
      <c r="M3394">
        <v>845</v>
      </c>
      <c r="N3394">
        <v>720</v>
      </c>
      <c r="O3394">
        <v>4</v>
      </c>
      <c r="P3394">
        <v>0</v>
      </c>
    </row>
    <row r="3395" spans="1:21" x14ac:dyDescent="0.55000000000000004">
      <c r="A3395" t="s">
        <v>3335</v>
      </c>
      <c r="B3395" t="s">
        <v>22</v>
      </c>
      <c r="C3395" t="s">
        <v>3336</v>
      </c>
      <c r="D3395" t="s">
        <v>24</v>
      </c>
      <c r="O3395">
        <v>4</v>
      </c>
      <c r="P3395">
        <v>4</v>
      </c>
      <c r="Q3395">
        <v>17355</v>
      </c>
      <c r="R3395">
        <v>1820</v>
      </c>
      <c r="S3395">
        <v>1820</v>
      </c>
      <c r="T3395">
        <v>984</v>
      </c>
      <c r="U3395">
        <v>8</v>
      </c>
    </row>
    <row r="3396" spans="1:21" x14ac:dyDescent="0.55000000000000004">
      <c r="A3396" t="s">
        <v>3335</v>
      </c>
      <c r="B3396" t="s">
        <v>22</v>
      </c>
      <c r="C3396" t="s">
        <v>3336</v>
      </c>
      <c r="D3396" t="s">
        <v>24</v>
      </c>
      <c r="O3396">
        <v>4</v>
      </c>
      <c r="P3396">
        <v>1</v>
      </c>
      <c r="Q3396">
        <v>127838</v>
      </c>
      <c r="R3396">
        <v>1189</v>
      </c>
      <c r="S3396">
        <v>1189</v>
      </c>
      <c r="T3396">
        <v>434</v>
      </c>
      <c r="U3396">
        <v>-37</v>
      </c>
    </row>
    <row r="3397" spans="1:21" x14ac:dyDescent="0.55000000000000004">
      <c r="A3397" t="s">
        <v>3335</v>
      </c>
      <c r="B3397" t="s">
        <v>22</v>
      </c>
      <c r="C3397" t="s">
        <v>3336</v>
      </c>
      <c r="D3397" t="s">
        <v>24</v>
      </c>
      <c r="O3397">
        <v>4</v>
      </c>
      <c r="P3397">
        <v>2</v>
      </c>
      <c r="Q3397">
        <v>43709</v>
      </c>
      <c r="R3397">
        <v>818</v>
      </c>
      <c r="S3397">
        <v>818</v>
      </c>
      <c r="T3397">
        <v>580</v>
      </c>
      <c r="U3397">
        <v>87</v>
      </c>
    </row>
    <row r="3398" spans="1:21" x14ac:dyDescent="0.55000000000000004">
      <c r="A3398" t="s">
        <v>3335</v>
      </c>
      <c r="B3398" t="s">
        <v>22</v>
      </c>
      <c r="C3398" t="s">
        <v>3336</v>
      </c>
      <c r="D3398" t="s">
        <v>24</v>
      </c>
      <c r="O3398">
        <v>4</v>
      </c>
      <c r="P3398">
        <v>3</v>
      </c>
      <c r="Q3398">
        <v>14740</v>
      </c>
      <c r="R3398">
        <v>499</v>
      </c>
      <c r="S3398">
        <v>499</v>
      </c>
      <c r="T3398">
        <v>660</v>
      </c>
      <c r="U3398">
        <v>58</v>
      </c>
    </row>
    <row r="3399" spans="1:21" x14ac:dyDescent="0.55000000000000004">
      <c r="A3399" t="s">
        <v>3337</v>
      </c>
      <c r="B3399" t="s">
        <v>22</v>
      </c>
      <c r="C3399" t="s">
        <v>3338</v>
      </c>
      <c r="D3399" t="s">
        <v>24</v>
      </c>
      <c r="E3399">
        <v>2</v>
      </c>
      <c r="F3399">
        <v>3</v>
      </c>
      <c r="G3399" t="s">
        <v>28</v>
      </c>
      <c r="H3399">
        <v>0</v>
      </c>
      <c r="I3399">
        <v>20.37</v>
      </c>
      <c r="J3399">
        <v>40.1</v>
      </c>
      <c r="K3399">
        <v>32</v>
      </c>
      <c r="L3399">
        <v>57</v>
      </c>
      <c r="M3399">
        <v>845</v>
      </c>
      <c r="N3399">
        <v>720</v>
      </c>
      <c r="O3399">
        <v>4</v>
      </c>
      <c r="P3399">
        <v>0</v>
      </c>
    </row>
    <row r="3400" spans="1:21" x14ac:dyDescent="0.55000000000000004">
      <c r="A3400" t="s">
        <v>3337</v>
      </c>
      <c r="B3400" t="s">
        <v>22</v>
      </c>
      <c r="C3400" t="s">
        <v>3338</v>
      </c>
      <c r="D3400" t="s">
        <v>24</v>
      </c>
      <c r="O3400">
        <v>4</v>
      </c>
      <c r="P3400">
        <v>4</v>
      </c>
      <c r="Q3400">
        <v>12585</v>
      </c>
      <c r="R3400">
        <v>1895</v>
      </c>
      <c r="S3400">
        <v>1895</v>
      </c>
      <c r="T3400">
        <v>1062</v>
      </c>
      <c r="U3400">
        <v>-8</v>
      </c>
    </row>
    <row r="3401" spans="1:21" x14ac:dyDescent="0.55000000000000004">
      <c r="A3401" t="s">
        <v>3337</v>
      </c>
      <c r="B3401" t="s">
        <v>22</v>
      </c>
      <c r="C3401" t="s">
        <v>3338</v>
      </c>
      <c r="D3401" t="s">
        <v>24</v>
      </c>
      <c r="O3401">
        <v>4</v>
      </c>
      <c r="P3401">
        <v>1</v>
      </c>
      <c r="Q3401">
        <v>105733</v>
      </c>
      <c r="R3401">
        <v>1185</v>
      </c>
      <c r="S3401">
        <v>1185</v>
      </c>
      <c r="T3401">
        <v>435</v>
      </c>
      <c r="U3401">
        <v>-38</v>
      </c>
    </row>
    <row r="3402" spans="1:21" x14ac:dyDescent="0.55000000000000004">
      <c r="A3402" t="s">
        <v>3337</v>
      </c>
      <c r="B3402" t="s">
        <v>22</v>
      </c>
      <c r="C3402" t="s">
        <v>3338</v>
      </c>
      <c r="D3402" t="s">
        <v>24</v>
      </c>
      <c r="O3402">
        <v>4</v>
      </c>
      <c r="P3402">
        <v>2</v>
      </c>
      <c r="Q3402">
        <v>40818</v>
      </c>
      <c r="R3402">
        <v>814</v>
      </c>
      <c r="S3402">
        <v>814</v>
      </c>
      <c r="T3402">
        <v>568</v>
      </c>
      <c r="U3402">
        <v>86</v>
      </c>
    </row>
    <row r="3403" spans="1:21" x14ac:dyDescent="0.55000000000000004">
      <c r="A3403" t="s">
        <v>3337</v>
      </c>
      <c r="B3403" t="s">
        <v>22</v>
      </c>
      <c r="C3403" t="s">
        <v>3338</v>
      </c>
      <c r="D3403" t="s">
        <v>24</v>
      </c>
      <c r="O3403">
        <v>4</v>
      </c>
      <c r="P3403">
        <v>3</v>
      </c>
      <c r="Q3403">
        <v>16413</v>
      </c>
      <c r="R3403">
        <v>460</v>
      </c>
      <c r="S3403">
        <v>460</v>
      </c>
      <c r="T3403">
        <v>701</v>
      </c>
      <c r="U3403">
        <v>56</v>
      </c>
    </row>
    <row r="3404" spans="1:21" x14ac:dyDescent="0.55000000000000004">
      <c r="A3404" t="s">
        <v>3339</v>
      </c>
      <c r="B3404" t="s">
        <v>22</v>
      </c>
      <c r="C3404" t="s">
        <v>3340</v>
      </c>
      <c r="D3404" t="s">
        <v>24</v>
      </c>
      <c r="E3404">
        <v>3</v>
      </c>
      <c r="F3404">
        <v>3</v>
      </c>
      <c r="G3404" t="s">
        <v>31</v>
      </c>
      <c r="H3404">
        <v>0</v>
      </c>
      <c r="I3404">
        <v>22.08</v>
      </c>
      <c r="J3404">
        <v>42.48</v>
      </c>
      <c r="K3404">
        <v>32</v>
      </c>
      <c r="L3404">
        <v>57</v>
      </c>
      <c r="M3404">
        <v>845</v>
      </c>
      <c r="N3404">
        <v>720</v>
      </c>
      <c r="O3404">
        <v>4</v>
      </c>
      <c r="P3404">
        <v>0</v>
      </c>
    </row>
    <row r="3405" spans="1:21" x14ac:dyDescent="0.55000000000000004">
      <c r="A3405" t="s">
        <v>3339</v>
      </c>
      <c r="B3405" t="s">
        <v>22</v>
      </c>
      <c r="C3405" t="s">
        <v>3340</v>
      </c>
      <c r="D3405" t="s">
        <v>24</v>
      </c>
      <c r="O3405">
        <v>4</v>
      </c>
      <c r="P3405">
        <v>4</v>
      </c>
      <c r="Q3405">
        <v>36745</v>
      </c>
      <c r="R3405">
        <v>1886</v>
      </c>
      <c r="S3405">
        <v>1886</v>
      </c>
      <c r="T3405">
        <v>1041</v>
      </c>
      <c r="U3405">
        <v>0</v>
      </c>
    </row>
    <row r="3406" spans="1:21" x14ac:dyDescent="0.55000000000000004">
      <c r="A3406" t="s">
        <v>3339</v>
      </c>
      <c r="B3406" t="s">
        <v>22</v>
      </c>
      <c r="C3406" t="s">
        <v>3340</v>
      </c>
      <c r="D3406" t="s">
        <v>24</v>
      </c>
      <c r="O3406">
        <v>4</v>
      </c>
      <c r="P3406">
        <v>1</v>
      </c>
      <c r="Q3406">
        <v>133898</v>
      </c>
      <c r="R3406">
        <v>1165</v>
      </c>
      <c r="S3406">
        <v>1165</v>
      </c>
      <c r="T3406">
        <v>415</v>
      </c>
      <c r="U3406">
        <v>-39</v>
      </c>
    </row>
    <row r="3407" spans="1:21" x14ac:dyDescent="0.55000000000000004">
      <c r="A3407" t="s">
        <v>3339</v>
      </c>
      <c r="B3407" t="s">
        <v>22</v>
      </c>
      <c r="C3407" t="s">
        <v>3340</v>
      </c>
      <c r="D3407" t="s">
        <v>24</v>
      </c>
      <c r="O3407">
        <v>4</v>
      </c>
      <c r="P3407">
        <v>2</v>
      </c>
      <c r="Q3407">
        <v>76845</v>
      </c>
      <c r="R3407">
        <v>573</v>
      </c>
      <c r="S3407">
        <v>573</v>
      </c>
      <c r="T3407">
        <v>646</v>
      </c>
      <c r="U3407">
        <v>65</v>
      </c>
    </row>
    <row r="3408" spans="1:21" x14ac:dyDescent="0.55000000000000004">
      <c r="A3408" t="s">
        <v>3339</v>
      </c>
      <c r="B3408" t="s">
        <v>22</v>
      </c>
      <c r="C3408" t="s">
        <v>3340</v>
      </c>
      <c r="D3408" t="s">
        <v>24</v>
      </c>
      <c r="O3408">
        <v>4</v>
      </c>
      <c r="P3408">
        <v>3</v>
      </c>
      <c r="Q3408">
        <v>12685</v>
      </c>
      <c r="R3408">
        <v>141</v>
      </c>
      <c r="S3408">
        <v>141</v>
      </c>
      <c r="T3408">
        <v>928</v>
      </c>
      <c r="U3408">
        <v>40</v>
      </c>
    </row>
    <row r="3409" spans="1:21" x14ac:dyDescent="0.55000000000000004">
      <c r="A3409" t="s">
        <v>3341</v>
      </c>
      <c r="B3409" t="s">
        <v>22</v>
      </c>
      <c r="C3409" t="s">
        <v>3342</v>
      </c>
      <c r="D3409" t="s">
        <v>24</v>
      </c>
      <c r="E3409">
        <v>1</v>
      </c>
      <c r="F3409">
        <v>3</v>
      </c>
      <c r="G3409" t="s">
        <v>25</v>
      </c>
      <c r="H3409">
        <v>0</v>
      </c>
      <c r="I3409">
        <v>36.97</v>
      </c>
      <c r="J3409">
        <v>58.24</v>
      </c>
      <c r="K3409">
        <v>32</v>
      </c>
      <c r="L3409">
        <v>57</v>
      </c>
      <c r="M3409">
        <v>845</v>
      </c>
      <c r="N3409">
        <v>720</v>
      </c>
      <c r="O3409">
        <v>2</v>
      </c>
      <c r="P3409">
        <v>0</v>
      </c>
    </row>
    <row r="3410" spans="1:21" x14ac:dyDescent="0.55000000000000004">
      <c r="A3410" t="s">
        <v>3341</v>
      </c>
      <c r="B3410" t="s">
        <v>22</v>
      </c>
      <c r="C3410" t="s">
        <v>3342</v>
      </c>
      <c r="D3410" t="s">
        <v>24</v>
      </c>
      <c r="O3410">
        <v>2</v>
      </c>
      <c r="P3410">
        <v>1</v>
      </c>
      <c r="Q3410">
        <v>357146</v>
      </c>
      <c r="R3410">
        <v>891</v>
      </c>
      <c r="S3410">
        <v>891</v>
      </c>
      <c r="T3410">
        <v>367</v>
      </c>
      <c r="U3410">
        <v>82</v>
      </c>
    </row>
    <row r="3411" spans="1:21" x14ac:dyDescent="0.55000000000000004">
      <c r="A3411" t="s">
        <v>3341</v>
      </c>
      <c r="B3411" t="s">
        <v>22</v>
      </c>
      <c r="C3411" t="s">
        <v>3342</v>
      </c>
      <c r="D3411" t="s">
        <v>24</v>
      </c>
      <c r="O3411">
        <v>2</v>
      </c>
      <c r="P3411">
        <v>2</v>
      </c>
      <c r="Q3411">
        <v>46182</v>
      </c>
      <c r="R3411">
        <v>1143</v>
      </c>
      <c r="S3411">
        <v>1143</v>
      </c>
      <c r="T3411">
        <v>392</v>
      </c>
      <c r="U3411">
        <v>-40</v>
      </c>
    </row>
    <row r="3412" spans="1:21" x14ac:dyDescent="0.55000000000000004">
      <c r="A3412" t="s">
        <v>3343</v>
      </c>
      <c r="B3412" t="s">
        <v>22</v>
      </c>
      <c r="C3412" t="s">
        <v>3344</v>
      </c>
      <c r="D3412" t="s">
        <v>24</v>
      </c>
      <c r="E3412">
        <v>2</v>
      </c>
      <c r="F3412">
        <v>3</v>
      </c>
      <c r="G3412" t="s">
        <v>28</v>
      </c>
      <c r="H3412">
        <v>0</v>
      </c>
      <c r="I3412">
        <v>15.38</v>
      </c>
      <c r="J3412">
        <v>31.81</v>
      </c>
      <c r="K3412">
        <v>32</v>
      </c>
      <c r="L3412">
        <v>57</v>
      </c>
      <c r="M3412">
        <v>845</v>
      </c>
      <c r="N3412">
        <v>720</v>
      </c>
      <c r="O3412">
        <v>2</v>
      </c>
      <c r="P3412">
        <v>0</v>
      </c>
    </row>
    <row r="3413" spans="1:21" x14ac:dyDescent="0.55000000000000004">
      <c r="A3413" t="s">
        <v>3343</v>
      </c>
      <c r="B3413" t="s">
        <v>22</v>
      </c>
      <c r="C3413" t="s">
        <v>3344</v>
      </c>
      <c r="D3413" t="s">
        <v>24</v>
      </c>
      <c r="O3413">
        <v>2</v>
      </c>
      <c r="P3413">
        <v>1</v>
      </c>
      <c r="Q3413">
        <v>70834</v>
      </c>
      <c r="R3413">
        <v>1188</v>
      </c>
      <c r="S3413">
        <v>1188</v>
      </c>
      <c r="T3413">
        <v>401</v>
      </c>
      <c r="U3413">
        <v>-31</v>
      </c>
    </row>
    <row r="3414" spans="1:21" x14ac:dyDescent="0.55000000000000004">
      <c r="A3414" t="s">
        <v>3343</v>
      </c>
      <c r="B3414" t="s">
        <v>22</v>
      </c>
      <c r="C3414" t="s">
        <v>3344</v>
      </c>
      <c r="D3414" t="s">
        <v>24</v>
      </c>
      <c r="O3414">
        <v>2</v>
      </c>
      <c r="P3414">
        <v>2</v>
      </c>
      <c r="Q3414">
        <v>43573</v>
      </c>
      <c r="R3414">
        <v>605</v>
      </c>
      <c r="S3414">
        <v>605</v>
      </c>
      <c r="T3414">
        <v>638</v>
      </c>
      <c r="U3414">
        <v>67</v>
      </c>
    </row>
    <row r="3415" spans="1:21" x14ac:dyDescent="0.55000000000000004">
      <c r="A3415" t="s">
        <v>3345</v>
      </c>
      <c r="B3415" t="s">
        <v>22</v>
      </c>
      <c r="C3415" t="s">
        <v>3346</v>
      </c>
      <c r="D3415" t="s">
        <v>24</v>
      </c>
      <c r="E3415">
        <v>3</v>
      </c>
      <c r="F3415">
        <v>3</v>
      </c>
      <c r="G3415" t="s">
        <v>31</v>
      </c>
      <c r="H3415">
        <v>0</v>
      </c>
      <c r="I3415">
        <v>37.619999999999997</v>
      </c>
      <c r="J3415">
        <v>58.83</v>
      </c>
      <c r="K3415">
        <v>32</v>
      </c>
      <c r="L3415">
        <v>57</v>
      </c>
      <c r="M3415">
        <v>845</v>
      </c>
      <c r="N3415">
        <v>720</v>
      </c>
      <c r="O3415">
        <v>2</v>
      </c>
      <c r="P3415">
        <v>0</v>
      </c>
    </row>
    <row r="3416" spans="1:21" x14ac:dyDescent="0.55000000000000004">
      <c r="A3416" t="s">
        <v>3345</v>
      </c>
      <c r="B3416" t="s">
        <v>22</v>
      </c>
      <c r="C3416" t="s">
        <v>3346</v>
      </c>
      <c r="D3416" t="s">
        <v>24</v>
      </c>
      <c r="O3416">
        <v>2</v>
      </c>
      <c r="P3416">
        <v>1</v>
      </c>
      <c r="Q3416">
        <v>356868</v>
      </c>
      <c r="R3416">
        <v>890</v>
      </c>
      <c r="S3416">
        <v>890</v>
      </c>
      <c r="T3416">
        <v>367</v>
      </c>
      <c r="U3416">
        <v>82</v>
      </c>
    </row>
    <row r="3417" spans="1:21" x14ac:dyDescent="0.55000000000000004">
      <c r="A3417" t="s">
        <v>3345</v>
      </c>
      <c r="B3417" t="s">
        <v>22</v>
      </c>
      <c r="C3417" t="s">
        <v>3346</v>
      </c>
      <c r="D3417" t="s">
        <v>24</v>
      </c>
      <c r="O3417">
        <v>2</v>
      </c>
      <c r="P3417">
        <v>2</v>
      </c>
      <c r="Q3417">
        <v>55969</v>
      </c>
      <c r="R3417">
        <v>1146</v>
      </c>
      <c r="S3417">
        <v>1146</v>
      </c>
      <c r="T3417">
        <v>369</v>
      </c>
      <c r="U3417">
        <v>-35</v>
      </c>
    </row>
    <row r="3418" spans="1:21" x14ac:dyDescent="0.55000000000000004">
      <c r="A3418" t="s">
        <v>3347</v>
      </c>
      <c r="B3418" t="s">
        <v>22</v>
      </c>
      <c r="C3418" t="s">
        <v>3348</v>
      </c>
      <c r="D3418" t="s">
        <v>24</v>
      </c>
      <c r="E3418">
        <v>1</v>
      </c>
      <c r="F3418">
        <v>3</v>
      </c>
      <c r="G3418" t="s">
        <v>25</v>
      </c>
      <c r="H3418">
        <v>0</v>
      </c>
      <c r="I3418">
        <v>15.28</v>
      </c>
      <c r="J3418">
        <v>31.37</v>
      </c>
      <c r="K3418">
        <v>32</v>
      </c>
      <c r="L3418">
        <v>57</v>
      </c>
      <c r="M3418">
        <v>845</v>
      </c>
      <c r="N3418">
        <v>720</v>
      </c>
      <c r="O3418">
        <v>4</v>
      </c>
      <c r="P3418">
        <v>0</v>
      </c>
    </row>
    <row r="3419" spans="1:21" x14ac:dyDescent="0.55000000000000004">
      <c r="A3419" t="s">
        <v>3347</v>
      </c>
      <c r="B3419" t="s">
        <v>22</v>
      </c>
      <c r="C3419" t="s">
        <v>3348</v>
      </c>
      <c r="D3419" t="s">
        <v>24</v>
      </c>
      <c r="O3419">
        <v>4</v>
      </c>
      <c r="P3419">
        <v>1</v>
      </c>
      <c r="Q3419">
        <v>46510</v>
      </c>
      <c r="R3419">
        <v>1121</v>
      </c>
      <c r="S3419">
        <v>1121</v>
      </c>
      <c r="T3419">
        <v>359</v>
      </c>
      <c r="U3419">
        <v>-39</v>
      </c>
    </row>
    <row r="3420" spans="1:21" x14ac:dyDescent="0.55000000000000004">
      <c r="A3420" t="s">
        <v>3347</v>
      </c>
      <c r="B3420" t="s">
        <v>22</v>
      </c>
      <c r="C3420" t="s">
        <v>3348</v>
      </c>
      <c r="D3420" t="s">
        <v>24</v>
      </c>
      <c r="O3420">
        <v>4</v>
      </c>
      <c r="P3420">
        <v>2</v>
      </c>
      <c r="Q3420">
        <v>11565</v>
      </c>
      <c r="R3420">
        <v>1367</v>
      </c>
      <c r="S3420">
        <v>1367</v>
      </c>
      <c r="T3420">
        <v>568</v>
      </c>
      <c r="U3420">
        <v>-23</v>
      </c>
    </row>
    <row r="3421" spans="1:21" x14ac:dyDescent="0.55000000000000004">
      <c r="A3421" t="s">
        <v>3347</v>
      </c>
      <c r="B3421" t="s">
        <v>22</v>
      </c>
      <c r="C3421" t="s">
        <v>3348</v>
      </c>
      <c r="D3421" t="s">
        <v>24</v>
      </c>
      <c r="O3421">
        <v>4</v>
      </c>
      <c r="P3421">
        <v>4</v>
      </c>
      <c r="Q3421">
        <v>51645</v>
      </c>
      <c r="R3421">
        <v>588</v>
      </c>
      <c r="S3421">
        <v>588</v>
      </c>
      <c r="T3421">
        <v>623</v>
      </c>
      <c r="U3421">
        <v>65</v>
      </c>
    </row>
    <row r="3422" spans="1:21" x14ac:dyDescent="0.55000000000000004">
      <c r="A3422" t="s">
        <v>3347</v>
      </c>
      <c r="B3422" t="s">
        <v>22</v>
      </c>
      <c r="C3422" t="s">
        <v>3348</v>
      </c>
      <c r="D3422" t="s">
        <v>24</v>
      </c>
      <c r="O3422">
        <v>4</v>
      </c>
      <c r="P3422">
        <v>3</v>
      </c>
      <c r="Q3422">
        <v>12162</v>
      </c>
      <c r="R3422">
        <v>865</v>
      </c>
      <c r="S3422">
        <v>865</v>
      </c>
      <c r="T3422">
        <v>590</v>
      </c>
      <c r="U3422">
        <v>-88</v>
      </c>
    </row>
    <row r="3423" spans="1:21" x14ac:dyDescent="0.55000000000000004">
      <c r="A3423" t="s">
        <v>3349</v>
      </c>
      <c r="B3423" t="s">
        <v>22</v>
      </c>
      <c r="C3423" t="s">
        <v>3350</v>
      </c>
      <c r="D3423" t="s">
        <v>24</v>
      </c>
      <c r="E3423">
        <v>2</v>
      </c>
      <c r="F3423">
        <v>3</v>
      </c>
      <c r="G3423" t="s">
        <v>28</v>
      </c>
      <c r="H3423">
        <v>0</v>
      </c>
      <c r="I3423">
        <v>15.47</v>
      </c>
      <c r="J3423">
        <v>32.11</v>
      </c>
      <c r="K3423">
        <v>32</v>
      </c>
      <c r="L3423">
        <v>57</v>
      </c>
      <c r="M3423">
        <v>845</v>
      </c>
      <c r="N3423">
        <v>720</v>
      </c>
      <c r="O3423">
        <v>2</v>
      </c>
      <c r="P3423">
        <v>0</v>
      </c>
    </row>
    <row r="3424" spans="1:21" x14ac:dyDescent="0.55000000000000004">
      <c r="A3424" t="s">
        <v>3349</v>
      </c>
      <c r="B3424" t="s">
        <v>22</v>
      </c>
      <c r="C3424" t="s">
        <v>3350</v>
      </c>
      <c r="D3424" t="s">
        <v>24</v>
      </c>
      <c r="O3424">
        <v>2</v>
      </c>
      <c r="P3424">
        <v>1</v>
      </c>
      <c r="Q3424">
        <v>100422</v>
      </c>
      <c r="R3424">
        <v>1192</v>
      </c>
      <c r="S3424">
        <v>1192</v>
      </c>
      <c r="T3424">
        <v>428</v>
      </c>
      <c r="U3424">
        <v>-35</v>
      </c>
    </row>
    <row r="3425" spans="1:21" x14ac:dyDescent="0.55000000000000004">
      <c r="A3425" t="s">
        <v>3349</v>
      </c>
      <c r="B3425" t="s">
        <v>22</v>
      </c>
      <c r="C3425" t="s">
        <v>3350</v>
      </c>
      <c r="D3425" t="s">
        <v>24</v>
      </c>
      <c r="O3425">
        <v>2</v>
      </c>
      <c r="P3425">
        <v>2</v>
      </c>
      <c r="Q3425">
        <v>15713</v>
      </c>
      <c r="R3425">
        <v>514</v>
      </c>
      <c r="S3425">
        <v>514</v>
      </c>
      <c r="T3425">
        <v>653</v>
      </c>
      <c r="U3425">
        <v>59</v>
      </c>
    </row>
    <row r="3426" spans="1:21" x14ac:dyDescent="0.55000000000000004">
      <c r="A3426" t="s">
        <v>3351</v>
      </c>
      <c r="B3426" t="s">
        <v>22</v>
      </c>
      <c r="C3426" t="s">
        <v>3352</v>
      </c>
      <c r="D3426" t="s">
        <v>24</v>
      </c>
      <c r="E3426">
        <v>3</v>
      </c>
      <c r="F3426">
        <v>3</v>
      </c>
      <c r="G3426" t="s">
        <v>31</v>
      </c>
      <c r="H3426">
        <v>0</v>
      </c>
      <c r="I3426">
        <v>17.45</v>
      </c>
      <c r="J3426">
        <v>35.479999999999997</v>
      </c>
      <c r="K3426">
        <v>32</v>
      </c>
      <c r="L3426">
        <v>57</v>
      </c>
      <c r="M3426">
        <v>845</v>
      </c>
      <c r="N3426">
        <v>720</v>
      </c>
      <c r="O3426">
        <v>3</v>
      </c>
      <c r="P3426">
        <v>0</v>
      </c>
    </row>
    <row r="3427" spans="1:21" x14ac:dyDescent="0.55000000000000004">
      <c r="A3427" t="s">
        <v>3351</v>
      </c>
      <c r="B3427" t="s">
        <v>22</v>
      </c>
      <c r="C3427" t="s">
        <v>3352</v>
      </c>
      <c r="D3427" t="s">
        <v>24</v>
      </c>
      <c r="O3427">
        <v>3</v>
      </c>
      <c r="P3427">
        <v>1</v>
      </c>
      <c r="Q3427">
        <v>92281</v>
      </c>
      <c r="R3427">
        <v>1199</v>
      </c>
      <c r="S3427">
        <v>1199</v>
      </c>
      <c r="T3427">
        <v>432</v>
      </c>
      <c r="U3427">
        <v>-35</v>
      </c>
    </row>
    <row r="3428" spans="1:21" x14ac:dyDescent="0.55000000000000004">
      <c r="A3428" t="s">
        <v>3351</v>
      </c>
      <c r="B3428" t="s">
        <v>22</v>
      </c>
      <c r="C3428" t="s">
        <v>3352</v>
      </c>
      <c r="D3428" t="s">
        <v>24</v>
      </c>
      <c r="O3428">
        <v>3</v>
      </c>
      <c r="P3428">
        <v>2</v>
      </c>
      <c r="Q3428">
        <v>18375</v>
      </c>
      <c r="R3428">
        <v>525</v>
      </c>
      <c r="S3428">
        <v>525</v>
      </c>
      <c r="T3428">
        <v>624</v>
      </c>
      <c r="U3428">
        <v>59</v>
      </c>
    </row>
    <row r="3429" spans="1:21" x14ac:dyDescent="0.55000000000000004">
      <c r="A3429" t="s">
        <v>3351</v>
      </c>
      <c r="B3429" t="s">
        <v>22</v>
      </c>
      <c r="C3429" t="s">
        <v>3352</v>
      </c>
      <c r="D3429" t="s">
        <v>24</v>
      </c>
      <c r="O3429">
        <v>3</v>
      </c>
      <c r="P3429">
        <v>3</v>
      </c>
      <c r="Q3429">
        <v>15413</v>
      </c>
      <c r="R3429">
        <v>767</v>
      </c>
      <c r="S3429">
        <v>767</v>
      </c>
      <c r="T3429">
        <v>631</v>
      </c>
      <c r="U3429">
        <v>82</v>
      </c>
    </row>
    <row r="3430" spans="1:21" x14ac:dyDescent="0.55000000000000004">
      <c r="A3430" t="s">
        <v>3353</v>
      </c>
      <c r="B3430" t="s">
        <v>22</v>
      </c>
      <c r="C3430" t="s">
        <v>3354</v>
      </c>
      <c r="D3430" t="s">
        <v>24</v>
      </c>
      <c r="E3430">
        <v>1</v>
      </c>
      <c r="F3430">
        <v>3</v>
      </c>
      <c r="G3430" t="s">
        <v>25</v>
      </c>
      <c r="H3430">
        <v>0</v>
      </c>
      <c r="I3430">
        <v>15.52</v>
      </c>
      <c r="J3430">
        <v>32.299999999999997</v>
      </c>
      <c r="K3430">
        <v>32</v>
      </c>
      <c r="L3430">
        <v>57</v>
      </c>
      <c r="M3430">
        <v>845</v>
      </c>
      <c r="N3430">
        <v>720</v>
      </c>
      <c r="O3430">
        <v>5</v>
      </c>
      <c r="P3430">
        <v>0</v>
      </c>
    </row>
    <row r="3431" spans="1:21" x14ac:dyDescent="0.55000000000000004">
      <c r="A3431" t="s">
        <v>3353</v>
      </c>
      <c r="B3431" t="s">
        <v>22</v>
      </c>
      <c r="C3431" t="s">
        <v>3354</v>
      </c>
      <c r="D3431" t="s">
        <v>24</v>
      </c>
      <c r="O3431">
        <v>5</v>
      </c>
      <c r="P3431">
        <v>5</v>
      </c>
      <c r="Q3431">
        <v>27813</v>
      </c>
      <c r="R3431">
        <v>1862</v>
      </c>
      <c r="S3431">
        <v>1862</v>
      </c>
      <c r="T3431">
        <v>1017</v>
      </c>
      <c r="U3431">
        <v>2</v>
      </c>
    </row>
    <row r="3432" spans="1:21" x14ac:dyDescent="0.55000000000000004">
      <c r="A3432" t="s">
        <v>3353</v>
      </c>
      <c r="B3432" t="s">
        <v>22</v>
      </c>
      <c r="C3432" t="s">
        <v>3354</v>
      </c>
      <c r="D3432" t="s">
        <v>24</v>
      </c>
      <c r="O3432">
        <v>5</v>
      </c>
      <c r="P3432">
        <v>1</v>
      </c>
      <c r="Q3432">
        <v>47555</v>
      </c>
      <c r="R3432">
        <v>1085</v>
      </c>
      <c r="S3432">
        <v>1085</v>
      </c>
      <c r="T3432">
        <v>277</v>
      </c>
      <c r="U3432">
        <v>-30</v>
      </c>
    </row>
    <row r="3433" spans="1:21" x14ac:dyDescent="0.55000000000000004">
      <c r="A3433" t="s">
        <v>3353</v>
      </c>
      <c r="B3433" t="s">
        <v>22</v>
      </c>
      <c r="C3433" t="s">
        <v>3354</v>
      </c>
      <c r="D3433" t="s">
        <v>24</v>
      </c>
      <c r="O3433">
        <v>5</v>
      </c>
      <c r="P3433">
        <v>2</v>
      </c>
      <c r="Q3433">
        <v>43799</v>
      </c>
      <c r="R3433">
        <v>1338</v>
      </c>
      <c r="S3433">
        <v>1338</v>
      </c>
      <c r="T3433">
        <v>546</v>
      </c>
      <c r="U3433">
        <v>-25</v>
      </c>
    </row>
    <row r="3434" spans="1:21" x14ac:dyDescent="0.55000000000000004">
      <c r="A3434" t="s">
        <v>3353</v>
      </c>
      <c r="B3434" t="s">
        <v>22</v>
      </c>
      <c r="C3434" t="s">
        <v>3354</v>
      </c>
      <c r="D3434" t="s">
        <v>24</v>
      </c>
      <c r="O3434">
        <v>5</v>
      </c>
      <c r="P3434">
        <v>4</v>
      </c>
      <c r="Q3434">
        <v>18171</v>
      </c>
      <c r="R3434">
        <v>442</v>
      </c>
      <c r="S3434">
        <v>442</v>
      </c>
      <c r="T3434">
        <v>653</v>
      </c>
      <c r="U3434">
        <v>51</v>
      </c>
    </row>
    <row r="3435" spans="1:21" x14ac:dyDescent="0.55000000000000004">
      <c r="A3435" t="s">
        <v>3353</v>
      </c>
      <c r="B3435" t="s">
        <v>22</v>
      </c>
      <c r="C3435" t="s">
        <v>3354</v>
      </c>
      <c r="D3435" t="s">
        <v>24</v>
      </c>
      <c r="O3435">
        <v>5</v>
      </c>
      <c r="P3435">
        <v>3</v>
      </c>
      <c r="Q3435">
        <v>21147</v>
      </c>
      <c r="R3435">
        <v>758</v>
      </c>
      <c r="S3435">
        <v>758</v>
      </c>
      <c r="T3435">
        <v>624</v>
      </c>
      <c r="U3435">
        <v>81</v>
      </c>
    </row>
    <row r="3436" spans="1:21" x14ac:dyDescent="0.55000000000000004">
      <c r="A3436" t="s">
        <v>3355</v>
      </c>
      <c r="B3436" t="s">
        <v>22</v>
      </c>
      <c r="C3436" t="s">
        <v>3356</v>
      </c>
      <c r="D3436" t="s">
        <v>24</v>
      </c>
      <c r="E3436">
        <v>2</v>
      </c>
      <c r="F3436">
        <v>3</v>
      </c>
      <c r="G3436" t="s">
        <v>28</v>
      </c>
      <c r="H3436">
        <v>0</v>
      </c>
      <c r="I3436">
        <v>14.2</v>
      </c>
      <c r="J3436">
        <v>29.46</v>
      </c>
      <c r="K3436">
        <v>32</v>
      </c>
      <c r="L3436">
        <v>57</v>
      </c>
      <c r="M3436">
        <v>845</v>
      </c>
      <c r="N3436">
        <v>720</v>
      </c>
      <c r="O3436">
        <v>3</v>
      </c>
      <c r="P3436">
        <v>0</v>
      </c>
    </row>
    <row r="3437" spans="1:21" x14ac:dyDescent="0.55000000000000004">
      <c r="A3437" t="s">
        <v>3355</v>
      </c>
      <c r="B3437" t="s">
        <v>22</v>
      </c>
      <c r="C3437" t="s">
        <v>3356</v>
      </c>
      <c r="D3437" t="s">
        <v>24</v>
      </c>
      <c r="O3437">
        <v>3</v>
      </c>
      <c r="P3437">
        <v>1</v>
      </c>
      <c r="Q3437">
        <v>65840</v>
      </c>
      <c r="R3437">
        <v>1117</v>
      </c>
      <c r="S3437">
        <v>1117</v>
      </c>
      <c r="T3437">
        <v>327</v>
      </c>
      <c r="U3437">
        <v>-33</v>
      </c>
    </row>
    <row r="3438" spans="1:21" x14ac:dyDescent="0.55000000000000004">
      <c r="A3438" t="s">
        <v>3355</v>
      </c>
      <c r="B3438" t="s">
        <v>22</v>
      </c>
      <c r="C3438" t="s">
        <v>3356</v>
      </c>
      <c r="D3438" t="s">
        <v>24</v>
      </c>
      <c r="O3438">
        <v>3</v>
      </c>
      <c r="P3438">
        <v>3</v>
      </c>
      <c r="Q3438">
        <v>22889</v>
      </c>
      <c r="R3438">
        <v>421</v>
      </c>
      <c r="S3438">
        <v>421</v>
      </c>
      <c r="T3438">
        <v>690</v>
      </c>
      <c r="U3438">
        <v>52</v>
      </c>
    </row>
    <row r="3439" spans="1:21" x14ac:dyDescent="0.55000000000000004">
      <c r="A3439" t="s">
        <v>3355</v>
      </c>
      <c r="B3439" t="s">
        <v>22</v>
      </c>
      <c r="C3439" t="s">
        <v>3356</v>
      </c>
      <c r="D3439" t="s">
        <v>24</v>
      </c>
      <c r="O3439">
        <v>3</v>
      </c>
      <c r="P3439">
        <v>2</v>
      </c>
      <c r="Q3439">
        <v>12366</v>
      </c>
      <c r="R3439">
        <v>720</v>
      </c>
      <c r="S3439">
        <v>720</v>
      </c>
      <c r="T3439">
        <v>633</v>
      </c>
      <c r="U3439">
        <v>78</v>
      </c>
    </row>
    <row r="3440" spans="1:21" x14ac:dyDescent="0.55000000000000004">
      <c r="A3440" t="s">
        <v>3357</v>
      </c>
      <c r="B3440" t="s">
        <v>22</v>
      </c>
      <c r="C3440" t="s">
        <v>3358</v>
      </c>
      <c r="D3440" t="s">
        <v>24</v>
      </c>
      <c r="E3440">
        <v>3</v>
      </c>
      <c r="F3440">
        <v>3</v>
      </c>
      <c r="G3440" t="s">
        <v>31</v>
      </c>
      <c r="H3440">
        <v>0</v>
      </c>
      <c r="I3440">
        <v>16.14</v>
      </c>
      <c r="J3440">
        <v>33.229999999999997</v>
      </c>
      <c r="K3440">
        <v>32</v>
      </c>
      <c r="L3440">
        <v>57</v>
      </c>
      <c r="M3440">
        <v>845</v>
      </c>
      <c r="N3440">
        <v>720</v>
      </c>
      <c r="O3440">
        <v>4</v>
      </c>
      <c r="P3440">
        <v>0</v>
      </c>
    </row>
    <row r="3441" spans="1:21" x14ac:dyDescent="0.55000000000000004">
      <c r="A3441" t="s">
        <v>3357</v>
      </c>
      <c r="B3441" t="s">
        <v>22</v>
      </c>
      <c r="C3441" t="s">
        <v>3358</v>
      </c>
      <c r="D3441" t="s">
        <v>24</v>
      </c>
      <c r="O3441">
        <v>4</v>
      </c>
      <c r="P3441">
        <v>4</v>
      </c>
      <c r="Q3441">
        <v>16072</v>
      </c>
      <c r="R3441">
        <v>1816</v>
      </c>
      <c r="S3441">
        <v>1816</v>
      </c>
      <c r="T3441">
        <v>975</v>
      </c>
      <c r="U3441">
        <v>5</v>
      </c>
    </row>
    <row r="3442" spans="1:21" x14ac:dyDescent="0.55000000000000004">
      <c r="A3442" t="s">
        <v>3357</v>
      </c>
      <c r="B3442" t="s">
        <v>22</v>
      </c>
      <c r="C3442" t="s">
        <v>3358</v>
      </c>
      <c r="D3442" t="s">
        <v>24</v>
      </c>
      <c r="O3442">
        <v>4</v>
      </c>
      <c r="P3442">
        <v>1</v>
      </c>
      <c r="Q3442">
        <v>79018</v>
      </c>
      <c r="R3442">
        <v>1223</v>
      </c>
      <c r="S3442">
        <v>1223</v>
      </c>
      <c r="T3442">
        <v>420</v>
      </c>
      <c r="U3442">
        <v>-26</v>
      </c>
    </row>
    <row r="3443" spans="1:21" x14ac:dyDescent="0.55000000000000004">
      <c r="A3443" t="s">
        <v>3357</v>
      </c>
      <c r="B3443" t="s">
        <v>22</v>
      </c>
      <c r="C3443" t="s">
        <v>3358</v>
      </c>
      <c r="D3443" t="s">
        <v>24</v>
      </c>
      <c r="O3443">
        <v>4</v>
      </c>
      <c r="P3443">
        <v>3</v>
      </c>
      <c r="Q3443">
        <v>11580</v>
      </c>
      <c r="R3443">
        <v>513</v>
      </c>
      <c r="S3443">
        <v>513</v>
      </c>
      <c r="T3443">
        <v>664</v>
      </c>
      <c r="U3443">
        <v>60</v>
      </c>
    </row>
    <row r="3444" spans="1:21" x14ac:dyDescent="0.55000000000000004">
      <c r="A3444" t="s">
        <v>3357</v>
      </c>
      <c r="B3444" t="s">
        <v>22</v>
      </c>
      <c r="C3444" t="s">
        <v>3358</v>
      </c>
      <c r="D3444" t="s">
        <v>24</v>
      </c>
      <c r="O3444">
        <v>4</v>
      </c>
      <c r="P3444">
        <v>2</v>
      </c>
      <c r="Q3444">
        <v>17157</v>
      </c>
      <c r="R3444">
        <v>774</v>
      </c>
      <c r="S3444">
        <v>774</v>
      </c>
      <c r="T3444">
        <v>618</v>
      </c>
      <c r="U3444">
        <v>83</v>
      </c>
    </row>
    <row r="3445" spans="1:21" x14ac:dyDescent="0.55000000000000004">
      <c r="A3445" t="s">
        <v>3359</v>
      </c>
      <c r="B3445" t="s">
        <v>22</v>
      </c>
      <c r="C3445" t="s">
        <v>3360</v>
      </c>
      <c r="D3445" t="s">
        <v>24</v>
      </c>
      <c r="E3445">
        <v>1</v>
      </c>
      <c r="F3445">
        <v>3</v>
      </c>
      <c r="G3445" t="s">
        <v>25</v>
      </c>
      <c r="H3445">
        <v>0</v>
      </c>
      <c r="I3445">
        <v>17.88</v>
      </c>
      <c r="J3445">
        <v>36.35</v>
      </c>
      <c r="K3445">
        <v>32</v>
      </c>
      <c r="L3445">
        <v>57</v>
      </c>
      <c r="M3445">
        <v>845</v>
      </c>
      <c r="N3445">
        <v>720</v>
      </c>
      <c r="O3445">
        <v>2</v>
      </c>
      <c r="P3445">
        <v>0</v>
      </c>
    </row>
    <row r="3446" spans="1:21" x14ac:dyDescent="0.55000000000000004">
      <c r="A3446" t="s">
        <v>3359</v>
      </c>
      <c r="B3446" t="s">
        <v>22</v>
      </c>
      <c r="C3446" t="s">
        <v>3360</v>
      </c>
      <c r="D3446" t="s">
        <v>24</v>
      </c>
      <c r="O3446">
        <v>2</v>
      </c>
      <c r="P3446">
        <v>2</v>
      </c>
      <c r="Q3446">
        <v>100918</v>
      </c>
      <c r="R3446">
        <v>172</v>
      </c>
      <c r="S3446">
        <v>172</v>
      </c>
      <c r="T3446">
        <v>731</v>
      </c>
      <c r="U3446">
        <v>-23</v>
      </c>
    </row>
    <row r="3447" spans="1:21" x14ac:dyDescent="0.55000000000000004">
      <c r="A3447" t="s">
        <v>3359</v>
      </c>
      <c r="B3447" t="s">
        <v>22</v>
      </c>
      <c r="C3447" t="s">
        <v>3360</v>
      </c>
      <c r="D3447" t="s">
        <v>24</v>
      </c>
      <c r="O3447">
        <v>2</v>
      </c>
      <c r="P3447">
        <v>1</v>
      </c>
      <c r="Q3447">
        <v>34663</v>
      </c>
      <c r="R3447">
        <v>1103</v>
      </c>
      <c r="S3447">
        <v>1103</v>
      </c>
      <c r="T3447">
        <v>304</v>
      </c>
      <c r="U3447">
        <v>-31</v>
      </c>
    </row>
    <row r="3448" spans="1:21" x14ac:dyDescent="0.55000000000000004">
      <c r="A3448" t="s">
        <v>3361</v>
      </c>
      <c r="B3448" t="s">
        <v>22</v>
      </c>
      <c r="C3448" t="s">
        <v>3362</v>
      </c>
      <c r="D3448" t="s">
        <v>24</v>
      </c>
      <c r="E3448">
        <v>2</v>
      </c>
      <c r="F3448">
        <v>3</v>
      </c>
      <c r="G3448" t="s">
        <v>28</v>
      </c>
      <c r="H3448">
        <v>0</v>
      </c>
      <c r="I3448">
        <v>15.19</v>
      </c>
      <c r="J3448">
        <v>31.82</v>
      </c>
      <c r="K3448">
        <v>32</v>
      </c>
      <c r="L3448">
        <v>57</v>
      </c>
      <c r="M3448">
        <v>845</v>
      </c>
      <c r="N3448">
        <v>720</v>
      </c>
      <c r="O3448">
        <v>3</v>
      </c>
      <c r="P3448">
        <v>0</v>
      </c>
    </row>
    <row r="3449" spans="1:21" x14ac:dyDescent="0.55000000000000004">
      <c r="A3449" t="s">
        <v>3361</v>
      </c>
      <c r="B3449" t="s">
        <v>22</v>
      </c>
      <c r="C3449" t="s">
        <v>3362</v>
      </c>
      <c r="D3449" t="s">
        <v>24</v>
      </c>
      <c r="O3449">
        <v>3</v>
      </c>
      <c r="P3449">
        <v>3</v>
      </c>
      <c r="Q3449">
        <v>113653</v>
      </c>
      <c r="R3449">
        <v>176</v>
      </c>
      <c r="S3449">
        <v>176</v>
      </c>
      <c r="T3449">
        <v>726</v>
      </c>
      <c r="U3449">
        <v>-23</v>
      </c>
    </row>
    <row r="3450" spans="1:21" x14ac:dyDescent="0.55000000000000004">
      <c r="A3450" t="s">
        <v>3361</v>
      </c>
      <c r="B3450" t="s">
        <v>22</v>
      </c>
      <c r="C3450" t="s">
        <v>3362</v>
      </c>
      <c r="D3450" t="s">
        <v>24</v>
      </c>
      <c r="O3450">
        <v>3</v>
      </c>
      <c r="P3450">
        <v>1</v>
      </c>
      <c r="Q3450">
        <v>22258</v>
      </c>
      <c r="R3450">
        <v>1112</v>
      </c>
      <c r="S3450">
        <v>1112</v>
      </c>
      <c r="T3450">
        <v>337</v>
      </c>
      <c r="U3450">
        <v>-37</v>
      </c>
    </row>
    <row r="3451" spans="1:21" x14ac:dyDescent="0.55000000000000004">
      <c r="A3451" t="s">
        <v>3361</v>
      </c>
      <c r="B3451" t="s">
        <v>22</v>
      </c>
      <c r="C3451" t="s">
        <v>3362</v>
      </c>
      <c r="D3451" t="s">
        <v>24</v>
      </c>
      <c r="O3451">
        <v>3</v>
      </c>
      <c r="P3451">
        <v>2</v>
      </c>
      <c r="Q3451">
        <v>11709</v>
      </c>
      <c r="R3451">
        <v>713</v>
      </c>
      <c r="S3451">
        <v>713</v>
      </c>
      <c r="T3451">
        <v>657</v>
      </c>
      <c r="U3451">
        <v>78</v>
      </c>
    </row>
    <row r="3452" spans="1:21" x14ac:dyDescent="0.55000000000000004">
      <c r="A3452" t="s">
        <v>3363</v>
      </c>
      <c r="B3452" t="s">
        <v>22</v>
      </c>
      <c r="C3452" t="s">
        <v>3364</v>
      </c>
      <c r="D3452" t="s">
        <v>24</v>
      </c>
      <c r="E3452">
        <v>3</v>
      </c>
      <c r="F3452">
        <v>3</v>
      </c>
      <c r="G3452" t="s">
        <v>31</v>
      </c>
      <c r="H3452">
        <v>0</v>
      </c>
      <c r="I3452">
        <v>14.74</v>
      </c>
      <c r="J3452">
        <v>30.8</v>
      </c>
      <c r="K3452">
        <v>32</v>
      </c>
      <c r="L3452">
        <v>57</v>
      </c>
      <c r="M3452">
        <v>845</v>
      </c>
      <c r="N3452">
        <v>720</v>
      </c>
      <c r="O3452">
        <v>4</v>
      </c>
      <c r="P3452">
        <v>0</v>
      </c>
    </row>
    <row r="3453" spans="1:21" x14ac:dyDescent="0.55000000000000004">
      <c r="A3453" t="s">
        <v>3363</v>
      </c>
      <c r="B3453" t="s">
        <v>22</v>
      </c>
      <c r="C3453" t="s">
        <v>3364</v>
      </c>
      <c r="D3453" t="s">
        <v>24</v>
      </c>
      <c r="O3453">
        <v>4</v>
      </c>
      <c r="P3453">
        <v>4</v>
      </c>
      <c r="Q3453">
        <v>30217</v>
      </c>
      <c r="R3453">
        <v>1872</v>
      </c>
      <c r="S3453">
        <v>1872</v>
      </c>
      <c r="T3453">
        <v>1027</v>
      </c>
      <c r="U3453">
        <v>-1</v>
      </c>
    </row>
    <row r="3454" spans="1:21" x14ac:dyDescent="0.55000000000000004">
      <c r="A3454" t="s">
        <v>3363</v>
      </c>
      <c r="B3454" t="s">
        <v>22</v>
      </c>
      <c r="C3454" t="s">
        <v>3364</v>
      </c>
      <c r="D3454" t="s">
        <v>24</v>
      </c>
      <c r="O3454">
        <v>4</v>
      </c>
      <c r="P3454">
        <v>1</v>
      </c>
      <c r="Q3454">
        <v>48820</v>
      </c>
      <c r="R3454">
        <v>1105</v>
      </c>
      <c r="S3454">
        <v>1105</v>
      </c>
      <c r="T3454">
        <v>309</v>
      </c>
      <c r="U3454">
        <v>-32</v>
      </c>
    </row>
    <row r="3455" spans="1:21" x14ac:dyDescent="0.55000000000000004">
      <c r="A3455" t="s">
        <v>3363</v>
      </c>
      <c r="B3455" t="s">
        <v>22</v>
      </c>
      <c r="C3455" t="s">
        <v>3364</v>
      </c>
      <c r="D3455" t="s">
        <v>24</v>
      </c>
      <c r="O3455">
        <v>4</v>
      </c>
      <c r="P3455">
        <v>3</v>
      </c>
      <c r="Q3455">
        <v>10437</v>
      </c>
      <c r="R3455">
        <v>576</v>
      </c>
      <c r="S3455">
        <v>576</v>
      </c>
      <c r="T3455">
        <v>645</v>
      </c>
      <c r="U3455">
        <v>65</v>
      </c>
    </row>
    <row r="3456" spans="1:21" x14ac:dyDescent="0.55000000000000004">
      <c r="A3456" t="s">
        <v>3363</v>
      </c>
      <c r="B3456" t="s">
        <v>22</v>
      </c>
      <c r="C3456" t="s">
        <v>3364</v>
      </c>
      <c r="D3456" t="s">
        <v>24</v>
      </c>
      <c r="O3456">
        <v>4</v>
      </c>
      <c r="P3456">
        <v>2</v>
      </c>
      <c r="Q3456">
        <v>19084</v>
      </c>
      <c r="R3456">
        <v>746</v>
      </c>
      <c r="S3456">
        <v>746</v>
      </c>
      <c r="T3456">
        <v>623</v>
      </c>
      <c r="U3456">
        <v>80</v>
      </c>
    </row>
    <row r="3457" spans="1:21" x14ac:dyDescent="0.55000000000000004">
      <c r="A3457" t="s">
        <v>3365</v>
      </c>
      <c r="B3457" t="s">
        <v>22</v>
      </c>
      <c r="C3457" t="s">
        <v>3366</v>
      </c>
      <c r="D3457" t="s">
        <v>24</v>
      </c>
      <c r="E3457">
        <v>1</v>
      </c>
      <c r="F3457">
        <v>3</v>
      </c>
      <c r="G3457" t="s">
        <v>25</v>
      </c>
      <c r="H3457">
        <v>0</v>
      </c>
      <c r="I3457">
        <v>14.62</v>
      </c>
      <c r="J3457">
        <v>31.41</v>
      </c>
      <c r="K3457">
        <v>32</v>
      </c>
      <c r="L3457">
        <v>57</v>
      </c>
      <c r="M3457">
        <v>845</v>
      </c>
      <c r="N3457">
        <v>720</v>
      </c>
      <c r="O3457">
        <v>3</v>
      </c>
      <c r="P3457">
        <v>0</v>
      </c>
    </row>
    <row r="3458" spans="1:21" x14ac:dyDescent="0.55000000000000004">
      <c r="A3458" t="s">
        <v>3365</v>
      </c>
      <c r="B3458" t="s">
        <v>22</v>
      </c>
      <c r="C3458" t="s">
        <v>3366</v>
      </c>
      <c r="D3458" t="s">
        <v>24</v>
      </c>
      <c r="O3458">
        <v>3</v>
      </c>
      <c r="P3458">
        <v>1</v>
      </c>
      <c r="Q3458">
        <v>110487</v>
      </c>
      <c r="R3458">
        <v>1187</v>
      </c>
      <c r="S3458">
        <v>1187</v>
      </c>
      <c r="T3458">
        <v>386</v>
      </c>
      <c r="U3458">
        <v>-27</v>
      </c>
    </row>
    <row r="3459" spans="1:21" x14ac:dyDescent="0.55000000000000004">
      <c r="A3459" t="s">
        <v>3365</v>
      </c>
      <c r="B3459" t="s">
        <v>22</v>
      </c>
      <c r="C3459" t="s">
        <v>3366</v>
      </c>
      <c r="D3459" t="s">
        <v>24</v>
      </c>
      <c r="O3459">
        <v>3</v>
      </c>
      <c r="P3459">
        <v>3</v>
      </c>
      <c r="Q3459">
        <v>14451</v>
      </c>
      <c r="R3459">
        <v>503</v>
      </c>
      <c r="S3459">
        <v>503</v>
      </c>
      <c r="T3459">
        <v>657</v>
      </c>
      <c r="U3459">
        <v>58</v>
      </c>
    </row>
    <row r="3460" spans="1:21" x14ac:dyDescent="0.55000000000000004">
      <c r="A3460" t="s">
        <v>3365</v>
      </c>
      <c r="B3460" t="s">
        <v>22</v>
      </c>
      <c r="C3460" t="s">
        <v>3366</v>
      </c>
      <c r="D3460" t="s">
        <v>24</v>
      </c>
      <c r="O3460">
        <v>3</v>
      </c>
      <c r="P3460">
        <v>2</v>
      </c>
      <c r="Q3460">
        <v>16477</v>
      </c>
      <c r="R3460">
        <v>759</v>
      </c>
      <c r="S3460">
        <v>759</v>
      </c>
      <c r="T3460">
        <v>626</v>
      </c>
      <c r="U3460">
        <v>82</v>
      </c>
    </row>
    <row r="3461" spans="1:21" x14ac:dyDescent="0.55000000000000004">
      <c r="A3461" t="s">
        <v>3367</v>
      </c>
      <c r="B3461" t="s">
        <v>22</v>
      </c>
      <c r="C3461" t="s">
        <v>3368</v>
      </c>
      <c r="D3461" t="s">
        <v>24</v>
      </c>
      <c r="E3461">
        <v>2</v>
      </c>
      <c r="F3461">
        <v>3</v>
      </c>
      <c r="G3461" t="s">
        <v>28</v>
      </c>
      <c r="H3461">
        <v>0</v>
      </c>
      <c r="I3461">
        <v>13.64</v>
      </c>
      <c r="J3461">
        <v>29.58</v>
      </c>
      <c r="K3461">
        <v>32</v>
      </c>
      <c r="L3461">
        <v>57</v>
      </c>
      <c r="M3461">
        <v>845</v>
      </c>
      <c r="N3461">
        <v>720</v>
      </c>
      <c r="O3461">
        <v>1</v>
      </c>
      <c r="P3461">
        <v>0</v>
      </c>
    </row>
    <row r="3462" spans="1:21" x14ac:dyDescent="0.55000000000000004">
      <c r="A3462" t="s">
        <v>3367</v>
      </c>
      <c r="B3462" t="s">
        <v>22</v>
      </c>
      <c r="C3462" t="s">
        <v>3368</v>
      </c>
      <c r="D3462" t="s">
        <v>24</v>
      </c>
      <c r="O3462">
        <v>1</v>
      </c>
      <c r="P3462">
        <v>1</v>
      </c>
      <c r="Q3462">
        <v>108556</v>
      </c>
      <c r="R3462">
        <v>1187</v>
      </c>
      <c r="S3462">
        <v>1187</v>
      </c>
      <c r="T3462">
        <v>385</v>
      </c>
      <c r="U3462">
        <v>-27</v>
      </c>
    </row>
    <row r="3463" spans="1:21" x14ac:dyDescent="0.55000000000000004">
      <c r="A3463" t="s">
        <v>3369</v>
      </c>
      <c r="B3463" t="s">
        <v>22</v>
      </c>
      <c r="C3463" t="s">
        <v>3370</v>
      </c>
      <c r="D3463" t="s">
        <v>24</v>
      </c>
      <c r="E3463">
        <v>3</v>
      </c>
      <c r="F3463">
        <v>3</v>
      </c>
      <c r="G3463" t="s">
        <v>31</v>
      </c>
      <c r="H3463">
        <v>0</v>
      </c>
      <c r="I3463">
        <v>13.45</v>
      </c>
      <c r="J3463">
        <v>28.24</v>
      </c>
      <c r="K3463">
        <v>32</v>
      </c>
      <c r="L3463">
        <v>57</v>
      </c>
      <c r="M3463">
        <v>845</v>
      </c>
      <c r="N3463">
        <v>720</v>
      </c>
      <c r="O3463">
        <v>2</v>
      </c>
      <c r="P3463">
        <v>0</v>
      </c>
    </row>
    <row r="3464" spans="1:21" x14ac:dyDescent="0.55000000000000004">
      <c r="A3464" t="s">
        <v>3369</v>
      </c>
      <c r="B3464" t="s">
        <v>22</v>
      </c>
      <c r="C3464" t="s">
        <v>3370</v>
      </c>
      <c r="D3464" t="s">
        <v>24</v>
      </c>
      <c r="O3464">
        <v>2</v>
      </c>
      <c r="P3464">
        <v>2</v>
      </c>
      <c r="Q3464">
        <v>10943</v>
      </c>
      <c r="R3464">
        <v>1831</v>
      </c>
      <c r="S3464">
        <v>1831</v>
      </c>
      <c r="T3464">
        <v>990</v>
      </c>
      <c r="U3464">
        <v>5</v>
      </c>
    </row>
    <row r="3465" spans="1:21" x14ac:dyDescent="0.55000000000000004">
      <c r="A3465" t="s">
        <v>3369</v>
      </c>
      <c r="B3465" t="s">
        <v>22</v>
      </c>
      <c r="C3465" t="s">
        <v>3370</v>
      </c>
      <c r="D3465" t="s">
        <v>24</v>
      </c>
      <c r="O3465">
        <v>2</v>
      </c>
      <c r="P3465">
        <v>1</v>
      </c>
      <c r="Q3465">
        <v>73201</v>
      </c>
      <c r="R3465">
        <v>1127</v>
      </c>
      <c r="S3465">
        <v>1127</v>
      </c>
      <c r="T3465">
        <v>348</v>
      </c>
      <c r="U3465">
        <v>-35</v>
      </c>
    </row>
    <row r="3466" spans="1:21" x14ac:dyDescent="0.55000000000000004">
      <c r="A3466" t="s">
        <v>3371</v>
      </c>
      <c r="B3466" t="s">
        <v>22</v>
      </c>
      <c r="C3466" t="s">
        <v>3372</v>
      </c>
      <c r="D3466" t="s">
        <v>24</v>
      </c>
      <c r="E3466">
        <v>1</v>
      </c>
      <c r="F3466">
        <v>3</v>
      </c>
      <c r="G3466" t="s">
        <v>25</v>
      </c>
      <c r="H3466">
        <v>0</v>
      </c>
      <c r="I3466">
        <v>12.89</v>
      </c>
      <c r="J3466">
        <v>27.85</v>
      </c>
      <c r="K3466">
        <v>32</v>
      </c>
      <c r="L3466">
        <v>57</v>
      </c>
      <c r="M3466">
        <v>845</v>
      </c>
      <c r="N3466">
        <v>720</v>
      </c>
      <c r="O3466">
        <v>1</v>
      </c>
      <c r="P3466">
        <v>0</v>
      </c>
    </row>
    <row r="3467" spans="1:21" x14ac:dyDescent="0.55000000000000004">
      <c r="A3467" t="s">
        <v>3371</v>
      </c>
      <c r="B3467" t="s">
        <v>22</v>
      </c>
      <c r="C3467" t="s">
        <v>3372</v>
      </c>
      <c r="D3467" t="s">
        <v>24</v>
      </c>
      <c r="O3467">
        <v>1</v>
      </c>
      <c r="P3467">
        <v>1</v>
      </c>
      <c r="Q3467">
        <v>70501</v>
      </c>
      <c r="R3467">
        <v>1124</v>
      </c>
      <c r="S3467">
        <v>1124</v>
      </c>
      <c r="T3467">
        <v>319</v>
      </c>
      <c r="U3467">
        <v>-29</v>
      </c>
    </row>
    <row r="3468" spans="1:21" x14ac:dyDescent="0.55000000000000004">
      <c r="A3468" t="s">
        <v>3373</v>
      </c>
      <c r="B3468" t="s">
        <v>22</v>
      </c>
      <c r="C3468" t="s">
        <v>3374</v>
      </c>
      <c r="D3468" t="s">
        <v>24</v>
      </c>
      <c r="E3468">
        <v>2</v>
      </c>
      <c r="F3468">
        <v>3</v>
      </c>
      <c r="G3468" t="s">
        <v>28</v>
      </c>
      <c r="H3468">
        <v>0</v>
      </c>
      <c r="I3468">
        <v>13.4</v>
      </c>
      <c r="J3468">
        <v>28.7</v>
      </c>
      <c r="K3468">
        <v>32</v>
      </c>
      <c r="L3468">
        <v>57</v>
      </c>
      <c r="M3468">
        <v>845</v>
      </c>
      <c r="N3468">
        <v>720</v>
      </c>
      <c r="O3468">
        <v>2</v>
      </c>
      <c r="P3468">
        <v>0</v>
      </c>
    </row>
    <row r="3469" spans="1:21" x14ac:dyDescent="0.55000000000000004">
      <c r="A3469" t="s">
        <v>3373</v>
      </c>
      <c r="B3469" t="s">
        <v>22</v>
      </c>
      <c r="C3469" t="s">
        <v>3374</v>
      </c>
      <c r="D3469" t="s">
        <v>24</v>
      </c>
      <c r="O3469">
        <v>2</v>
      </c>
      <c r="P3469">
        <v>1</v>
      </c>
      <c r="Q3469">
        <v>95711</v>
      </c>
      <c r="R3469">
        <v>1192</v>
      </c>
      <c r="S3469">
        <v>1192</v>
      </c>
      <c r="T3469">
        <v>399</v>
      </c>
      <c r="U3469">
        <v>-29</v>
      </c>
    </row>
    <row r="3470" spans="1:21" x14ac:dyDescent="0.55000000000000004">
      <c r="A3470" t="s">
        <v>3373</v>
      </c>
      <c r="B3470" t="s">
        <v>22</v>
      </c>
      <c r="C3470" t="s">
        <v>3374</v>
      </c>
      <c r="D3470" t="s">
        <v>24</v>
      </c>
      <c r="O3470">
        <v>2</v>
      </c>
      <c r="P3470">
        <v>2</v>
      </c>
      <c r="Q3470">
        <v>10766</v>
      </c>
      <c r="R3470">
        <v>746</v>
      </c>
      <c r="S3470">
        <v>746</v>
      </c>
      <c r="T3470">
        <v>655</v>
      </c>
      <c r="U3470">
        <v>81</v>
      </c>
    </row>
    <row r="3471" spans="1:21" x14ac:dyDescent="0.55000000000000004">
      <c r="A3471" t="s">
        <v>3375</v>
      </c>
      <c r="B3471" t="s">
        <v>22</v>
      </c>
      <c r="C3471" t="s">
        <v>3376</v>
      </c>
      <c r="D3471" t="s">
        <v>24</v>
      </c>
      <c r="E3471">
        <v>3</v>
      </c>
      <c r="F3471">
        <v>3</v>
      </c>
      <c r="G3471" t="s">
        <v>31</v>
      </c>
      <c r="H3471">
        <v>0</v>
      </c>
      <c r="I3471">
        <v>13.83</v>
      </c>
      <c r="J3471">
        <v>29.45</v>
      </c>
      <c r="K3471">
        <v>32</v>
      </c>
      <c r="L3471">
        <v>57</v>
      </c>
      <c r="M3471">
        <v>845</v>
      </c>
      <c r="N3471">
        <v>720</v>
      </c>
      <c r="O3471">
        <v>2</v>
      </c>
      <c r="P3471">
        <v>0</v>
      </c>
    </row>
    <row r="3472" spans="1:21" x14ac:dyDescent="0.55000000000000004">
      <c r="A3472" t="s">
        <v>3375</v>
      </c>
      <c r="B3472" t="s">
        <v>22</v>
      </c>
      <c r="C3472" t="s">
        <v>3376</v>
      </c>
      <c r="D3472" t="s">
        <v>24</v>
      </c>
      <c r="O3472">
        <v>2</v>
      </c>
      <c r="P3472">
        <v>1</v>
      </c>
      <c r="Q3472">
        <v>95842</v>
      </c>
      <c r="R3472">
        <v>1187</v>
      </c>
      <c r="S3472">
        <v>1187</v>
      </c>
      <c r="T3472">
        <v>389</v>
      </c>
      <c r="U3472">
        <v>-28</v>
      </c>
    </row>
    <row r="3473" spans="1:21" x14ac:dyDescent="0.55000000000000004">
      <c r="A3473" t="s">
        <v>3375</v>
      </c>
      <c r="B3473" t="s">
        <v>22</v>
      </c>
      <c r="C3473" t="s">
        <v>3376</v>
      </c>
      <c r="D3473" t="s">
        <v>24</v>
      </c>
      <c r="O3473">
        <v>2</v>
      </c>
      <c r="P3473">
        <v>2</v>
      </c>
      <c r="Q3473">
        <v>11311</v>
      </c>
      <c r="R3473">
        <v>726</v>
      </c>
      <c r="S3473">
        <v>726</v>
      </c>
      <c r="T3473">
        <v>666</v>
      </c>
      <c r="U3473">
        <v>79</v>
      </c>
    </row>
    <row r="3474" spans="1:21" x14ac:dyDescent="0.55000000000000004">
      <c r="A3474" t="s">
        <v>3377</v>
      </c>
      <c r="B3474" t="s">
        <v>22</v>
      </c>
      <c r="C3474" t="s">
        <v>3378</v>
      </c>
      <c r="D3474" t="s">
        <v>24</v>
      </c>
      <c r="E3474">
        <v>1</v>
      </c>
      <c r="F3474">
        <v>3</v>
      </c>
      <c r="G3474" t="s">
        <v>25</v>
      </c>
      <c r="H3474">
        <v>0</v>
      </c>
      <c r="I3474">
        <v>13.04</v>
      </c>
      <c r="J3474">
        <v>28.25</v>
      </c>
      <c r="K3474">
        <v>32</v>
      </c>
      <c r="L3474">
        <v>57</v>
      </c>
      <c r="M3474">
        <v>845</v>
      </c>
      <c r="N3474">
        <v>720</v>
      </c>
      <c r="O3474">
        <v>2</v>
      </c>
      <c r="P3474">
        <v>0</v>
      </c>
    </row>
    <row r="3475" spans="1:21" x14ac:dyDescent="0.55000000000000004">
      <c r="A3475" t="s">
        <v>3377</v>
      </c>
      <c r="B3475" t="s">
        <v>22</v>
      </c>
      <c r="C3475" t="s">
        <v>3378</v>
      </c>
      <c r="D3475" t="s">
        <v>24</v>
      </c>
      <c r="O3475">
        <v>2</v>
      </c>
      <c r="P3475">
        <v>1</v>
      </c>
      <c r="Q3475">
        <v>85900</v>
      </c>
      <c r="R3475">
        <v>1201</v>
      </c>
      <c r="S3475">
        <v>1201</v>
      </c>
      <c r="T3475">
        <v>398</v>
      </c>
      <c r="U3475">
        <v>-26</v>
      </c>
    </row>
    <row r="3476" spans="1:21" x14ac:dyDescent="0.55000000000000004">
      <c r="A3476" t="s">
        <v>3377</v>
      </c>
      <c r="B3476" t="s">
        <v>22</v>
      </c>
      <c r="C3476" t="s">
        <v>3378</v>
      </c>
      <c r="D3476" t="s">
        <v>24</v>
      </c>
      <c r="O3476">
        <v>2</v>
      </c>
      <c r="P3476">
        <v>2</v>
      </c>
      <c r="Q3476">
        <v>10440</v>
      </c>
      <c r="R3476">
        <v>745</v>
      </c>
      <c r="S3476">
        <v>745</v>
      </c>
      <c r="T3476">
        <v>656</v>
      </c>
      <c r="U3476">
        <v>81</v>
      </c>
    </row>
    <row r="3477" spans="1:21" x14ac:dyDescent="0.55000000000000004">
      <c r="A3477" t="s">
        <v>3379</v>
      </c>
      <c r="B3477" t="s">
        <v>22</v>
      </c>
      <c r="C3477" t="s">
        <v>3380</v>
      </c>
      <c r="D3477" t="s">
        <v>24</v>
      </c>
      <c r="E3477">
        <v>2</v>
      </c>
      <c r="F3477">
        <v>3</v>
      </c>
      <c r="G3477" t="s">
        <v>28</v>
      </c>
      <c r="H3477">
        <v>0</v>
      </c>
      <c r="I3477">
        <v>12.07</v>
      </c>
      <c r="J3477">
        <v>25.72</v>
      </c>
      <c r="K3477">
        <v>32</v>
      </c>
      <c r="L3477">
        <v>57</v>
      </c>
      <c r="M3477">
        <v>845</v>
      </c>
      <c r="N3477">
        <v>720</v>
      </c>
      <c r="O3477">
        <v>3</v>
      </c>
      <c r="P3477">
        <v>0</v>
      </c>
    </row>
    <row r="3478" spans="1:21" x14ac:dyDescent="0.55000000000000004">
      <c r="A3478" t="s">
        <v>3379</v>
      </c>
      <c r="B3478" t="s">
        <v>22</v>
      </c>
      <c r="C3478" t="s">
        <v>3380</v>
      </c>
      <c r="D3478" t="s">
        <v>24</v>
      </c>
      <c r="O3478">
        <v>3</v>
      </c>
      <c r="P3478">
        <v>1</v>
      </c>
      <c r="Q3478">
        <v>41295</v>
      </c>
      <c r="R3478">
        <v>1107</v>
      </c>
      <c r="S3478">
        <v>1107</v>
      </c>
      <c r="T3478">
        <v>286</v>
      </c>
      <c r="U3478">
        <v>-23</v>
      </c>
    </row>
    <row r="3479" spans="1:21" x14ac:dyDescent="0.55000000000000004">
      <c r="A3479" t="s">
        <v>3379</v>
      </c>
      <c r="B3479" t="s">
        <v>22</v>
      </c>
      <c r="C3479" t="s">
        <v>3380</v>
      </c>
      <c r="D3479" t="s">
        <v>24</v>
      </c>
      <c r="O3479">
        <v>3</v>
      </c>
      <c r="P3479">
        <v>2</v>
      </c>
      <c r="Q3479">
        <v>13918</v>
      </c>
      <c r="R3479">
        <v>1360</v>
      </c>
      <c r="S3479">
        <v>1360</v>
      </c>
      <c r="T3479">
        <v>573</v>
      </c>
      <c r="U3479">
        <v>-26</v>
      </c>
    </row>
    <row r="3480" spans="1:21" x14ac:dyDescent="0.55000000000000004">
      <c r="A3480" t="s">
        <v>3379</v>
      </c>
      <c r="B3480" t="s">
        <v>22</v>
      </c>
      <c r="C3480" t="s">
        <v>3380</v>
      </c>
      <c r="D3480" t="s">
        <v>24</v>
      </c>
      <c r="O3480">
        <v>3</v>
      </c>
      <c r="P3480">
        <v>3</v>
      </c>
      <c r="Q3480">
        <v>11974</v>
      </c>
      <c r="R3480">
        <v>769</v>
      </c>
      <c r="S3480">
        <v>769</v>
      </c>
      <c r="T3480">
        <v>626</v>
      </c>
      <c r="U3480">
        <v>83</v>
      </c>
    </row>
    <row r="3481" spans="1:21" x14ac:dyDescent="0.55000000000000004">
      <c r="A3481" t="s">
        <v>3381</v>
      </c>
      <c r="B3481" t="s">
        <v>22</v>
      </c>
      <c r="C3481" t="s">
        <v>3382</v>
      </c>
      <c r="D3481" t="s">
        <v>24</v>
      </c>
      <c r="E3481">
        <v>3</v>
      </c>
      <c r="F3481">
        <v>3</v>
      </c>
      <c r="G3481" t="s">
        <v>31</v>
      </c>
      <c r="H3481">
        <v>0</v>
      </c>
      <c r="I3481">
        <v>14.02</v>
      </c>
      <c r="J3481">
        <v>30.16</v>
      </c>
      <c r="K3481">
        <v>32</v>
      </c>
      <c r="L3481">
        <v>57</v>
      </c>
      <c r="M3481">
        <v>845</v>
      </c>
      <c r="N3481">
        <v>720</v>
      </c>
      <c r="O3481">
        <v>2</v>
      </c>
      <c r="P3481">
        <v>0</v>
      </c>
    </row>
    <row r="3482" spans="1:21" x14ac:dyDescent="0.55000000000000004">
      <c r="A3482" t="s">
        <v>3381</v>
      </c>
      <c r="B3482" t="s">
        <v>22</v>
      </c>
      <c r="C3482" t="s">
        <v>3382</v>
      </c>
      <c r="D3482" t="s">
        <v>24</v>
      </c>
      <c r="O3482">
        <v>2</v>
      </c>
      <c r="P3482">
        <v>1</v>
      </c>
      <c r="Q3482">
        <v>90281</v>
      </c>
      <c r="R3482">
        <v>1197</v>
      </c>
      <c r="S3482">
        <v>1197</v>
      </c>
      <c r="T3482">
        <v>395</v>
      </c>
      <c r="U3482">
        <v>-27</v>
      </c>
    </row>
    <row r="3483" spans="1:21" x14ac:dyDescent="0.55000000000000004">
      <c r="A3483" t="s">
        <v>3381</v>
      </c>
      <c r="B3483" t="s">
        <v>22</v>
      </c>
      <c r="C3483" t="s">
        <v>3382</v>
      </c>
      <c r="D3483" t="s">
        <v>24</v>
      </c>
      <c r="O3483">
        <v>2</v>
      </c>
      <c r="P3483">
        <v>2</v>
      </c>
      <c r="Q3483">
        <v>19082</v>
      </c>
      <c r="R3483">
        <v>753</v>
      </c>
      <c r="S3483">
        <v>753</v>
      </c>
      <c r="T3483">
        <v>624</v>
      </c>
      <c r="U3483">
        <v>81</v>
      </c>
    </row>
    <row r="3484" spans="1:21" x14ac:dyDescent="0.55000000000000004">
      <c r="A3484" t="s">
        <v>3383</v>
      </c>
      <c r="B3484" t="s">
        <v>22</v>
      </c>
      <c r="C3484" t="s">
        <v>3384</v>
      </c>
      <c r="D3484" t="s">
        <v>24</v>
      </c>
      <c r="E3484">
        <v>1</v>
      </c>
      <c r="F3484">
        <v>3</v>
      </c>
      <c r="G3484" t="s">
        <v>25</v>
      </c>
      <c r="H3484">
        <v>0</v>
      </c>
      <c r="I3484">
        <v>13.17</v>
      </c>
      <c r="J3484">
        <v>27.58</v>
      </c>
      <c r="K3484">
        <v>32</v>
      </c>
      <c r="L3484">
        <v>57</v>
      </c>
      <c r="M3484">
        <v>845</v>
      </c>
      <c r="N3484">
        <v>720</v>
      </c>
      <c r="O3484">
        <v>3</v>
      </c>
      <c r="P3484">
        <v>0</v>
      </c>
    </row>
    <row r="3485" spans="1:21" x14ac:dyDescent="0.55000000000000004">
      <c r="A3485" t="s">
        <v>3383</v>
      </c>
      <c r="B3485" t="s">
        <v>22</v>
      </c>
      <c r="C3485" t="s">
        <v>3384</v>
      </c>
      <c r="D3485" t="s">
        <v>24</v>
      </c>
      <c r="O3485">
        <v>3</v>
      </c>
      <c r="P3485">
        <v>3</v>
      </c>
      <c r="Q3485">
        <v>11093</v>
      </c>
      <c r="R3485">
        <v>1896</v>
      </c>
      <c r="S3485">
        <v>1896</v>
      </c>
      <c r="T3485">
        <v>1051</v>
      </c>
      <c r="U3485">
        <v>-2</v>
      </c>
    </row>
    <row r="3486" spans="1:21" x14ac:dyDescent="0.55000000000000004">
      <c r="A3486" t="s">
        <v>3383</v>
      </c>
      <c r="B3486" t="s">
        <v>22</v>
      </c>
      <c r="C3486" t="s">
        <v>3384</v>
      </c>
      <c r="D3486" t="s">
        <v>24</v>
      </c>
      <c r="O3486">
        <v>3</v>
      </c>
      <c r="P3486">
        <v>1</v>
      </c>
      <c r="Q3486">
        <v>51604</v>
      </c>
      <c r="R3486">
        <v>1167</v>
      </c>
      <c r="S3486">
        <v>1167</v>
      </c>
      <c r="T3486">
        <v>359</v>
      </c>
      <c r="U3486">
        <v>-26</v>
      </c>
    </row>
    <row r="3487" spans="1:21" x14ac:dyDescent="0.55000000000000004">
      <c r="A3487" t="s">
        <v>3383</v>
      </c>
      <c r="B3487" t="s">
        <v>22</v>
      </c>
      <c r="C3487" t="s">
        <v>3384</v>
      </c>
      <c r="D3487" t="s">
        <v>24</v>
      </c>
      <c r="O3487">
        <v>3</v>
      </c>
      <c r="P3487">
        <v>2</v>
      </c>
      <c r="Q3487">
        <v>12239</v>
      </c>
      <c r="R3487">
        <v>761</v>
      </c>
      <c r="S3487">
        <v>761</v>
      </c>
      <c r="T3487">
        <v>615</v>
      </c>
      <c r="U3487">
        <v>82</v>
      </c>
    </row>
    <row r="3488" spans="1:21" x14ac:dyDescent="0.55000000000000004">
      <c r="A3488" t="s">
        <v>3385</v>
      </c>
      <c r="B3488" t="s">
        <v>22</v>
      </c>
      <c r="C3488" t="s">
        <v>3386</v>
      </c>
      <c r="D3488" t="s">
        <v>24</v>
      </c>
      <c r="E3488">
        <v>2</v>
      </c>
      <c r="F3488">
        <v>3</v>
      </c>
      <c r="G3488" t="s">
        <v>28</v>
      </c>
      <c r="H3488">
        <v>0</v>
      </c>
      <c r="I3488">
        <v>14.02</v>
      </c>
      <c r="J3488">
        <v>29.09</v>
      </c>
      <c r="K3488">
        <v>32</v>
      </c>
      <c r="L3488">
        <v>57</v>
      </c>
      <c r="M3488">
        <v>845</v>
      </c>
      <c r="N3488">
        <v>720</v>
      </c>
      <c r="O3488">
        <v>2</v>
      </c>
      <c r="P3488">
        <v>0</v>
      </c>
    </row>
    <row r="3489" spans="1:21" x14ac:dyDescent="0.55000000000000004">
      <c r="A3489" t="s">
        <v>3385</v>
      </c>
      <c r="B3489" t="s">
        <v>22</v>
      </c>
      <c r="C3489" t="s">
        <v>3386</v>
      </c>
      <c r="D3489" t="s">
        <v>24</v>
      </c>
      <c r="O3489">
        <v>2</v>
      </c>
      <c r="P3489">
        <v>1</v>
      </c>
      <c r="Q3489">
        <v>72782</v>
      </c>
      <c r="R3489">
        <v>1204</v>
      </c>
      <c r="S3489">
        <v>1204</v>
      </c>
      <c r="T3489">
        <v>403</v>
      </c>
      <c r="U3489">
        <v>-27</v>
      </c>
    </row>
    <row r="3490" spans="1:21" x14ac:dyDescent="0.55000000000000004">
      <c r="A3490" t="s">
        <v>3385</v>
      </c>
      <c r="B3490" t="s">
        <v>22</v>
      </c>
      <c r="C3490" t="s">
        <v>3386</v>
      </c>
      <c r="D3490" t="s">
        <v>24</v>
      </c>
      <c r="O3490">
        <v>2</v>
      </c>
      <c r="P3490">
        <v>2</v>
      </c>
      <c r="Q3490">
        <v>13881</v>
      </c>
      <c r="R3490">
        <v>714</v>
      </c>
      <c r="S3490">
        <v>714</v>
      </c>
      <c r="T3490">
        <v>648</v>
      </c>
      <c r="U3490">
        <v>78</v>
      </c>
    </row>
    <row r="3491" spans="1:21" x14ac:dyDescent="0.55000000000000004">
      <c r="A3491" t="s">
        <v>3387</v>
      </c>
      <c r="B3491" t="s">
        <v>22</v>
      </c>
      <c r="C3491" t="s">
        <v>3388</v>
      </c>
      <c r="D3491" t="s">
        <v>24</v>
      </c>
      <c r="E3491">
        <v>3</v>
      </c>
      <c r="F3491">
        <v>3</v>
      </c>
      <c r="G3491" t="s">
        <v>31</v>
      </c>
      <c r="H3491">
        <v>0</v>
      </c>
      <c r="I3491">
        <v>14.53</v>
      </c>
      <c r="J3491">
        <v>30.27</v>
      </c>
      <c r="K3491">
        <v>32</v>
      </c>
      <c r="L3491">
        <v>57</v>
      </c>
      <c r="M3491">
        <v>845</v>
      </c>
      <c r="N3491">
        <v>720</v>
      </c>
      <c r="O3491">
        <v>3</v>
      </c>
      <c r="P3491">
        <v>0</v>
      </c>
    </row>
    <row r="3492" spans="1:21" x14ac:dyDescent="0.55000000000000004">
      <c r="A3492" t="s">
        <v>3387</v>
      </c>
      <c r="B3492" t="s">
        <v>22</v>
      </c>
      <c r="C3492" t="s">
        <v>3388</v>
      </c>
      <c r="D3492" t="s">
        <v>24</v>
      </c>
      <c r="O3492">
        <v>3</v>
      </c>
      <c r="P3492">
        <v>1</v>
      </c>
      <c r="Q3492">
        <v>55009</v>
      </c>
      <c r="R3492">
        <v>1133</v>
      </c>
      <c r="S3492">
        <v>1133</v>
      </c>
      <c r="T3492">
        <v>312</v>
      </c>
      <c r="U3492">
        <v>-22</v>
      </c>
    </row>
    <row r="3493" spans="1:21" x14ac:dyDescent="0.55000000000000004">
      <c r="A3493" t="s">
        <v>3387</v>
      </c>
      <c r="B3493" t="s">
        <v>22</v>
      </c>
      <c r="C3493" t="s">
        <v>3388</v>
      </c>
      <c r="D3493" t="s">
        <v>24</v>
      </c>
      <c r="O3493">
        <v>3</v>
      </c>
      <c r="P3493">
        <v>2</v>
      </c>
      <c r="Q3493">
        <v>23954</v>
      </c>
      <c r="R3493">
        <v>1409</v>
      </c>
      <c r="S3493">
        <v>1409</v>
      </c>
      <c r="T3493">
        <v>613</v>
      </c>
      <c r="U3493">
        <v>-23</v>
      </c>
    </row>
    <row r="3494" spans="1:21" x14ac:dyDescent="0.55000000000000004">
      <c r="A3494" t="s">
        <v>3387</v>
      </c>
      <c r="B3494" t="s">
        <v>22</v>
      </c>
      <c r="C3494" t="s">
        <v>3388</v>
      </c>
      <c r="D3494" t="s">
        <v>24</v>
      </c>
      <c r="O3494">
        <v>3</v>
      </c>
      <c r="P3494">
        <v>3</v>
      </c>
      <c r="Q3494">
        <v>12165</v>
      </c>
      <c r="R3494">
        <v>702</v>
      </c>
      <c r="S3494">
        <v>702</v>
      </c>
      <c r="T3494">
        <v>678</v>
      </c>
      <c r="U3494">
        <v>77</v>
      </c>
    </row>
    <row r="3495" spans="1:21" x14ac:dyDescent="0.55000000000000004">
      <c r="A3495" t="s">
        <v>3389</v>
      </c>
      <c r="B3495" t="s">
        <v>22</v>
      </c>
      <c r="C3495" t="s">
        <v>3390</v>
      </c>
      <c r="D3495" t="s">
        <v>24</v>
      </c>
      <c r="E3495">
        <v>1</v>
      </c>
      <c r="F3495">
        <v>3</v>
      </c>
      <c r="G3495" t="s">
        <v>25</v>
      </c>
      <c r="H3495">
        <v>0</v>
      </c>
      <c r="I3495">
        <v>12.52</v>
      </c>
      <c r="J3495">
        <v>26.92</v>
      </c>
      <c r="K3495">
        <v>32</v>
      </c>
      <c r="L3495">
        <v>57</v>
      </c>
      <c r="M3495">
        <v>845</v>
      </c>
      <c r="N3495">
        <v>720</v>
      </c>
      <c r="O3495">
        <v>1</v>
      </c>
      <c r="P3495">
        <v>0</v>
      </c>
    </row>
    <row r="3496" spans="1:21" x14ac:dyDescent="0.55000000000000004">
      <c r="A3496" t="s">
        <v>3389</v>
      </c>
      <c r="B3496" t="s">
        <v>22</v>
      </c>
      <c r="C3496" t="s">
        <v>3390</v>
      </c>
      <c r="D3496" t="s">
        <v>24</v>
      </c>
      <c r="O3496">
        <v>1</v>
      </c>
      <c r="P3496">
        <v>1</v>
      </c>
      <c r="Q3496">
        <v>58500</v>
      </c>
      <c r="R3496">
        <v>1087</v>
      </c>
      <c r="S3496">
        <v>1087</v>
      </c>
      <c r="T3496">
        <v>263</v>
      </c>
      <c r="U3496">
        <v>-23</v>
      </c>
    </row>
    <row r="3497" spans="1:21" x14ac:dyDescent="0.55000000000000004">
      <c r="A3497" t="s">
        <v>3391</v>
      </c>
      <c r="B3497" t="s">
        <v>22</v>
      </c>
      <c r="C3497" t="s">
        <v>3392</v>
      </c>
      <c r="D3497" t="s">
        <v>24</v>
      </c>
      <c r="E3497">
        <v>2</v>
      </c>
      <c r="F3497">
        <v>3</v>
      </c>
      <c r="G3497" t="s">
        <v>28</v>
      </c>
      <c r="H3497">
        <v>0</v>
      </c>
      <c r="I3497">
        <v>14.75</v>
      </c>
      <c r="J3497">
        <v>31.27</v>
      </c>
      <c r="K3497">
        <v>32</v>
      </c>
      <c r="L3497">
        <v>57</v>
      </c>
      <c r="M3497">
        <v>845</v>
      </c>
      <c r="N3497">
        <v>720</v>
      </c>
      <c r="O3497">
        <v>2</v>
      </c>
      <c r="P3497">
        <v>0</v>
      </c>
    </row>
    <row r="3498" spans="1:21" x14ac:dyDescent="0.55000000000000004">
      <c r="A3498" t="s">
        <v>3391</v>
      </c>
      <c r="B3498" t="s">
        <v>22</v>
      </c>
      <c r="C3498" t="s">
        <v>3392</v>
      </c>
      <c r="D3498" t="s">
        <v>24</v>
      </c>
      <c r="O3498">
        <v>2</v>
      </c>
      <c r="P3498">
        <v>1</v>
      </c>
      <c r="Q3498">
        <v>68207</v>
      </c>
      <c r="R3498">
        <v>1072</v>
      </c>
      <c r="S3498">
        <v>1072</v>
      </c>
      <c r="T3498">
        <v>245</v>
      </c>
      <c r="U3498">
        <v>-22</v>
      </c>
    </row>
    <row r="3499" spans="1:21" x14ac:dyDescent="0.55000000000000004">
      <c r="A3499" t="s">
        <v>3391</v>
      </c>
      <c r="B3499" t="s">
        <v>22</v>
      </c>
      <c r="C3499" t="s">
        <v>3392</v>
      </c>
      <c r="D3499" t="s">
        <v>24</v>
      </c>
      <c r="O3499">
        <v>2</v>
      </c>
      <c r="P3499">
        <v>2</v>
      </c>
      <c r="Q3499">
        <v>40758</v>
      </c>
      <c r="R3499">
        <v>1416</v>
      </c>
      <c r="S3499">
        <v>1416</v>
      </c>
      <c r="T3499">
        <v>617</v>
      </c>
      <c r="U3499">
        <v>-22</v>
      </c>
    </row>
    <row r="3500" spans="1:21" x14ac:dyDescent="0.55000000000000004">
      <c r="A3500" t="s">
        <v>3393</v>
      </c>
      <c r="B3500" t="s">
        <v>22</v>
      </c>
      <c r="C3500" t="s">
        <v>3394</v>
      </c>
      <c r="D3500" t="s">
        <v>24</v>
      </c>
      <c r="E3500">
        <v>3</v>
      </c>
      <c r="F3500">
        <v>3</v>
      </c>
      <c r="G3500" t="s">
        <v>31</v>
      </c>
      <c r="H3500">
        <v>0</v>
      </c>
      <c r="I3500">
        <v>14.47</v>
      </c>
      <c r="J3500">
        <v>30.6</v>
      </c>
      <c r="K3500">
        <v>32</v>
      </c>
      <c r="L3500">
        <v>57</v>
      </c>
      <c r="M3500">
        <v>845</v>
      </c>
      <c r="N3500">
        <v>720</v>
      </c>
      <c r="O3500">
        <v>1</v>
      </c>
      <c r="P3500">
        <v>0</v>
      </c>
    </row>
    <row r="3501" spans="1:21" x14ac:dyDescent="0.55000000000000004">
      <c r="A3501" t="s">
        <v>3393</v>
      </c>
      <c r="B3501" t="s">
        <v>22</v>
      </c>
      <c r="C3501" t="s">
        <v>3394</v>
      </c>
      <c r="D3501" t="s">
        <v>24</v>
      </c>
      <c r="O3501">
        <v>1</v>
      </c>
      <c r="P3501">
        <v>1</v>
      </c>
      <c r="Q3501">
        <v>92790</v>
      </c>
      <c r="R3501">
        <v>1214</v>
      </c>
      <c r="S3501">
        <v>1214</v>
      </c>
      <c r="T3501">
        <v>387</v>
      </c>
      <c r="U3501">
        <v>-17</v>
      </c>
    </row>
    <row r="3502" spans="1:21" x14ac:dyDescent="0.55000000000000004">
      <c r="A3502" t="s">
        <v>3395</v>
      </c>
      <c r="B3502" t="s">
        <v>22</v>
      </c>
      <c r="C3502" t="s">
        <v>3396</v>
      </c>
      <c r="D3502" t="s">
        <v>24</v>
      </c>
      <c r="E3502">
        <v>1</v>
      </c>
      <c r="F3502">
        <v>3</v>
      </c>
      <c r="G3502" t="s">
        <v>25</v>
      </c>
      <c r="H3502">
        <v>0</v>
      </c>
      <c r="I3502">
        <v>29.23</v>
      </c>
      <c r="J3502">
        <v>52.44</v>
      </c>
      <c r="K3502">
        <v>32</v>
      </c>
      <c r="L3502">
        <v>57</v>
      </c>
      <c r="M3502">
        <v>845</v>
      </c>
      <c r="N3502">
        <v>720</v>
      </c>
      <c r="O3502">
        <v>3</v>
      </c>
      <c r="P3502">
        <v>0</v>
      </c>
    </row>
    <row r="3503" spans="1:21" x14ac:dyDescent="0.55000000000000004">
      <c r="A3503" t="s">
        <v>3395</v>
      </c>
      <c r="B3503" t="s">
        <v>22</v>
      </c>
      <c r="C3503" t="s">
        <v>3396</v>
      </c>
      <c r="D3503" t="s">
        <v>24</v>
      </c>
      <c r="O3503">
        <v>3</v>
      </c>
      <c r="P3503">
        <v>2</v>
      </c>
      <c r="Q3503">
        <v>330636</v>
      </c>
      <c r="R3503">
        <v>402</v>
      </c>
      <c r="S3503">
        <v>402</v>
      </c>
      <c r="T3503">
        <v>585</v>
      </c>
      <c r="U3503">
        <v>-40</v>
      </c>
    </row>
    <row r="3504" spans="1:21" x14ac:dyDescent="0.55000000000000004">
      <c r="A3504" t="s">
        <v>3395</v>
      </c>
      <c r="B3504" t="s">
        <v>22</v>
      </c>
      <c r="C3504" t="s">
        <v>3396</v>
      </c>
      <c r="D3504" t="s">
        <v>24</v>
      </c>
      <c r="O3504">
        <v>3</v>
      </c>
      <c r="P3504">
        <v>1</v>
      </c>
      <c r="Q3504">
        <v>26367</v>
      </c>
      <c r="R3504">
        <v>1078</v>
      </c>
      <c r="S3504">
        <v>1078</v>
      </c>
      <c r="T3504">
        <v>274</v>
      </c>
      <c r="U3504">
        <v>-31</v>
      </c>
    </row>
    <row r="3505" spans="1:21" x14ac:dyDescent="0.55000000000000004">
      <c r="A3505" t="s">
        <v>3395</v>
      </c>
      <c r="B3505" t="s">
        <v>22</v>
      </c>
      <c r="C3505" t="s">
        <v>3396</v>
      </c>
      <c r="D3505" t="s">
        <v>24</v>
      </c>
      <c r="O3505">
        <v>3</v>
      </c>
      <c r="P3505">
        <v>3</v>
      </c>
      <c r="Q3505">
        <v>12034</v>
      </c>
      <c r="R3505">
        <v>766</v>
      </c>
      <c r="S3505">
        <v>766</v>
      </c>
      <c r="T3505">
        <v>630</v>
      </c>
      <c r="U3505">
        <v>82</v>
      </c>
    </row>
    <row r="3506" spans="1:21" x14ac:dyDescent="0.55000000000000004">
      <c r="A3506" t="s">
        <v>3397</v>
      </c>
      <c r="B3506" t="s">
        <v>22</v>
      </c>
      <c r="C3506" t="s">
        <v>3398</v>
      </c>
      <c r="D3506" t="s">
        <v>24</v>
      </c>
      <c r="E3506">
        <v>2</v>
      </c>
      <c r="F3506">
        <v>3</v>
      </c>
      <c r="G3506" t="s">
        <v>28</v>
      </c>
      <c r="H3506">
        <v>0</v>
      </c>
      <c r="I3506">
        <v>12.32</v>
      </c>
      <c r="J3506">
        <v>25.57</v>
      </c>
      <c r="K3506">
        <v>32</v>
      </c>
      <c r="L3506">
        <v>57</v>
      </c>
      <c r="M3506">
        <v>845</v>
      </c>
      <c r="N3506">
        <v>720</v>
      </c>
      <c r="O3506">
        <v>2</v>
      </c>
      <c r="P3506">
        <v>0</v>
      </c>
    </row>
    <row r="3507" spans="1:21" x14ac:dyDescent="0.55000000000000004">
      <c r="A3507" t="s">
        <v>3397</v>
      </c>
      <c r="B3507" t="s">
        <v>22</v>
      </c>
      <c r="C3507" t="s">
        <v>3398</v>
      </c>
      <c r="D3507" t="s">
        <v>24</v>
      </c>
      <c r="O3507">
        <v>2</v>
      </c>
      <c r="P3507">
        <v>1</v>
      </c>
      <c r="Q3507">
        <v>29098</v>
      </c>
      <c r="R3507">
        <v>1048</v>
      </c>
      <c r="S3507">
        <v>1048</v>
      </c>
      <c r="T3507">
        <v>223</v>
      </c>
      <c r="U3507">
        <v>-24</v>
      </c>
    </row>
    <row r="3508" spans="1:21" x14ac:dyDescent="0.55000000000000004">
      <c r="A3508" t="s">
        <v>3397</v>
      </c>
      <c r="B3508" t="s">
        <v>22</v>
      </c>
      <c r="C3508" t="s">
        <v>3398</v>
      </c>
      <c r="D3508" t="s">
        <v>24</v>
      </c>
      <c r="O3508">
        <v>2</v>
      </c>
      <c r="P3508">
        <v>2</v>
      </c>
      <c r="Q3508">
        <v>10730</v>
      </c>
      <c r="R3508">
        <v>722</v>
      </c>
      <c r="S3508">
        <v>722</v>
      </c>
      <c r="T3508">
        <v>653</v>
      </c>
      <c r="U3508">
        <v>79</v>
      </c>
    </row>
    <row r="3509" spans="1:21" x14ac:dyDescent="0.55000000000000004">
      <c r="A3509" t="s">
        <v>3399</v>
      </c>
      <c r="B3509" t="s">
        <v>22</v>
      </c>
      <c r="C3509" t="s">
        <v>3400</v>
      </c>
      <c r="D3509" t="s">
        <v>24</v>
      </c>
      <c r="E3509">
        <v>3</v>
      </c>
      <c r="F3509">
        <v>3</v>
      </c>
      <c r="G3509" t="s">
        <v>31</v>
      </c>
      <c r="H3509">
        <v>0</v>
      </c>
      <c r="I3509">
        <v>29.88</v>
      </c>
      <c r="J3509">
        <v>53.16</v>
      </c>
      <c r="K3509">
        <v>32</v>
      </c>
      <c r="L3509">
        <v>57</v>
      </c>
      <c r="M3509">
        <v>845</v>
      </c>
      <c r="N3509">
        <v>720</v>
      </c>
      <c r="O3509">
        <v>3</v>
      </c>
      <c r="P3509">
        <v>0</v>
      </c>
    </row>
    <row r="3510" spans="1:21" x14ac:dyDescent="0.55000000000000004">
      <c r="A3510" t="s">
        <v>3399</v>
      </c>
      <c r="B3510" t="s">
        <v>22</v>
      </c>
      <c r="C3510" t="s">
        <v>3400</v>
      </c>
      <c r="D3510" t="s">
        <v>24</v>
      </c>
      <c r="O3510">
        <v>3</v>
      </c>
      <c r="P3510">
        <v>2</v>
      </c>
      <c r="Q3510">
        <v>330974</v>
      </c>
      <c r="R3510">
        <v>402</v>
      </c>
      <c r="S3510">
        <v>402</v>
      </c>
      <c r="T3510">
        <v>586</v>
      </c>
      <c r="U3510">
        <v>-40</v>
      </c>
    </row>
    <row r="3511" spans="1:21" x14ac:dyDescent="0.55000000000000004">
      <c r="A3511" t="s">
        <v>3399</v>
      </c>
      <c r="B3511" t="s">
        <v>22</v>
      </c>
      <c r="C3511" t="s">
        <v>3400</v>
      </c>
      <c r="D3511" t="s">
        <v>24</v>
      </c>
      <c r="O3511">
        <v>3</v>
      </c>
      <c r="P3511">
        <v>1</v>
      </c>
      <c r="Q3511">
        <v>41168</v>
      </c>
      <c r="R3511">
        <v>1109</v>
      </c>
      <c r="S3511">
        <v>1109</v>
      </c>
      <c r="T3511">
        <v>302</v>
      </c>
      <c r="U3511">
        <v>-29</v>
      </c>
    </row>
    <row r="3512" spans="1:21" x14ac:dyDescent="0.55000000000000004">
      <c r="A3512" t="s">
        <v>3399</v>
      </c>
      <c r="B3512" t="s">
        <v>22</v>
      </c>
      <c r="C3512" t="s">
        <v>3400</v>
      </c>
      <c r="D3512" t="s">
        <v>24</v>
      </c>
      <c r="O3512">
        <v>3</v>
      </c>
      <c r="P3512">
        <v>3</v>
      </c>
      <c r="Q3512">
        <v>11147</v>
      </c>
      <c r="R3512">
        <v>761</v>
      </c>
      <c r="S3512">
        <v>761</v>
      </c>
      <c r="T3512">
        <v>645</v>
      </c>
      <c r="U3512">
        <v>82</v>
      </c>
    </row>
    <row r="3513" spans="1:21" x14ac:dyDescent="0.55000000000000004">
      <c r="A3513" t="s">
        <v>3401</v>
      </c>
      <c r="B3513" t="s">
        <v>22</v>
      </c>
      <c r="C3513" t="s">
        <v>3402</v>
      </c>
      <c r="D3513" t="s">
        <v>24</v>
      </c>
      <c r="E3513">
        <v>1</v>
      </c>
      <c r="F3513">
        <v>3</v>
      </c>
      <c r="G3513" t="s">
        <v>25</v>
      </c>
      <c r="H3513">
        <v>0</v>
      </c>
      <c r="I3513">
        <v>29.31</v>
      </c>
      <c r="J3513">
        <v>51.34</v>
      </c>
      <c r="K3513">
        <v>32</v>
      </c>
      <c r="L3513">
        <v>57</v>
      </c>
      <c r="M3513">
        <v>845</v>
      </c>
      <c r="N3513">
        <v>720</v>
      </c>
      <c r="O3513">
        <v>2</v>
      </c>
      <c r="P3513">
        <v>0</v>
      </c>
    </row>
    <row r="3514" spans="1:21" x14ac:dyDescent="0.55000000000000004">
      <c r="A3514" t="s">
        <v>3401</v>
      </c>
      <c r="B3514" t="s">
        <v>22</v>
      </c>
      <c r="C3514" t="s">
        <v>3402</v>
      </c>
      <c r="D3514" t="s">
        <v>24</v>
      </c>
      <c r="O3514">
        <v>2</v>
      </c>
      <c r="P3514">
        <v>2</v>
      </c>
      <c r="Q3514">
        <v>311428</v>
      </c>
      <c r="R3514">
        <v>1332</v>
      </c>
      <c r="S3514">
        <v>1332</v>
      </c>
      <c r="T3514">
        <v>592</v>
      </c>
      <c r="U3514">
        <v>34</v>
      </c>
    </row>
    <row r="3515" spans="1:21" x14ac:dyDescent="0.55000000000000004">
      <c r="A3515" t="s">
        <v>3401</v>
      </c>
      <c r="B3515" t="s">
        <v>22</v>
      </c>
      <c r="C3515" t="s">
        <v>3402</v>
      </c>
      <c r="D3515" t="s">
        <v>24</v>
      </c>
      <c r="O3515">
        <v>2</v>
      </c>
      <c r="P3515">
        <v>1</v>
      </c>
      <c r="Q3515">
        <v>28106</v>
      </c>
      <c r="R3515">
        <v>1037</v>
      </c>
      <c r="S3515">
        <v>1037</v>
      </c>
      <c r="T3515">
        <v>210</v>
      </c>
      <c r="U3515">
        <v>-24</v>
      </c>
    </row>
    <row r="3516" spans="1:21" x14ac:dyDescent="0.55000000000000004">
      <c r="A3516" t="s">
        <v>3403</v>
      </c>
      <c r="B3516" t="s">
        <v>22</v>
      </c>
      <c r="C3516" t="s">
        <v>3404</v>
      </c>
      <c r="D3516" t="s">
        <v>24</v>
      </c>
      <c r="E3516">
        <v>2</v>
      </c>
      <c r="F3516">
        <v>3</v>
      </c>
      <c r="G3516" t="s">
        <v>28</v>
      </c>
      <c r="H3516">
        <v>0</v>
      </c>
      <c r="I3516">
        <v>19.309999999999999</v>
      </c>
      <c r="J3516">
        <v>38.6</v>
      </c>
      <c r="K3516">
        <v>32</v>
      </c>
      <c r="L3516">
        <v>57</v>
      </c>
      <c r="M3516">
        <v>845</v>
      </c>
      <c r="N3516">
        <v>720</v>
      </c>
      <c r="O3516">
        <v>5</v>
      </c>
      <c r="P3516">
        <v>0</v>
      </c>
    </row>
    <row r="3517" spans="1:21" x14ac:dyDescent="0.55000000000000004">
      <c r="A3517" t="s">
        <v>3403</v>
      </c>
      <c r="B3517" t="s">
        <v>22</v>
      </c>
      <c r="C3517" t="s">
        <v>3404</v>
      </c>
      <c r="D3517" t="s">
        <v>24</v>
      </c>
      <c r="O3517">
        <v>5</v>
      </c>
      <c r="P3517">
        <v>5</v>
      </c>
      <c r="Q3517">
        <v>23576</v>
      </c>
      <c r="R3517">
        <v>1850</v>
      </c>
      <c r="S3517">
        <v>1850</v>
      </c>
      <c r="T3517">
        <v>1007</v>
      </c>
      <c r="U3517">
        <v>3</v>
      </c>
    </row>
    <row r="3518" spans="1:21" x14ac:dyDescent="0.55000000000000004">
      <c r="A3518" t="s">
        <v>3403</v>
      </c>
      <c r="B3518" t="s">
        <v>22</v>
      </c>
      <c r="C3518" t="s">
        <v>3404</v>
      </c>
      <c r="D3518" t="s">
        <v>24</v>
      </c>
      <c r="O3518">
        <v>5</v>
      </c>
      <c r="P3518">
        <v>1</v>
      </c>
      <c r="Q3518">
        <v>82357</v>
      </c>
      <c r="R3518">
        <v>1040</v>
      </c>
      <c r="S3518">
        <v>1040</v>
      </c>
      <c r="T3518">
        <v>233</v>
      </c>
      <c r="U3518">
        <v>-33</v>
      </c>
    </row>
    <row r="3519" spans="1:21" x14ac:dyDescent="0.55000000000000004">
      <c r="A3519" t="s">
        <v>3403</v>
      </c>
      <c r="B3519" t="s">
        <v>22</v>
      </c>
      <c r="C3519" t="s">
        <v>3404</v>
      </c>
      <c r="D3519" t="s">
        <v>24</v>
      </c>
      <c r="O3519">
        <v>5</v>
      </c>
      <c r="P3519">
        <v>2</v>
      </c>
      <c r="Q3519">
        <v>29185</v>
      </c>
      <c r="R3519">
        <v>1348</v>
      </c>
      <c r="S3519">
        <v>1348</v>
      </c>
      <c r="T3519">
        <v>549</v>
      </c>
      <c r="U3519">
        <v>-23</v>
      </c>
    </row>
    <row r="3520" spans="1:21" x14ac:dyDescent="0.55000000000000004">
      <c r="A3520" t="s">
        <v>3403</v>
      </c>
      <c r="B3520" t="s">
        <v>22</v>
      </c>
      <c r="C3520" t="s">
        <v>3404</v>
      </c>
      <c r="D3520" t="s">
        <v>24</v>
      </c>
      <c r="O3520">
        <v>5</v>
      </c>
      <c r="P3520">
        <v>4</v>
      </c>
      <c r="Q3520">
        <v>10646</v>
      </c>
      <c r="R3520">
        <v>493</v>
      </c>
      <c r="S3520">
        <v>493</v>
      </c>
      <c r="T3520">
        <v>679</v>
      </c>
      <c r="U3520">
        <v>58</v>
      </c>
    </row>
    <row r="3521" spans="1:21" x14ac:dyDescent="0.55000000000000004">
      <c r="A3521" t="s">
        <v>3403</v>
      </c>
      <c r="B3521" t="s">
        <v>22</v>
      </c>
      <c r="C3521" t="s">
        <v>3404</v>
      </c>
      <c r="D3521" t="s">
        <v>24</v>
      </c>
      <c r="O3521">
        <v>5</v>
      </c>
      <c r="P3521">
        <v>3</v>
      </c>
      <c r="Q3521">
        <v>17466</v>
      </c>
      <c r="R3521">
        <v>798</v>
      </c>
      <c r="S3521">
        <v>798</v>
      </c>
      <c r="T3521">
        <v>628</v>
      </c>
      <c r="U3521">
        <v>85</v>
      </c>
    </row>
    <row r="3522" spans="1:21" x14ac:dyDescent="0.55000000000000004">
      <c r="A3522" t="s">
        <v>3405</v>
      </c>
      <c r="B3522" t="s">
        <v>22</v>
      </c>
      <c r="C3522" t="s">
        <v>3406</v>
      </c>
      <c r="D3522" t="s">
        <v>24</v>
      </c>
      <c r="E3522">
        <v>3</v>
      </c>
      <c r="F3522">
        <v>3</v>
      </c>
      <c r="G3522" t="s">
        <v>31</v>
      </c>
      <c r="H3522">
        <v>0</v>
      </c>
      <c r="I3522">
        <v>32.590000000000003</v>
      </c>
      <c r="J3522">
        <v>54.34</v>
      </c>
      <c r="K3522">
        <v>32</v>
      </c>
      <c r="L3522">
        <v>57</v>
      </c>
      <c r="M3522">
        <v>845</v>
      </c>
      <c r="N3522">
        <v>720</v>
      </c>
      <c r="O3522">
        <v>2</v>
      </c>
      <c r="P3522">
        <v>0</v>
      </c>
    </row>
    <row r="3523" spans="1:21" x14ac:dyDescent="0.55000000000000004">
      <c r="A3523" t="s">
        <v>3405</v>
      </c>
      <c r="B3523" t="s">
        <v>22</v>
      </c>
      <c r="C3523" t="s">
        <v>3406</v>
      </c>
      <c r="D3523" t="s">
        <v>24</v>
      </c>
      <c r="O3523">
        <v>2</v>
      </c>
      <c r="P3523">
        <v>1</v>
      </c>
      <c r="Q3523">
        <v>394922</v>
      </c>
      <c r="R3523">
        <v>1298</v>
      </c>
      <c r="S3523">
        <v>1298</v>
      </c>
      <c r="T3523">
        <v>516</v>
      </c>
      <c r="U3523">
        <v>28</v>
      </c>
    </row>
    <row r="3524" spans="1:21" x14ac:dyDescent="0.55000000000000004">
      <c r="A3524" t="s">
        <v>3405</v>
      </c>
      <c r="B3524" t="s">
        <v>22</v>
      </c>
      <c r="C3524" t="s">
        <v>3406</v>
      </c>
      <c r="D3524" t="s">
        <v>24</v>
      </c>
      <c r="O3524">
        <v>2</v>
      </c>
      <c r="P3524">
        <v>2</v>
      </c>
      <c r="Q3524">
        <v>21412</v>
      </c>
      <c r="R3524">
        <v>1391</v>
      </c>
      <c r="S3524">
        <v>1391</v>
      </c>
      <c r="T3524">
        <v>587</v>
      </c>
      <c r="U3524">
        <v>-21</v>
      </c>
    </row>
    <row r="3525" spans="1:21" x14ac:dyDescent="0.55000000000000004">
      <c r="A3525" t="s">
        <v>3407</v>
      </c>
      <c r="B3525" t="s">
        <v>22</v>
      </c>
      <c r="C3525" t="s">
        <v>3408</v>
      </c>
      <c r="D3525" t="s">
        <v>24</v>
      </c>
      <c r="E3525">
        <v>1</v>
      </c>
      <c r="F3525">
        <v>3</v>
      </c>
      <c r="G3525" t="s">
        <v>25</v>
      </c>
      <c r="H3525">
        <v>0</v>
      </c>
      <c r="I3525">
        <v>15.07</v>
      </c>
      <c r="J3525">
        <v>31.36</v>
      </c>
      <c r="K3525">
        <v>32</v>
      </c>
      <c r="L3525">
        <v>57</v>
      </c>
      <c r="M3525">
        <v>845</v>
      </c>
      <c r="N3525">
        <v>720</v>
      </c>
      <c r="O3525">
        <v>4</v>
      </c>
      <c r="P3525">
        <v>0</v>
      </c>
    </row>
    <row r="3526" spans="1:21" x14ac:dyDescent="0.55000000000000004">
      <c r="A3526" t="s">
        <v>3407</v>
      </c>
      <c r="B3526" t="s">
        <v>22</v>
      </c>
      <c r="C3526" t="s">
        <v>3408</v>
      </c>
      <c r="D3526" t="s">
        <v>24</v>
      </c>
      <c r="O3526">
        <v>4</v>
      </c>
      <c r="P3526">
        <v>1</v>
      </c>
      <c r="Q3526">
        <v>60086</v>
      </c>
      <c r="R3526">
        <v>858</v>
      </c>
      <c r="S3526">
        <v>858</v>
      </c>
      <c r="T3526">
        <v>60</v>
      </c>
      <c r="U3526">
        <v>-77</v>
      </c>
    </row>
    <row r="3527" spans="1:21" x14ac:dyDescent="0.55000000000000004">
      <c r="A3527" t="s">
        <v>3407</v>
      </c>
      <c r="B3527" t="s">
        <v>22</v>
      </c>
      <c r="C3527" t="s">
        <v>3408</v>
      </c>
      <c r="D3527" t="s">
        <v>24</v>
      </c>
      <c r="O3527">
        <v>4</v>
      </c>
      <c r="P3527">
        <v>2</v>
      </c>
      <c r="Q3527">
        <v>11389</v>
      </c>
      <c r="R3527">
        <v>1245</v>
      </c>
      <c r="S3527">
        <v>1245</v>
      </c>
      <c r="T3527">
        <v>502</v>
      </c>
      <c r="U3527">
        <v>-37</v>
      </c>
    </row>
    <row r="3528" spans="1:21" x14ac:dyDescent="0.55000000000000004">
      <c r="A3528" t="s">
        <v>3407</v>
      </c>
      <c r="B3528" t="s">
        <v>22</v>
      </c>
      <c r="C3528" t="s">
        <v>3408</v>
      </c>
      <c r="D3528" t="s">
        <v>24</v>
      </c>
      <c r="O3528">
        <v>4</v>
      </c>
      <c r="P3528">
        <v>3</v>
      </c>
      <c r="Q3528">
        <v>46517</v>
      </c>
      <c r="R3528">
        <v>630</v>
      </c>
      <c r="S3528">
        <v>630</v>
      </c>
      <c r="T3528">
        <v>622</v>
      </c>
      <c r="U3528">
        <v>69</v>
      </c>
    </row>
    <row r="3529" spans="1:21" x14ac:dyDescent="0.55000000000000004">
      <c r="A3529" t="s">
        <v>3407</v>
      </c>
      <c r="B3529" t="s">
        <v>22</v>
      </c>
      <c r="C3529" t="s">
        <v>3408</v>
      </c>
      <c r="D3529" t="s">
        <v>24</v>
      </c>
      <c r="O3529">
        <v>4</v>
      </c>
      <c r="P3529">
        <v>4</v>
      </c>
      <c r="Q3529">
        <v>11811</v>
      </c>
      <c r="R3529">
        <v>351</v>
      </c>
      <c r="S3529">
        <v>351</v>
      </c>
      <c r="T3529">
        <v>720</v>
      </c>
      <c r="U3529">
        <v>46</v>
      </c>
    </row>
    <row r="3530" spans="1:21" x14ac:dyDescent="0.55000000000000004">
      <c r="A3530" t="s">
        <v>3409</v>
      </c>
      <c r="B3530" t="s">
        <v>22</v>
      </c>
      <c r="C3530" t="s">
        <v>3410</v>
      </c>
      <c r="D3530" t="s">
        <v>24</v>
      </c>
      <c r="E3530">
        <v>2</v>
      </c>
      <c r="F3530">
        <v>3</v>
      </c>
      <c r="G3530" t="s">
        <v>28</v>
      </c>
      <c r="H3530">
        <v>0</v>
      </c>
      <c r="I3530">
        <v>15.28</v>
      </c>
      <c r="J3530">
        <v>32.4</v>
      </c>
      <c r="K3530">
        <v>32</v>
      </c>
      <c r="L3530">
        <v>57</v>
      </c>
      <c r="M3530">
        <v>845</v>
      </c>
      <c r="N3530">
        <v>720</v>
      </c>
      <c r="O3530">
        <v>2</v>
      </c>
      <c r="P3530">
        <v>0</v>
      </c>
    </row>
    <row r="3531" spans="1:21" x14ac:dyDescent="0.55000000000000004">
      <c r="A3531" t="s">
        <v>3409</v>
      </c>
      <c r="B3531" t="s">
        <v>22</v>
      </c>
      <c r="C3531" t="s">
        <v>3410</v>
      </c>
      <c r="D3531" t="s">
        <v>24</v>
      </c>
      <c r="O3531">
        <v>2</v>
      </c>
      <c r="P3531">
        <v>1</v>
      </c>
      <c r="Q3531">
        <v>80151</v>
      </c>
      <c r="R3531">
        <v>905</v>
      </c>
      <c r="S3531">
        <v>905</v>
      </c>
      <c r="T3531">
        <v>85</v>
      </c>
      <c r="U3531">
        <v>-45</v>
      </c>
    </row>
    <row r="3532" spans="1:21" x14ac:dyDescent="0.55000000000000004">
      <c r="A3532" t="s">
        <v>3409</v>
      </c>
      <c r="B3532" t="s">
        <v>22</v>
      </c>
      <c r="C3532" t="s">
        <v>3410</v>
      </c>
      <c r="D3532" t="s">
        <v>24</v>
      </c>
      <c r="O3532">
        <v>2</v>
      </c>
      <c r="P3532">
        <v>2</v>
      </c>
      <c r="Q3532">
        <v>22510</v>
      </c>
      <c r="R3532">
        <v>707</v>
      </c>
      <c r="S3532">
        <v>707</v>
      </c>
      <c r="T3532">
        <v>599</v>
      </c>
      <c r="U3532">
        <v>76</v>
      </c>
    </row>
    <row r="3533" spans="1:21" x14ac:dyDescent="0.55000000000000004">
      <c r="A3533" t="s">
        <v>3411</v>
      </c>
      <c r="B3533" t="s">
        <v>22</v>
      </c>
      <c r="C3533" t="s">
        <v>3412</v>
      </c>
      <c r="D3533" t="s">
        <v>24</v>
      </c>
      <c r="E3533">
        <v>3</v>
      </c>
      <c r="F3533">
        <v>3</v>
      </c>
      <c r="G3533" t="s">
        <v>31</v>
      </c>
      <c r="H3533">
        <v>0</v>
      </c>
      <c r="I3533">
        <v>16.27</v>
      </c>
      <c r="J3533">
        <v>33.69</v>
      </c>
      <c r="K3533">
        <v>32</v>
      </c>
      <c r="L3533">
        <v>57</v>
      </c>
      <c r="M3533">
        <v>845</v>
      </c>
      <c r="N3533">
        <v>720</v>
      </c>
      <c r="O3533">
        <v>2</v>
      </c>
      <c r="P3533">
        <v>0</v>
      </c>
    </row>
    <row r="3534" spans="1:21" x14ac:dyDescent="0.55000000000000004">
      <c r="A3534" t="s">
        <v>3411</v>
      </c>
      <c r="B3534" t="s">
        <v>22</v>
      </c>
      <c r="C3534" t="s">
        <v>3412</v>
      </c>
      <c r="D3534" t="s">
        <v>24</v>
      </c>
      <c r="O3534">
        <v>2</v>
      </c>
      <c r="P3534">
        <v>1</v>
      </c>
      <c r="Q3534">
        <v>67979</v>
      </c>
      <c r="R3534">
        <v>883</v>
      </c>
      <c r="S3534">
        <v>883</v>
      </c>
      <c r="T3534">
        <v>76</v>
      </c>
      <c r="U3534">
        <v>-60</v>
      </c>
    </row>
    <row r="3535" spans="1:21" x14ac:dyDescent="0.55000000000000004">
      <c r="A3535" t="s">
        <v>3411</v>
      </c>
      <c r="B3535" t="s">
        <v>22</v>
      </c>
      <c r="C3535" t="s">
        <v>3412</v>
      </c>
      <c r="D3535" t="s">
        <v>24</v>
      </c>
      <c r="O3535">
        <v>2</v>
      </c>
      <c r="P3535">
        <v>2</v>
      </c>
      <c r="Q3535">
        <v>23113</v>
      </c>
      <c r="R3535">
        <v>675</v>
      </c>
      <c r="S3535">
        <v>675</v>
      </c>
      <c r="T3535">
        <v>624</v>
      </c>
      <c r="U3535">
        <v>74</v>
      </c>
    </row>
    <row r="3536" spans="1:21" x14ac:dyDescent="0.55000000000000004">
      <c r="A3536" t="s">
        <v>3413</v>
      </c>
      <c r="B3536" t="s">
        <v>22</v>
      </c>
      <c r="C3536" t="s">
        <v>3414</v>
      </c>
      <c r="D3536" t="s">
        <v>24</v>
      </c>
      <c r="E3536">
        <v>1</v>
      </c>
      <c r="F3536">
        <v>3</v>
      </c>
      <c r="G3536" t="s">
        <v>25</v>
      </c>
      <c r="H3536">
        <v>0</v>
      </c>
      <c r="I3536">
        <v>12.32</v>
      </c>
      <c r="J3536">
        <v>25.86</v>
      </c>
      <c r="K3536">
        <v>32</v>
      </c>
      <c r="L3536">
        <v>57</v>
      </c>
      <c r="M3536">
        <v>845</v>
      </c>
      <c r="N3536">
        <v>720</v>
      </c>
      <c r="O3536">
        <v>1</v>
      </c>
      <c r="P3536">
        <v>0</v>
      </c>
    </row>
    <row r="3537" spans="1:21" x14ac:dyDescent="0.55000000000000004">
      <c r="A3537" t="s">
        <v>3413</v>
      </c>
      <c r="B3537" t="s">
        <v>22</v>
      </c>
      <c r="C3537" t="s">
        <v>3414</v>
      </c>
      <c r="D3537" t="s">
        <v>24</v>
      </c>
      <c r="O3537">
        <v>1</v>
      </c>
      <c r="P3537">
        <v>1</v>
      </c>
      <c r="Q3537">
        <v>42703</v>
      </c>
      <c r="R3537">
        <v>935</v>
      </c>
      <c r="S3537">
        <v>935</v>
      </c>
      <c r="T3537">
        <v>119</v>
      </c>
      <c r="U3537">
        <v>-41</v>
      </c>
    </row>
    <row r="3538" spans="1:21" x14ac:dyDescent="0.55000000000000004">
      <c r="A3538" t="s">
        <v>3415</v>
      </c>
      <c r="B3538" t="s">
        <v>22</v>
      </c>
      <c r="C3538" t="s">
        <v>3416</v>
      </c>
      <c r="D3538" t="s">
        <v>24</v>
      </c>
      <c r="E3538">
        <v>2</v>
      </c>
      <c r="F3538">
        <v>3</v>
      </c>
      <c r="G3538" t="s">
        <v>28</v>
      </c>
      <c r="H3538">
        <v>0</v>
      </c>
      <c r="I3538">
        <v>13.64</v>
      </c>
      <c r="J3538">
        <v>28.97</v>
      </c>
      <c r="K3538">
        <v>32</v>
      </c>
      <c r="L3538">
        <v>57</v>
      </c>
      <c r="M3538">
        <v>845</v>
      </c>
      <c r="N3538">
        <v>720</v>
      </c>
      <c r="O3538">
        <v>4</v>
      </c>
      <c r="P3538">
        <v>0</v>
      </c>
    </row>
    <row r="3539" spans="1:21" x14ac:dyDescent="0.55000000000000004">
      <c r="A3539" t="s">
        <v>3415</v>
      </c>
      <c r="B3539" t="s">
        <v>22</v>
      </c>
      <c r="C3539" t="s">
        <v>3416</v>
      </c>
      <c r="D3539" t="s">
        <v>24</v>
      </c>
      <c r="O3539">
        <v>4</v>
      </c>
      <c r="P3539">
        <v>1</v>
      </c>
      <c r="Q3539">
        <v>32652</v>
      </c>
      <c r="R3539">
        <v>897</v>
      </c>
      <c r="S3539">
        <v>897</v>
      </c>
      <c r="T3539">
        <v>118</v>
      </c>
      <c r="U3539">
        <v>-64</v>
      </c>
    </row>
    <row r="3540" spans="1:21" x14ac:dyDescent="0.55000000000000004">
      <c r="A3540" t="s">
        <v>3415</v>
      </c>
      <c r="B3540" t="s">
        <v>22</v>
      </c>
      <c r="C3540" t="s">
        <v>3416</v>
      </c>
      <c r="D3540" t="s">
        <v>24</v>
      </c>
      <c r="O3540">
        <v>4</v>
      </c>
      <c r="P3540">
        <v>2</v>
      </c>
      <c r="Q3540">
        <v>52060</v>
      </c>
      <c r="R3540">
        <v>1218</v>
      </c>
      <c r="S3540">
        <v>1218</v>
      </c>
      <c r="T3540">
        <v>463</v>
      </c>
      <c r="U3540">
        <v>-36</v>
      </c>
    </row>
    <row r="3541" spans="1:21" x14ac:dyDescent="0.55000000000000004">
      <c r="A3541" t="s">
        <v>3415</v>
      </c>
      <c r="B3541" t="s">
        <v>22</v>
      </c>
      <c r="C3541" t="s">
        <v>3416</v>
      </c>
      <c r="D3541" t="s">
        <v>24</v>
      </c>
      <c r="O3541">
        <v>4</v>
      </c>
      <c r="P3541">
        <v>4</v>
      </c>
      <c r="Q3541">
        <v>11210</v>
      </c>
      <c r="R3541">
        <v>680</v>
      </c>
      <c r="S3541">
        <v>680</v>
      </c>
      <c r="T3541">
        <v>636</v>
      </c>
      <c r="U3541">
        <v>74</v>
      </c>
    </row>
    <row r="3542" spans="1:21" x14ac:dyDescent="0.55000000000000004">
      <c r="A3542" t="s">
        <v>3415</v>
      </c>
      <c r="B3542" t="s">
        <v>22</v>
      </c>
      <c r="C3542" t="s">
        <v>3416</v>
      </c>
      <c r="D3542" t="s">
        <v>24</v>
      </c>
      <c r="O3542">
        <v>4</v>
      </c>
      <c r="P3542">
        <v>3</v>
      </c>
      <c r="Q3542">
        <v>12375</v>
      </c>
      <c r="R3542">
        <v>933</v>
      </c>
      <c r="S3542">
        <v>933</v>
      </c>
      <c r="T3542">
        <v>588</v>
      </c>
      <c r="U3542">
        <v>-81</v>
      </c>
    </row>
    <row r="3543" spans="1:21" x14ac:dyDescent="0.55000000000000004">
      <c r="A3543" t="s">
        <v>3417</v>
      </c>
      <c r="B3543" t="s">
        <v>22</v>
      </c>
      <c r="C3543" t="s">
        <v>3418</v>
      </c>
      <c r="D3543" t="s">
        <v>24</v>
      </c>
      <c r="E3543">
        <v>3</v>
      </c>
      <c r="F3543">
        <v>3</v>
      </c>
      <c r="G3543" t="s">
        <v>31</v>
      </c>
      <c r="H3543">
        <v>0</v>
      </c>
      <c r="I3543">
        <v>14.56</v>
      </c>
      <c r="J3543">
        <v>30.54</v>
      </c>
      <c r="K3543">
        <v>32</v>
      </c>
      <c r="L3543">
        <v>57</v>
      </c>
      <c r="M3543">
        <v>845</v>
      </c>
      <c r="N3543">
        <v>720</v>
      </c>
      <c r="O3543">
        <v>3</v>
      </c>
      <c r="P3543">
        <v>0</v>
      </c>
    </row>
    <row r="3544" spans="1:21" x14ac:dyDescent="0.55000000000000004">
      <c r="A3544" t="s">
        <v>3417</v>
      </c>
      <c r="B3544" t="s">
        <v>22</v>
      </c>
      <c r="C3544" t="s">
        <v>3418</v>
      </c>
      <c r="D3544" t="s">
        <v>24</v>
      </c>
      <c r="O3544">
        <v>3</v>
      </c>
      <c r="P3544">
        <v>1</v>
      </c>
      <c r="Q3544">
        <v>53118</v>
      </c>
      <c r="R3544">
        <v>938</v>
      </c>
      <c r="S3544">
        <v>938</v>
      </c>
      <c r="T3544">
        <v>126</v>
      </c>
      <c r="U3544">
        <v>-42</v>
      </c>
    </row>
    <row r="3545" spans="1:21" x14ac:dyDescent="0.55000000000000004">
      <c r="A3545" t="s">
        <v>3417</v>
      </c>
      <c r="B3545" t="s">
        <v>22</v>
      </c>
      <c r="C3545" t="s">
        <v>3418</v>
      </c>
      <c r="D3545" t="s">
        <v>24</v>
      </c>
      <c r="O3545">
        <v>3</v>
      </c>
      <c r="P3545">
        <v>2</v>
      </c>
      <c r="Q3545">
        <v>54333</v>
      </c>
      <c r="R3545">
        <v>1213</v>
      </c>
      <c r="S3545">
        <v>1213</v>
      </c>
      <c r="T3545">
        <v>467</v>
      </c>
      <c r="U3545">
        <v>-38</v>
      </c>
    </row>
    <row r="3546" spans="1:21" x14ac:dyDescent="0.55000000000000004">
      <c r="A3546" t="s">
        <v>3417</v>
      </c>
      <c r="B3546" t="s">
        <v>22</v>
      </c>
      <c r="C3546" t="s">
        <v>3418</v>
      </c>
      <c r="D3546" t="s">
        <v>24</v>
      </c>
      <c r="O3546">
        <v>3</v>
      </c>
      <c r="P3546">
        <v>3</v>
      </c>
      <c r="Q3546">
        <v>14166</v>
      </c>
      <c r="R3546">
        <v>839</v>
      </c>
      <c r="S3546">
        <v>839</v>
      </c>
      <c r="T3546">
        <v>605</v>
      </c>
      <c r="U3546">
        <v>89</v>
      </c>
    </row>
    <row r="3547" spans="1:21" x14ac:dyDescent="0.55000000000000004">
      <c r="A3547" t="s">
        <v>3419</v>
      </c>
      <c r="B3547" t="s">
        <v>22</v>
      </c>
      <c r="C3547" t="s">
        <v>3420</v>
      </c>
      <c r="D3547" t="s">
        <v>24</v>
      </c>
      <c r="E3547">
        <v>1</v>
      </c>
      <c r="F3547">
        <v>3</v>
      </c>
      <c r="G3547" t="s">
        <v>25</v>
      </c>
      <c r="H3547">
        <v>0</v>
      </c>
      <c r="I3547">
        <v>12.95</v>
      </c>
      <c r="J3547">
        <v>26.95</v>
      </c>
      <c r="K3547">
        <v>32</v>
      </c>
      <c r="L3547">
        <v>57</v>
      </c>
      <c r="M3547">
        <v>845</v>
      </c>
      <c r="N3547">
        <v>720</v>
      </c>
      <c r="O3547">
        <v>2</v>
      </c>
      <c r="P3547">
        <v>0</v>
      </c>
    </row>
    <row r="3548" spans="1:21" x14ac:dyDescent="0.55000000000000004">
      <c r="A3548" t="s">
        <v>3419</v>
      </c>
      <c r="B3548" t="s">
        <v>22</v>
      </c>
      <c r="C3548" t="s">
        <v>3420</v>
      </c>
      <c r="D3548" t="s">
        <v>24</v>
      </c>
      <c r="O3548">
        <v>2</v>
      </c>
      <c r="P3548">
        <v>1</v>
      </c>
      <c r="Q3548">
        <v>28962</v>
      </c>
      <c r="R3548">
        <v>897</v>
      </c>
      <c r="S3548">
        <v>897</v>
      </c>
      <c r="T3548">
        <v>129</v>
      </c>
      <c r="U3548">
        <v>-66</v>
      </c>
    </row>
    <row r="3549" spans="1:21" x14ac:dyDescent="0.55000000000000004">
      <c r="A3549" t="s">
        <v>3419</v>
      </c>
      <c r="B3549" t="s">
        <v>22</v>
      </c>
      <c r="C3549" t="s">
        <v>3420</v>
      </c>
      <c r="D3549" t="s">
        <v>24</v>
      </c>
      <c r="O3549">
        <v>2</v>
      </c>
      <c r="P3549">
        <v>2</v>
      </c>
      <c r="Q3549">
        <v>16599</v>
      </c>
      <c r="R3549">
        <v>766</v>
      </c>
      <c r="S3549">
        <v>766</v>
      </c>
      <c r="T3549">
        <v>634</v>
      </c>
      <c r="U3549">
        <v>82</v>
      </c>
    </row>
    <row r="3550" spans="1:21" x14ac:dyDescent="0.55000000000000004">
      <c r="A3550" t="s">
        <v>3421</v>
      </c>
      <c r="B3550" t="s">
        <v>22</v>
      </c>
      <c r="C3550" t="s">
        <v>3422</v>
      </c>
      <c r="D3550" t="s">
        <v>24</v>
      </c>
      <c r="E3550">
        <v>2</v>
      </c>
      <c r="F3550">
        <v>3</v>
      </c>
      <c r="G3550" t="s">
        <v>28</v>
      </c>
      <c r="H3550">
        <v>0</v>
      </c>
      <c r="I3550">
        <v>13.42</v>
      </c>
      <c r="J3550">
        <v>28.33</v>
      </c>
      <c r="K3550">
        <v>32</v>
      </c>
      <c r="L3550">
        <v>57</v>
      </c>
      <c r="M3550">
        <v>845</v>
      </c>
      <c r="N3550">
        <v>720</v>
      </c>
      <c r="O3550">
        <v>3</v>
      </c>
      <c r="P3550">
        <v>0</v>
      </c>
    </row>
    <row r="3551" spans="1:21" x14ac:dyDescent="0.55000000000000004">
      <c r="A3551" t="s">
        <v>3421</v>
      </c>
      <c r="B3551" t="s">
        <v>22</v>
      </c>
      <c r="C3551" t="s">
        <v>3422</v>
      </c>
      <c r="D3551" t="s">
        <v>24</v>
      </c>
      <c r="O3551">
        <v>3</v>
      </c>
      <c r="P3551">
        <v>1</v>
      </c>
      <c r="Q3551">
        <v>50571</v>
      </c>
      <c r="R3551">
        <v>931</v>
      </c>
      <c r="S3551">
        <v>931</v>
      </c>
      <c r="T3551">
        <v>118</v>
      </c>
      <c r="U3551">
        <v>-43</v>
      </c>
    </row>
    <row r="3552" spans="1:21" x14ac:dyDescent="0.55000000000000004">
      <c r="A3552" t="s">
        <v>3421</v>
      </c>
      <c r="B3552" t="s">
        <v>22</v>
      </c>
      <c r="C3552" t="s">
        <v>3422</v>
      </c>
      <c r="D3552" t="s">
        <v>24</v>
      </c>
      <c r="O3552">
        <v>3</v>
      </c>
      <c r="P3552">
        <v>2</v>
      </c>
      <c r="Q3552">
        <v>27008</v>
      </c>
      <c r="R3552">
        <v>1324</v>
      </c>
      <c r="S3552">
        <v>1324</v>
      </c>
      <c r="T3552">
        <v>523</v>
      </c>
      <c r="U3552">
        <v>-23</v>
      </c>
    </row>
    <row r="3553" spans="1:21" x14ac:dyDescent="0.55000000000000004">
      <c r="A3553" t="s">
        <v>3421</v>
      </c>
      <c r="B3553" t="s">
        <v>22</v>
      </c>
      <c r="C3553" t="s">
        <v>3422</v>
      </c>
      <c r="D3553" t="s">
        <v>24</v>
      </c>
      <c r="O3553">
        <v>3</v>
      </c>
      <c r="P3553">
        <v>3</v>
      </c>
      <c r="Q3553">
        <v>10742</v>
      </c>
      <c r="R3553">
        <v>748</v>
      </c>
      <c r="S3553">
        <v>748</v>
      </c>
      <c r="T3553">
        <v>637</v>
      </c>
      <c r="U3553">
        <v>81</v>
      </c>
    </row>
    <row r="3554" spans="1:21" x14ac:dyDescent="0.55000000000000004">
      <c r="A3554" t="s">
        <v>3423</v>
      </c>
      <c r="B3554" t="s">
        <v>22</v>
      </c>
      <c r="C3554" t="s">
        <v>3424</v>
      </c>
      <c r="D3554" t="s">
        <v>24</v>
      </c>
      <c r="E3554">
        <v>3</v>
      </c>
      <c r="F3554">
        <v>3</v>
      </c>
      <c r="G3554" t="s">
        <v>31</v>
      </c>
      <c r="H3554">
        <v>0</v>
      </c>
      <c r="I3554">
        <v>14.43</v>
      </c>
      <c r="J3554">
        <v>30.14</v>
      </c>
      <c r="K3554">
        <v>32</v>
      </c>
      <c r="L3554">
        <v>57</v>
      </c>
      <c r="M3554">
        <v>845</v>
      </c>
      <c r="N3554">
        <v>720</v>
      </c>
      <c r="O3554">
        <v>4</v>
      </c>
      <c r="P3554">
        <v>0</v>
      </c>
    </row>
    <row r="3555" spans="1:21" x14ac:dyDescent="0.55000000000000004">
      <c r="A3555" t="s">
        <v>3423</v>
      </c>
      <c r="B3555" t="s">
        <v>22</v>
      </c>
      <c r="C3555" t="s">
        <v>3424</v>
      </c>
      <c r="D3555" t="s">
        <v>24</v>
      </c>
      <c r="O3555">
        <v>4</v>
      </c>
      <c r="P3555">
        <v>4</v>
      </c>
      <c r="Q3555">
        <v>12103</v>
      </c>
      <c r="R3555">
        <v>1821</v>
      </c>
      <c r="S3555">
        <v>1821</v>
      </c>
      <c r="T3555">
        <v>979</v>
      </c>
      <c r="U3555">
        <v>4</v>
      </c>
    </row>
    <row r="3556" spans="1:21" x14ac:dyDescent="0.55000000000000004">
      <c r="A3556" t="s">
        <v>3423</v>
      </c>
      <c r="B3556" t="s">
        <v>22</v>
      </c>
      <c r="C3556" t="s">
        <v>3424</v>
      </c>
      <c r="D3556" t="s">
        <v>24</v>
      </c>
      <c r="O3556">
        <v>4</v>
      </c>
      <c r="P3556">
        <v>1</v>
      </c>
      <c r="Q3556">
        <v>44798</v>
      </c>
      <c r="R3556">
        <v>909</v>
      </c>
      <c r="S3556">
        <v>909</v>
      </c>
      <c r="T3556">
        <v>113</v>
      </c>
      <c r="U3556">
        <v>-55</v>
      </c>
    </row>
    <row r="3557" spans="1:21" x14ac:dyDescent="0.55000000000000004">
      <c r="A3557" t="s">
        <v>3423</v>
      </c>
      <c r="B3557" t="s">
        <v>22</v>
      </c>
      <c r="C3557" t="s">
        <v>3424</v>
      </c>
      <c r="D3557" t="s">
        <v>24</v>
      </c>
      <c r="O3557">
        <v>4</v>
      </c>
      <c r="P3557">
        <v>2</v>
      </c>
      <c r="Q3557">
        <v>23229</v>
      </c>
      <c r="R3557">
        <v>1325</v>
      </c>
      <c r="S3557">
        <v>1325</v>
      </c>
      <c r="T3557">
        <v>526</v>
      </c>
      <c r="U3557">
        <v>-24</v>
      </c>
    </row>
    <row r="3558" spans="1:21" x14ac:dyDescent="0.55000000000000004">
      <c r="A3558" t="s">
        <v>3423</v>
      </c>
      <c r="B3558" t="s">
        <v>22</v>
      </c>
      <c r="C3558" t="s">
        <v>3424</v>
      </c>
      <c r="D3558" t="s">
        <v>24</v>
      </c>
      <c r="O3558">
        <v>4</v>
      </c>
      <c r="P3558">
        <v>3</v>
      </c>
      <c r="Q3558">
        <v>27942</v>
      </c>
      <c r="R3558">
        <v>732</v>
      </c>
      <c r="S3558">
        <v>732</v>
      </c>
      <c r="T3558">
        <v>613</v>
      </c>
      <c r="U3558">
        <v>79</v>
      </c>
    </row>
    <row r="3559" spans="1:21" x14ac:dyDescent="0.55000000000000004">
      <c r="A3559" t="s">
        <v>3425</v>
      </c>
      <c r="B3559" t="s">
        <v>22</v>
      </c>
      <c r="C3559" t="s">
        <v>3426</v>
      </c>
      <c r="D3559" t="s">
        <v>24</v>
      </c>
      <c r="E3559">
        <v>1</v>
      </c>
      <c r="F3559">
        <v>3</v>
      </c>
      <c r="G3559" t="s">
        <v>25</v>
      </c>
      <c r="H3559">
        <v>0</v>
      </c>
      <c r="I3559">
        <v>14.32</v>
      </c>
      <c r="J3559">
        <v>30.16</v>
      </c>
      <c r="K3559">
        <v>32</v>
      </c>
      <c r="L3559">
        <v>57</v>
      </c>
      <c r="M3559">
        <v>845</v>
      </c>
      <c r="N3559">
        <v>720</v>
      </c>
      <c r="O3559">
        <v>4</v>
      </c>
      <c r="P3559">
        <v>0</v>
      </c>
    </row>
    <row r="3560" spans="1:21" x14ac:dyDescent="0.55000000000000004">
      <c r="A3560" t="s">
        <v>3425</v>
      </c>
      <c r="B3560" t="s">
        <v>22</v>
      </c>
      <c r="C3560" t="s">
        <v>3426</v>
      </c>
      <c r="D3560" t="s">
        <v>24</v>
      </c>
      <c r="O3560">
        <v>4</v>
      </c>
      <c r="P3560">
        <v>1</v>
      </c>
      <c r="Q3560">
        <v>50864</v>
      </c>
      <c r="R3560">
        <v>942</v>
      </c>
      <c r="S3560">
        <v>942</v>
      </c>
      <c r="T3560">
        <v>119</v>
      </c>
      <c r="U3560">
        <v>-35</v>
      </c>
    </row>
    <row r="3561" spans="1:21" x14ac:dyDescent="0.55000000000000004">
      <c r="A3561" t="s">
        <v>3425</v>
      </c>
      <c r="B3561" t="s">
        <v>22</v>
      </c>
      <c r="C3561" t="s">
        <v>3426</v>
      </c>
      <c r="D3561" t="s">
        <v>24</v>
      </c>
      <c r="O3561">
        <v>4</v>
      </c>
      <c r="P3561">
        <v>2</v>
      </c>
      <c r="Q3561">
        <v>22123</v>
      </c>
      <c r="R3561">
        <v>1349</v>
      </c>
      <c r="S3561">
        <v>1349</v>
      </c>
      <c r="T3561">
        <v>546</v>
      </c>
      <c r="U3561">
        <v>-22</v>
      </c>
    </row>
    <row r="3562" spans="1:21" x14ac:dyDescent="0.55000000000000004">
      <c r="A3562" t="s">
        <v>3425</v>
      </c>
      <c r="B3562" t="s">
        <v>22</v>
      </c>
      <c r="C3562" t="s">
        <v>3426</v>
      </c>
      <c r="D3562" t="s">
        <v>24</v>
      </c>
      <c r="O3562">
        <v>4</v>
      </c>
      <c r="P3562">
        <v>4</v>
      </c>
      <c r="Q3562">
        <v>10824</v>
      </c>
      <c r="R3562">
        <v>504</v>
      </c>
      <c r="S3562">
        <v>504</v>
      </c>
      <c r="T3562">
        <v>657</v>
      </c>
      <c r="U3562">
        <v>58</v>
      </c>
    </row>
    <row r="3563" spans="1:21" x14ac:dyDescent="0.55000000000000004">
      <c r="A3563" t="s">
        <v>3425</v>
      </c>
      <c r="B3563" t="s">
        <v>22</v>
      </c>
      <c r="C3563" t="s">
        <v>3426</v>
      </c>
      <c r="D3563" t="s">
        <v>24</v>
      </c>
      <c r="O3563">
        <v>4</v>
      </c>
      <c r="P3563">
        <v>3</v>
      </c>
      <c r="Q3563">
        <v>20920</v>
      </c>
      <c r="R3563">
        <v>796</v>
      </c>
      <c r="S3563">
        <v>796</v>
      </c>
      <c r="T3563">
        <v>633</v>
      </c>
      <c r="U3563">
        <v>85</v>
      </c>
    </row>
    <row r="3564" spans="1:21" x14ac:dyDescent="0.55000000000000004">
      <c r="A3564" t="s">
        <v>3427</v>
      </c>
      <c r="B3564" t="s">
        <v>22</v>
      </c>
      <c r="C3564" t="s">
        <v>3428</v>
      </c>
      <c r="D3564" t="s">
        <v>24</v>
      </c>
      <c r="E3564">
        <v>2</v>
      </c>
      <c r="F3564">
        <v>3</v>
      </c>
      <c r="G3564" t="s">
        <v>28</v>
      </c>
      <c r="H3564">
        <v>0</v>
      </c>
      <c r="I3564">
        <v>13.9</v>
      </c>
      <c r="J3564">
        <v>29.14</v>
      </c>
      <c r="K3564">
        <v>32</v>
      </c>
      <c r="L3564">
        <v>57</v>
      </c>
      <c r="M3564">
        <v>845</v>
      </c>
      <c r="N3564">
        <v>720</v>
      </c>
      <c r="O3564">
        <v>3</v>
      </c>
      <c r="P3564">
        <v>0</v>
      </c>
    </row>
    <row r="3565" spans="1:21" x14ac:dyDescent="0.55000000000000004">
      <c r="A3565" t="s">
        <v>3427</v>
      </c>
      <c r="B3565" t="s">
        <v>22</v>
      </c>
      <c r="C3565" t="s">
        <v>3428</v>
      </c>
      <c r="D3565" t="s">
        <v>24</v>
      </c>
      <c r="O3565">
        <v>3</v>
      </c>
      <c r="P3565">
        <v>1</v>
      </c>
      <c r="Q3565">
        <v>27722</v>
      </c>
      <c r="R3565">
        <v>896</v>
      </c>
      <c r="S3565">
        <v>896</v>
      </c>
      <c r="T3565">
        <v>114</v>
      </c>
      <c r="U3565">
        <v>-63</v>
      </c>
    </row>
    <row r="3566" spans="1:21" x14ac:dyDescent="0.55000000000000004">
      <c r="A3566" t="s">
        <v>3427</v>
      </c>
      <c r="B3566" t="s">
        <v>22</v>
      </c>
      <c r="C3566" t="s">
        <v>3428</v>
      </c>
      <c r="D3566" t="s">
        <v>24</v>
      </c>
      <c r="O3566">
        <v>3</v>
      </c>
      <c r="P3566">
        <v>2</v>
      </c>
      <c r="Q3566">
        <v>10767</v>
      </c>
      <c r="R3566">
        <v>1385</v>
      </c>
      <c r="S3566">
        <v>1385</v>
      </c>
      <c r="T3566">
        <v>570</v>
      </c>
      <c r="U3566">
        <v>-18</v>
      </c>
    </row>
    <row r="3567" spans="1:21" x14ac:dyDescent="0.55000000000000004">
      <c r="A3567" t="s">
        <v>3427</v>
      </c>
      <c r="B3567" t="s">
        <v>22</v>
      </c>
      <c r="C3567" t="s">
        <v>3428</v>
      </c>
      <c r="D3567" t="s">
        <v>24</v>
      </c>
      <c r="O3567">
        <v>3</v>
      </c>
      <c r="P3567">
        <v>3</v>
      </c>
      <c r="Q3567">
        <v>31421</v>
      </c>
      <c r="R3567">
        <v>757</v>
      </c>
      <c r="S3567">
        <v>757</v>
      </c>
      <c r="T3567">
        <v>601</v>
      </c>
      <c r="U3567">
        <v>81</v>
      </c>
    </row>
    <row r="3568" spans="1:21" x14ac:dyDescent="0.55000000000000004">
      <c r="A3568" t="s">
        <v>3429</v>
      </c>
      <c r="B3568" t="s">
        <v>22</v>
      </c>
      <c r="C3568" t="s">
        <v>3430</v>
      </c>
      <c r="D3568" t="s">
        <v>24</v>
      </c>
      <c r="E3568">
        <v>3</v>
      </c>
      <c r="F3568">
        <v>3</v>
      </c>
      <c r="G3568" t="s">
        <v>31</v>
      </c>
      <c r="H3568">
        <v>0</v>
      </c>
      <c r="I3568">
        <v>15.15</v>
      </c>
      <c r="J3568">
        <v>31.2</v>
      </c>
      <c r="K3568">
        <v>32</v>
      </c>
      <c r="L3568">
        <v>57</v>
      </c>
      <c r="M3568">
        <v>845</v>
      </c>
      <c r="N3568">
        <v>720</v>
      </c>
      <c r="O3568">
        <v>4</v>
      </c>
      <c r="P3568">
        <v>0</v>
      </c>
    </row>
    <row r="3569" spans="1:21" x14ac:dyDescent="0.55000000000000004">
      <c r="A3569" t="s">
        <v>3429</v>
      </c>
      <c r="B3569" t="s">
        <v>22</v>
      </c>
      <c r="C3569" t="s">
        <v>3430</v>
      </c>
      <c r="D3569" t="s">
        <v>24</v>
      </c>
      <c r="O3569">
        <v>4</v>
      </c>
      <c r="P3569">
        <v>1</v>
      </c>
      <c r="Q3569">
        <v>47843</v>
      </c>
      <c r="R3569">
        <v>945</v>
      </c>
      <c r="S3569">
        <v>945</v>
      </c>
      <c r="T3569">
        <v>126</v>
      </c>
      <c r="U3569">
        <v>-37</v>
      </c>
    </row>
    <row r="3570" spans="1:21" x14ac:dyDescent="0.55000000000000004">
      <c r="A3570" t="s">
        <v>3429</v>
      </c>
      <c r="B3570" t="s">
        <v>22</v>
      </c>
      <c r="C3570" t="s">
        <v>3430</v>
      </c>
      <c r="D3570" t="s">
        <v>24</v>
      </c>
      <c r="O3570">
        <v>4</v>
      </c>
      <c r="P3570">
        <v>2</v>
      </c>
      <c r="Q3570">
        <v>17167</v>
      </c>
      <c r="R3570">
        <v>1232</v>
      </c>
      <c r="S3570">
        <v>1232</v>
      </c>
      <c r="T3570">
        <v>486</v>
      </c>
      <c r="U3570">
        <v>-37</v>
      </c>
    </row>
    <row r="3571" spans="1:21" x14ac:dyDescent="0.55000000000000004">
      <c r="A3571" t="s">
        <v>3429</v>
      </c>
      <c r="B3571" t="s">
        <v>22</v>
      </c>
      <c r="C3571" t="s">
        <v>3430</v>
      </c>
      <c r="D3571" t="s">
        <v>24</v>
      </c>
      <c r="O3571">
        <v>4</v>
      </c>
      <c r="P3571">
        <v>4</v>
      </c>
      <c r="Q3571">
        <v>18092</v>
      </c>
      <c r="R3571">
        <v>353</v>
      </c>
      <c r="S3571">
        <v>353</v>
      </c>
      <c r="T3571">
        <v>726</v>
      </c>
      <c r="U3571">
        <v>47</v>
      </c>
    </row>
    <row r="3572" spans="1:21" x14ac:dyDescent="0.55000000000000004">
      <c r="A3572" t="s">
        <v>3429</v>
      </c>
      <c r="B3572" t="s">
        <v>22</v>
      </c>
      <c r="C3572" t="s">
        <v>3430</v>
      </c>
      <c r="D3572" t="s">
        <v>24</v>
      </c>
      <c r="O3572">
        <v>4</v>
      </c>
      <c r="P3572">
        <v>3</v>
      </c>
      <c r="Q3572">
        <v>16747</v>
      </c>
      <c r="R3572">
        <v>712</v>
      </c>
      <c r="S3572">
        <v>712</v>
      </c>
      <c r="T3572">
        <v>641</v>
      </c>
      <c r="U3572">
        <v>78</v>
      </c>
    </row>
    <row r="3573" spans="1:21" x14ac:dyDescent="0.55000000000000004">
      <c r="A3573" t="s">
        <v>3431</v>
      </c>
      <c r="B3573" t="s">
        <v>22</v>
      </c>
      <c r="C3573" t="s">
        <v>3432</v>
      </c>
      <c r="D3573" t="s">
        <v>24</v>
      </c>
      <c r="E3573">
        <v>1</v>
      </c>
      <c r="F3573">
        <v>3</v>
      </c>
      <c r="G3573" t="s">
        <v>25</v>
      </c>
      <c r="H3573">
        <v>0</v>
      </c>
      <c r="I3573">
        <v>13.93</v>
      </c>
      <c r="J3573">
        <v>29.12</v>
      </c>
      <c r="K3573">
        <v>32</v>
      </c>
      <c r="L3573">
        <v>57</v>
      </c>
      <c r="M3573">
        <v>845</v>
      </c>
      <c r="N3573">
        <v>720</v>
      </c>
      <c r="O3573">
        <v>2</v>
      </c>
      <c r="P3573">
        <v>0</v>
      </c>
    </row>
    <row r="3574" spans="1:21" x14ac:dyDescent="0.55000000000000004">
      <c r="A3574" t="s">
        <v>3431</v>
      </c>
      <c r="B3574" t="s">
        <v>22</v>
      </c>
      <c r="C3574" t="s">
        <v>3432</v>
      </c>
      <c r="D3574" t="s">
        <v>24</v>
      </c>
      <c r="O3574">
        <v>2</v>
      </c>
      <c r="P3574">
        <v>1</v>
      </c>
      <c r="Q3574">
        <v>19010</v>
      </c>
      <c r="R3574">
        <v>904</v>
      </c>
      <c r="S3574">
        <v>904</v>
      </c>
      <c r="T3574">
        <v>61</v>
      </c>
      <c r="U3574">
        <v>15</v>
      </c>
    </row>
    <row r="3575" spans="1:21" x14ac:dyDescent="0.55000000000000004">
      <c r="A3575" t="s">
        <v>3431</v>
      </c>
      <c r="B3575" t="s">
        <v>22</v>
      </c>
      <c r="C3575" t="s">
        <v>3432</v>
      </c>
      <c r="D3575" t="s">
        <v>24</v>
      </c>
      <c r="O3575">
        <v>2</v>
      </c>
      <c r="P3575">
        <v>2</v>
      </c>
      <c r="Q3575">
        <v>28044</v>
      </c>
      <c r="R3575">
        <v>689</v>
      </c>
      <c r="S3575">
        <v>689</v>
      </c>
      <c r="T3575">
        <v>626</v>
      </c>
      <c r="U3575">
        <v>75</v>
      </c>
    </row>
    <row r="3576" spans="1:21" x14ac:dyDescent="0.55000000000000004">
      <c r="A3576" t="s">
        <v>3433</v>
      </c>
      <c r="B3576" t="s">
        <v>22</v>
      </c>
      <c r="C3576" t="s">
        <v>3434</v>
      </c>
      <c r="D3576" t="s">
        <v>24</v>
      </c>
      <c r="E3576">
        <v>2</v>
      </c>
      <c r="F3576">
        <v>3</v>
      </c>
      <c r="G3576" t="s">
        <v>28</v>
      </c>
      <c r="H3576">
        <v>0</v>
      </c>
      <c r="I3576">
        <v>15.99</v>
      </c>
      <c r="J3576">
        <v>33.229999999999997</v>
      </c>
      <c r="K3576">
        <v>32</v>
      </c>
      <c r="L3576">
        <v>57</v>
      </c>
      <c r="M3576">
        <v>845</v>
      </c>
      <c r="N3576">
        <v>720</v>
      </c>
      <c r="O3576">
        <v>3</v>
      </c>
      <c r="P3576">
        <v>0</v>
      </c>
    </row>
    <row r="3577" spans="1:21" x14ac:dyDescent="0.55000000000000004">
      <c r="A3577" t="s">
        <v>3433</v>
      </c>
      <c r="B3577" t="s">
        <v>22</v>
      </c>
      <c r="C3577" t="s">
        <v>3434</v>
      </c>
      <c r="D3577" t="s">
        <v>24</v>
      </c>
      <c r="O3577">
        <v>3</v>
      </c>
      <c r="P3577">
        <v>3</v>
      </c>
      <c r="Q3577">
        <v>11955</v>
      </c>
      <c r="R3577">
        <v>1876</v>
      </c>
      <c r="S3577">
        <v>1876</v>
      </c>
      <c r="T3577">
        <v>1031</v>
      </c>
      <c r="U3577">
        <v>0</v>
      </c>
    </row>
    <row r="3578" spans="1:21" x14ac:dyDescent="0.55000000000000004">
      <c r="A3578" t="s">
        <v>3433</v>
      </c>
      <c r="B3578" t="s">
        <v>22</v>
      </c>
      <c r="C3578" t="s">
        <v>3434</v>
      </c>
      <c r="D3578" t="s">
        <v>24</v>
      </c>
      <c r="O3578">
        <v>3</v>
      </c>
      <c r="P3578">
        <v>1</v>
      </c>
      <c r="Q3578">
        <v>84051</v>
      </c>
      <c r="R3578">
        <v>1096</v>
      </c>
      <c r="S3578">
        <v>1096</v>
      </c>
      <c r="T3578">
        <v>282</v>
      </c>
      <c r="U3578">
        <v>-27</v>
      </c>
    </row>
    <row r="3579" spans="1:21" x14ac:dyDescent="0.55000000000000004">
      <c r="A3579" t="s">
        <v>3433</v>
      </c>
      <c r="B3579" t="s">
        <v>22</v>
      </c>
      <c r="C3579" t="s">
        <v>3434</v>
      </c>
      <c r="D3579" t="s">
        <v>24</v>
      </c>
      <c r="O3579">
        <v>3</v>
      </c>
      <c r="P3579">
        <v>2</v>
      </c>
      <c r="Q3579">
        <v>15429</v>
      </c>
      <c r="R3579">
        <v>720</v>
      </c>
      <c r="S3579">
        <v>720</v>
      </c>
      <c r="T3579">
        <v>633</v>
      </c>
      <c r="U3579">
        <v>78</v>
      </c>
    </row>
    <row r="3580" spans="1:21" x14ac:dyDescent="0.55000000000000004">
      <c r="A3580" t="s">
        <v>3435</v>
      </c>
      <c r="B3580" t="s">
        <v>22</v>
      </c>
      <c r="C3580" t="s">
        <v>3436</v>
      </c>
      <c r="D3580" t="s">
        <v>24</v>
      </c>
      <c r="E3580">
        <v>3</v>
      </c>
      <c r="F3580">
        <v>3</v>
      </c>
      <c r="G3580" t="s">
        <v>31</v>
      </c>
      <c r="H3580">
        <v>0</v>
      </c>
      <c r="I3580">
        <v>17.510000000000002</v>
      </c>
      <c r="J3580">
        <v>35.450000000000003</v>
      </c>
      <c r="K3580">
        <v>32</v>
      </c>
      <c r="L3580">
        <v>57</v>
      </c>
      <c r="M3580">
        <v>845</v>
      </c>
      <c r="N3580">
        <v>720</v>
      </c>
      <c r="O3580">
        <v>3</v>
      </c>
      <c r="P3580">
        <v>0</v>
      </c>
    </row>
    <row r="3581" spans="1:21" x14ac:dyDescent="0.55000000000000004">
      <c r="A3581" t="s">
        <v>3435</v>
      </c>
      <c r="B3581" t="s">
        <v>22</v>
      </c>
      <c r="C3581" t="s">
        <v>3436</v>
      </c>
      <c r="D3581" t="s">
        <v>24</v>
      </c>
      <c r="O3581">
        <v>3</v>
      </c>
      <c r="P3581">
        <v>1</v>
      </c>
      <c r="Q3581">
        <v>53394</v>
      </c>
      <c r="R3581">
        <v>991</v>
      </c>
      <c r="S3581">
        <v>991</v>
      </c>
      <c r="T3581">
        <v>180</v>
      </c>
      <c r="U3581">
        <v>-35</v>
      </c>
    </row>
    <row r="3582" spans="1:21" x14ac:dyDescent="0.55000000000000004">
      <c r="A3582" t="s">
        <v>3435</v>
      </c>
      <c r="B3582" t="s">
        <v>22</v>
      </c>
      <c r="C3582" t="s">
        <v>3436</v>
      </c>
      <c r="D3582" t="s">
        <v>24</v>
      </c>
      <c r="O3582">
        <v>3</v>
      </c>
      <c r="P3582">
        <v>2</v>
      </c>
      <c r="Q3582">
        <v>12728</v>
      </c>
      <c r="R3582">
        <v>1341</v>
      </c>
      <c r="S3582">
        <v>1341</v>
      </c>
      <c r="T3582">
        <v>542</v>
      </c>
      <c r="U3582">
        <v>-23</v>
      </c>
    </row>
    <row r="3583" spans="1:21" x14ac:dyDescent="0.55000000000000004">
      <c r="A3583" t="s">
        <v>3435</v>
      </c>
      <c r="B3583" t="s">
        <v>22</v>
      </c>
      <c r="C3583" t="s">
        <v>3436</v>
      </c>
      <c r="D3583" t="s">
        <v>24</v>
      </c>
      <c r="O3583">
        <v>3</v>
      </c>
      <c r="P3583">
        <v>3</v>
      </c>
      <c r="Q3583">
        <v>21462</v>
      </c>
      <c r="R3583">
        <v>677</v>
      </c>
      <c r="S3583">
        <v>677</v>
      </c>
      <c r="T3583">
        <v>631</v>
      </c>
      <c r="U3583">
        <v>74</v>
      </c>
    </row>
    <row r="3584" spans="1:21" x14ac:dyDescent="0.55000000000000004">
      <c r="A3584" t="s">
        <v>3437</v>
      </c>
      <c r="B3584" t="s">
        <v>22</v>
      </c>
      <c r="C3584" t="s">
        <v>3438</v>
      </c>
      <c r="D3584" t="s">
        <v>24</v>
      </c>
      <c r="E3584">
        <v>1</v>
      </c>
      <c r="F3584">
        <v>3</v>
      </c>
      <c r="G3584" t="s">
        <v>25</v>
      </c>
      <c r="H3584">
        <v>0</v>
      </c>
      <c r="I3584">
        <v>15.65</v>
      </c>
      <c r="J3584">
        <v>32.479999999999997</v>
      </c>
      <c r="K3584">
        <v>32</v>
      </c>
      <c r="L3584">
        <v>57</v>
      </c>
      <c r="M3584">
        <v>845</v>
      </c>
      <c r="N3584">
        <v>720</v>
      </c>
      <c r="O3584">
        <v>5</v>
      </c>
      <c r="P3584">
        <v>0</v>
      </c>
    </row>
    <row r="3585" spans="1:21" x14ac:dyDescent="0.55000000000000004">
      <c r="A3585" t="s">
        <v>3437</v>
      </c>
      <c r="B3585" t="s">
        <v>22</v>
      </c>
      <c r="C3585" t="s">
        <v>3438</v>
      </c>
      <c r="D3585" t="s">
        <v>24</v>
      </c>
      <c r="O3585">
        <v>5</v>
      </c>
      <c r="P3585">
        <v>1</v>
      </c>
      <c r="Q3585">
        <v>51322</v>
      </c>
      <c r="R3585">
        <v>979</v>
      </c>
      <c r="S3585">
        <v>979</v>
      </c>
      <c r="T3585">
        <v>185</v>
      </c>
      <c r="U3585">
        <v>-43</v>
      </c>
    </row>
    <row r="3586" spans="1:21" x14ac:dyDescent="0.55000000000000004">
      <c r="A3586" t="s">
        <v>3437</v>
      </c>
      <c r="B3586" t="s">
        <v>22</v>
      </c>
      <c r="C3586" t="s">
        <v>3438</v>
      </c>
      <c r="D3586" t="s">
        <v>24</v>
      </c>
      <c r="O3586">
        <v>5</v>
      </c>
      <c r="P3586">
        <v>2</v>
      </c>
      <c r="Q3586">
        <v>30107</v>
      </c>
      <c r="R3586">
        <v>1200</v>
      </c>
      <c r="S3586">
        <v>1200</v>
      </c>
      <c r="T3586">
        <v>415</v>
      </c>
      <c r="U3586">
        <v>-31</v>
      </c>
    </row>
    <row r="3587" spans="1:21" x14ac:dyDescent="0.55000000000000004">
      <c r="A3587" t="s">
        <v>3437</v>
      </c>
      <c r="B3587" t="s">
        <v>22</v>
      </c>
      <c r="C3587" t="s">
        <v>3438</v>
      </c>
      <c r="D3587" t="s">
        <v>24</v>
      </c>
      <c r="O3587">
        <v>5</v>
      </c>
      <c r="P3587">
        <v>3</v>
      </c>
      <c r="Q3587">
        <v>20812</v>
      </c>
      <c r="R3587">
        <v>951</v>
      </c>
      <c r="S3587">
        <v>951</v>
      </c>
      <c r="T3587">
        <v>565</v>
      </c>
      <c r="U3587">
        <v>-79</v>
      </c>
    </row>
    <row r="3588" spans="1:21" x14ac:dyDescent="0.55000000000000004">
      <c r="A3588" t="s">
        <v>3437</v>
      </c>
      <c r="B3588" t="s">
        <v>22</v>
      </c>
      <c r="C3588" t="s">
        <v>3438</v>
      </c>
      <c r="D3588" t="s">
        <v>24</v>
      </c>
      <c r="O3588">
        <v>5</v>
      </c>
      <c r="P3588">
        <v>5</v>
      </c>
      <c r="Q3588">
        <v>10583</v>
      </c>
      <c r="R3588">
        <v>513</v>
      </c>
      <c r="S3588">
        <v>513</v>
      </c>
      <c r="T3588">
        <v>675</v>
      </c>
      <c r="U3588">
        <v>60</v>
      </c>
    </row>
    <row r="3589" spans="1:21" x14ac:dyDescent="0.55000000000000004">
      <c r="A3589" t="s">
        <v>3437</v>
      </c>
      <c r="B3589" t="s">
        <v>22</v>
      </c>
      <c r="C3589" t="s">
        <v>3438</v>
      </c>
      <c r="D3589" t="s">
        <v>24</v>
      </c>
      <c r="O3589">
        <v>5</v>
      </c>
      <c r="P3589">
        <v>4</v>
      </c>
      <c r="Q3589">
        <v>14198</v>
      </c>
      <c r="R3589">
        <v>697</v>
      </c>
      <c r="S3589">
        <v>697</v>
      </c>
      <c r="T3589">
        <v>658</v>
      </c>
      <c r="U3589">
        <v>77</v>
      </c>
    </row>
    <row r="3590" spans="1:21" x14ac:dyDescent="0.55000000000000004">
      <c r="A3590" t="s">
        <v>3439</v>
      </c>
      <c r="B3590" t="s">
        <v>22</v>
      </c>
      <c r="C3590" t="s">
        <v>3440</v>
      </c>
      <c r="D3590" t="s">
        <v>24</v>
      </c>
      <c r="E3590">
        <v>2</v>
      </c>
      <c r="F3590">
        <v>3</v>
      </c>
      <c r="G3590" t="s">
        <v>28</v>
      </c>
      <c r="H3590">
        <v>0</v>
      </c>
      <c r="I3590">
        <v>17.809999999999999</v>
      </c>
      <c r="J3590">
        <v>36.74</v>
      </c>
      <c r="K3590">
        <v>32</v>
      </c>
      <c r="L3590">
        <v>57</v>
      </c>
      <c r="M3590">
        <v>845</v>
      </c>
      <c r="N3590">
        <v>720</v>
      </c>
      <c r="O3590">
        <v>3</v>
      </c>
      <c r="P3590">
        <v>0</v>
      </c>
    </row>
    <row r="3591" spans="1:21" x14ac:dyDescent="0.55000000000000004">
      <c r="A3591" t="s">
        <v>3439</v>
      </c>
      <c r="B3591" t="s">
        <v>22</v>
      </c>
      <c r="C3591" t="s">
        <v>3440</v>
      </c>
      <c r="D3591" t="s">
        <v>24</v>
      </c>
      <c r="O3591">
        <v>3</v>
      </c>
      <c r="P3591">
        <v>1</v>
      </c>
      <c r="Q3591">
        <v>32817</v>
      </c>
      <c r="R3591">
        <v>924</v>
      </c>
      <c r="S3591">
        <v>924</v>
      </c>
      <c r="T3591">
        <v>86</v>
      </c>
      <c r="U3591">
        <v>-24</v>
      </c>
    </row>
    <row r="3592" spans="1:21" x14ac:dyDescent="0.55000000000000004">
      <c r="A3592" t="s">
        <v>3439</v>
      </c>
      <c r="B3592" t="s">
        <v>22</v>
      </c>
      <c r="C3592" t="s">
        <v>3440</v>
      </c>
      <c r="D3592" t="s">
        <v>24</v>
      </c>
      <c r="O3592">
        <v>3</v>
      </c>
      <c r="P3592">
        <v>2</v>
      </c>
      <c r="Q3592">
        <v>82132</v>
      </c>
      <c r="R3592">
        <v>1219</v>
      </c>
      <c r="S3592">
        <v>1219</v>
      </c>
      <c r="T3592">
        <v>421</v>
      </c>
      <c r="U3592">
        <v>-27</v>
      </c>
    </row>
    <row r="3593" spans="1:21" x14ac:dyDescent="0.55000000000000004">
      <c r="A3593" t="s">
        <v>3439</v>
      </c>
      <c r="B3593" t="s">
        <v>22</v>
      </c>
      <c r="C3593" t="s">
        <v>3440</v>
      </c>
      <c r="D3593" t="s">
        <v>24</v>
      </c>
      <c r="O3593">
        <v>3</v>
      </c>
      <c r="P3593">
        <v>3</v>
      </c>
      <c r="Q3593">
        <v>15576</v>
      </c>
      <c r="R3593">
        <v>750</v>
      </c>
      <c r="S3593">
        <v>750</v>
      </c>
      <c r="T3593">
        <v>644</v>
      </c>
      <c r="U3593">
        <v>81</v>
      </c>
    </row>
    <row r="3594" spans="1:21" x14ac:dyDescent="0.55000000000000004">
      <c r="A3594" t="s">
        <v>3441</v>
      </c>
      <c r="B3594" t="s">
        <v>22</v>
      </c>
      <c r="C3594" t="s">
        <v>3442</v>
      </c>
      <c r="D3594" t="s">
        <v>24</v>
      </c>
      <c r="E3594">
        <v>3</v>
      </c>
      <c r="F3594">
        <v>3</v>
      </c>
      <c r="G3594" t="s">
        <v>31</v>
      </c>
      <c r="H3594">
        <v>0</v>
      </c>
      <c r="I3594">
        <v>19.5</v>
      </c>
      <c r="J3594">
        <v>39.090000000000003</v>
      </c>
      <c r="K3594">
        <v>32</v>
      </c>
      <c r="L3594">
        <v>57</v>
      </c>
      <c r="M3594">
        <v>845</v>
      </c>
      <c r="N3594">
        <v>720</v>
      </c>
      <c r="O3594">
        <v>5</v>
      </c>
      <c r="P3594">
        <v>0</v>
      </c>
    </row>
    <row r="3595" spans="1:21" x14ac:dyDescent="0.55000000000000004">
      <c r="A3595" t="s">
        <v>3441</v>
      </c>
      <c r="B3595" t="s">
        <v>22</v>
      </c>
      <c r="C3595" t="s">
        <v>3442</v>
      </c>
      <c r="D3595" t="s">
        <v>24</v>
      </c>
      <c r="O3595">
        <v>5</v>
      </c>
      <c r="P3595">
        <v>5</v>
      </c>
      <c r="Q3595">
        <v>14598</v>
      </c>
      <c r="R3595">
        <v>1880</v>
      </c>
      <c r="S3595">
        <v>1880</v>
      </c>
      <c r="T3595">
        <v>1036</v>
      </c>
      <c r="U3595">
        <v>2</v>
      </c>
    </row>
    <row r="3596" spans="1:21" x14ac:dyDescent="0.55000000000000004">
      <c r="A3596" t="s">
        <v>3441</v>
      </c>
      <c r="B3596" t="s">
        <v>22</v>
      </c>
      <c r="C3596" t="s">
        <v>3442</v>
      </c>
      <c r="D3596" t="s">
        <v>24</v>
      </c>
      <c r="O3596">
        <v>5</v>
      </c>
      <c r="P3596">
        <v>1</v>
      </c>
      <c r="Q3596">
        <v>34670</v>
      </c>
      <c r="R3596">
        <v>956</v>
      </c>
      <c r="S3596">
        <v>956</v>
      </c>
      <c r="T3596">
        <v>117</v>
      </c>
      <c r="U3596">
        <v>-18</v>
      </c>
    </row>
    <row r="3597" spans="1:21" x14ac:dyDescent="0.55000000000000004">
      <c r="A3597" t="s">
        <v>3441</v>
      </c>
      <c r="B3597" t="s">
        <v>22</v>
      </c>
      <c r="C3597" t="s">
        <v>3442</v>
      </c>
      <c r="D3597" t="s">
        <v>24</v>
      </c>
      <c r="O3597">
        <v>5</v>
      </c>
      <c r="P3597">
        <v>2</v>
      </c>
      <c r="Q3597">
        <v>88981</v>
      </c>
      <c r="R3597">
        <v>1219</v>
      </c>
      <c r="S3597">
        <v>1219</v>
      </c>
      <c r="T3597">
        <v>449</v>
      </c>
      <c r="U3597">
        <v>-33</v>
      </c>
    </row>
    <row r="3598" spans="1:21" x14ac:dyDescent="0.55000000000000004">
      <c r="A3598" t="s">
        <v>3441</v>
      </c>
      <c r="B3598" t="s">
        <v>22</v>
      </c>
      <c r="C3598" t="s">
        <v>3442</v>
      </c>
      <c r="D3598" t="s">
        <v>24</v>
      </c>
      <c r="O3598">
        <v>5</v>
      </c>
      <c r="P3598">
        <v>4</v>
      </c>
      <c r="Q3598">
        <v>18489</v>
      </c>
      <c r="R3598">
        <v>518</v>
      </c>
      <c r="S3598">
        <v>518</v>
      </c>
      <c r="T3598">
        <v>676</v>
      </c>
      <c r="U3598">
        <v>61</v>
      </c>
    </row>
    <row r="3599" spans="1:21" x14ac:dyDescent="0.55000000000000004">
      <c r="A3599" t="s">
        <v>3441</v>
      </c>
      <c r="B3599" t="s">
        <v>22</v>
      </c>
      <c r="C3599" t="s">
        <v>3442</v>
      </c>
      <c r="D3599" t="s">
        <v>24</v>
      </c>
      <c r="O3599">
        <v>5</v>
      </c>
      <c r="P3599">
        <v>3</v>
      </c>
      <c r="Q3599">
        <v>15244</v>
      </c>
      <c r="R3599">
        <v>699</v>
      </c>
      <c r="S3599">
        <v>699</v>
      </c>
      <c r="T3599">
        <v>648</v>
      </c>
      <c r="U3599">
        <v>76</v>
      </c>
    </row>
    <row r="3600" spans="1:21" x14ac:dyDescent="0.55000000000000004">
      <c r="A3600" t="s">
        <v>3443</v>
      </c>
      <c r="B3600" t="s">
        <v>22</v>
      </c>
      <c r="C3600" t="s">
        <v>3444</v>
      </c>
      <c r="D3600" t="s">
        <v>24</v>
      </c>
      <c r="E3600">
        <v>1</v>
      </c>
      <c r="F3600">
        <v>3</v>
      </c>
      <c r="G3600" t="s">
        <v>25</v>
      </c>
      <c r="H3600">
        <v>0</v>
      </c>
      <c r="I3600">
        <v>13.95</v>
      </c>
      <c r="J3600">
        <v>29.8</v>
      </c>
      <c r="K3600">
        <v>32</v>
      </c>
      <c r="L3600">
        <v>57</v>
      </c>
      <c r="M3600">
        <v>845</v>
      </c>
      <c r="N3600">
        <v>720</v>
      </c>
      <c r="O3600">
        <v>2</v>
      </c>
      <c r="P3600">
        <v>0</v>
      </c>
    </row>
    <row r="3601" spans="1:21" x14ac:dyDescent="0.55000000000000004">
      <c r="A3601" t="s">
        <v>3443</v>
      </c>
      <c r="B3601" t="s">
        <v>22</v>
      </c>
      <c r="C3601" t="s">
        <v>3444</v>
      </c>
      <c r="D3601" t="s">
        <v>24</v>
      </c>
      <c r="O3601">
        <v>2</v>
      </c>
      <c r="P3601">
        <v>1</v>
      </c>
      <c r="Q3601">
        <v>74304</v>
      </c>
      <c r="R3601">
        <v>1071</v>
      </c>
      <c r="S3601">
        <v>1071</v>
      </c>
      <c r="T3601">
        <v>290</v>
      </c>
      <c r="U3601">
        <v>-38</v>
      </c>
    </row>
    <row r="3602" spans="1:21" x14ac:dyDescent="0.55000000000000004">
      <c r="A3602" t="s">
        <v>3443</v>
      </c>
      <c r="B3602" t="s">
        <v>22</v>
      </c>
      <c r="C3602" t="s">
        <v>3444</v>
      </c>
      <c r="D3602" t="s">
        <v>24</v>
      </c>
      <c r="O3602">
        <v>2</v>
      </c>
      <c r="P3602">
        <v>2</v>
      </c>
      <c r="Q3602">
        <v>42322</v>
      </c>
      <c r="R3602">
        <v>628</v>
      </c>
      <c r="S3602">
        <v>628</v>
      </c>
      <c r="T3602">
        <v>625</v>
      </c>
      <c r="U3602">
        <v>69</v>
      </c>
    </row>
    <row r="3603" spans="1:21" x14ac:dyDescent="0.55000000000000004">
      <c r="A3603" t="s">
        <v>3445</v>
      </c>
      <c r="B3603" t="s">
        <v>22</v>
      </c>
      <c r="C3603" t="s">
        <v>3446</v>
      </c>
      <c r="D3603" t="s">
        <v>24</v>
      </c>
      <c r="E3603">
        <v>2</v>
      </c>
      <c r="F3603">
        <v>3</v>
      </c>
      <c r="G3603" t="s">
        <v>28</v>
      </c>
      <c r="H3603">
        <v>0</v>
      </c>
      <c r="I3603">
        <v>15.47</v>
      </c>
      <c r="J3603">
        <v>32.93</v>
      </c>
      <c r="K3603">
        <v>32</v>
      </c>
      <c r="L3603">
        <v>57</v>
      </c>
      <c r="M3603">
        <v>845</v>
      </c>
      <c r="N3603">
        <v>720</v>
      </c>
      <c r="O3603">
        <v>4</v>
      </c>
      <c r="P3603">
        <v>0</v>
      </c>
    </row>
    <row r="3604" spans="1:21" x14ac:dyDescent="0.55000000000000004">
      <c r="A3604" t="s">
        <v>3445</v>
      </c>
      <c r="B3604" t="s">
        <v>22</v>
      </c>
      <c r="C3604" t="s">
        <v>3446</v>
      </c>
      <c r="D3604" t="s">
        <v>24</v>
      </c>
      <c r="O3604">
        <v>4</v>
      </c>
      <c r="P3604">
        <v>4</v>
      </c>
      <c r="Q3604">
        <v>17052</v>
      </c>
      <c r="R3604">
        <v>1829</v>
      </c>
      <c r="S3604">
        <v>1829</v>
      </c>
      <c r="T3604">
        <v>990</v>
      </c>
      <c r="U3604">
        <v>6</v>
      </c>
    </row>
    <row r="3605" spans="1:21" x14ac:dyDescent="0.55000000000000004">
      <c r="A3605" t="s">
        <v>3445</v>
      </c>
      <c r="B3605" t="s">
        <v>22</v>
      </c>
      <c r="C3605" t="s">
        <v>3446</v>
      </c>
      <c r="D3605" t="s">
        <v>24</v>
      </c>
      <c r="O3605">
        <v>4</v>
      </c>
      <c r="P3605">
        <v>1</v>
      </c>
      <c r="Q3605">
        <v>82885</v>
      </c>
      <c r="R3605">
        <v>1052</v>
      </c>
      <c r="S3605">
        <v>1052</v>
      </c>
      <c r="T3605">
        <v>262</v>
      </c>
      <c r="U3605">
        <v>-37</v>
      </c>
    </row>
    <row r="3606" spans="1:21" x14ac:dyDescent="0.55000000000000004">
      <c r="A3606" t="s">
        <v>3445</v>
      </c>
      <c r="B3606" t="s">
        <v>22</v>
      </c>
      <c r="C3606" t="s">
        <v>3446</v>
      </c>
      <c r="D3606" t="s">
        <v>24</v>
      </c>
      <c r="O3606">
        <v>4</v>
      </c>
      <c r="P3606">
        <v>2</v>
      </c>
      <c r="Q3606">
        <v>28538</v>
      </c>
      <c r="R3606">
        <v>1371</v>
      </c>
      <c r="S3606">
        <v>1371</v>
      </c>
      <c r="T3606">
        <v>569</v>
      </c>
      <c r="U3606">
        <v>-22</v>
      </c>
    </row>
    <row r="3607" spans="1:21" x14ac:dyDescent="0.55000000000000004">
      <c r="A3607" t="s">
        <v>3445</v>
      </c>
      <c r="B3607" t="s">
        <v>22</v>
      </c>
      <c r="C3607" t="s">
        <v>3446</v>
      </c>
      <c r="D3607" t="s">
        <v>24</v>
      </c>
      <c r="O3607">
        <v>4</v>
      </c>
      <c r="P3607">
        <v>3</v>
      </c>
      <c r="Q3607">
        <v>19479</v>
      </c>
      <c r="R3607">
        <v>708</v>
      </c>
      <c r="S3607">
        <v>708</v>
      </c>
      <c r="T3607">
        <v>627</v>
      </c>
      <c r="U3607">
        <v>77</v>
      </c>
    </row>
    <row r="3608" spans="1:21" x14ac:dyDescent="0.55000000000000004">
      <c r="A3608" t="s">
        <v>3447</v>
      </c>
      <c r="B3608" t="s">
        <v>22</v>
      </c>
      <c r="C3608" t="s">
        <v>3448</v>
      </c>
      <c r="D3608" t="s">
        <v>24</v>
      </c>
      <c r="E3608">
        <v>3</v>
      </c>
      <c r="F3608">
        <v>3</v>
      </c>
      <c r="G3608" t="s">
        <v>31</v>
      </c>
      <c r="H3608">
        <v>0</v>
      </c>
      <c r="I3608">
        <v>16.96</v>
      </c>
      <c r="J3608">
        <v>35.15</v>
      </c>
      <c r="K3608">
        <v>32</v>
      </c>
      <c r="L3608">
        <v>57</v>
      </c>
      <c r="M3608">
        <v>845</v>
      </c>
      <c r="N3608">
        <v>720</v>
      </c>
      <c r="O3608">
        <v>2</v>
      </c>
      <c r="P3608">
        <v>0</v>
      </c>
    </row>
    <row r="3609" spans="1:21" x14ac:dyDescent="0.55000000000000004">
      <c r="A3609" t="s">
        <v>3447</v>
      </c>
      <c r="B3609" t="s">
        <v>22</v>
      </c>
      <c r="C3609" t="s">
        <v>3448</v>
      </c>
      <c r="D3609" t="s">
        <v>24</v>
      </c>
      <c r="O3609">
        <v>2</v>
      </c>
      <c r="P3609">
        <v>2</v>
      </c>
      <c r="Q3609">
        <v>13122</v>
      </c>
      <c r="R3609">
        <v>1833</v>
      </c>
      <c r="S3609">
        <v>1833</v>
      </c>
      <c r="T3609">
        <v>993</v>
      </c>
      <c r="U3609">
        <v>6</v>
      </c>
    </row>
    <row r="3610" spans="1:21" x14ac:dyDescent="0.55000000000000004">
      <c r="A3610" t="s">
        <v>3447</v>
      </c>
      <c r="B3610" t="s">
        <v>22</v>
      </c>
      <c r="C3610" t="s">
        <v>3448</v>
      </c>
      <c r="D3610" t="s">
        <v>24</v>
      </c>
      <c r="O3610">
        <v>2</v>
      </c>
      <c r="P3610">
        <v>1</v>
      </c>
      <c r="Q3610">
        <v>97536</v>
      </c>
      <c r="R3610">
        <v>1155</v>
      </c>
      <c r="S3610">
        <v>1155</v>
      </c>
      <c r="T3610">
        <v>356</v>
      </c>
      <c r="U3610">
        <v>-29</v>
      </c>
    </row>
    <row r="3611" spans="1:21" x14ac:dyDescent="0.55000000000000004">
      <c r="A3611" t="s">
        <v>3449</v>
      </c>
      <c r="B3611" t="s">
        <v>22</v>
      </c>
      <c r="C3611" t="s">
        <v>3450</v>
      </c>
      <c r="D3611" t="s">
        <v>24</v>
      </c>
      <c r="E3611">
        <v>1</v>
      </c>
      <c r="F3611">
        <v>3</v>
      </c>
      <c r="G3611" t="s">
        <v>25</v>
      </c>
      <c r="H3611">
        <v>0</v>
      </c>
      <c r="I3611">
        <v>11.89</v>
      </c>
      <c r="J3611">
        <v>24.81</v>
      </c>
      <c r="K3611">
        <v>32</v>
      </c>
      <c r="L3611">
        <v>57</v>
      </c>
      <c r="M3611">
        <v>845</v>
      </c>
      <c r="N3611">
        <v>720</v>
      </c>
      <c r="O3611">
        <v>1</v>
      </c>
      <c r="P3611">
        <v>0</v>
      </c>
    </row>
    <row r="3612" spans="1:21" x14ac:dyDescent="0.55000000000000004">
      <c r="A3612" t="s">
        <v>3449</v>
      </c>
      <c r="B3612" t="s">
        <v>22</v>
      </c>
      <c r="C3612" t="s">
        <v>3450</v>
      </c>
      <c r="D3612" t="s">
        <v>24</v>
      </c>
      <c r="O3612">
        <v>1</v>
      </c>
      <c r="P3612">
        <v>1</v>
      </c>
      <c r="Q3612">
        <v>32757</v>
      </c>
      <c r="R3612">
        <v>1021</v>
      </c>
      <c r="S3612">
        <v>1021</v>
      </c>
      <c r="T3612">
        <v>187</v>
      </c>
      <c r="U3612">
        <v>-20</v>
      </c>
    </row>
    <row r="3613" spans="1:21" x14ac:dyDescent="0.55000000000000004">
      <c r="A3613" t="s">
        <v>3451</v>
      </c>
      <c r="B3613" t="s">
        <v>22</v>
      </c>
      <c r="C3613" t="s">
        <v>3452</v>
      </c>
      <c r="D3613" t="s">
        <v>24</v>
      </c>
      <c r="E3613">
        <v>2</v>
      </c>
      <c r="F3613">
        <v>3</v>
      </c>
      <c r="G3613" t="s">
        <v>28</v>
      </c>
      <c r="H3613">
        <v>0</v>
      </c>
      <c r="I3613">
        <v>12.85</v>
      </c>
      <c r="J3613">
        <v>27.33</v>
      </c>
      <c r="K3613">
        <v>32</v>
      </c>
      <c r="L3613">
        <v>57</v>
      </c>
      <c r="M3613">
        <v>845</v>
      </c>
      <c r="N3613">
        <v>720</v>
      </c>
      <c r="O3613">
        <v>2</v>
      </c>
      <c r="P3613">
        <v>0</v>
      </c>
    </row>
    <row r="3614" spans="1:21" x14ac:dyDescent="0.55000000000000004">
      <c r="A3614" t="s">
        <v>3451</v>
      </c>
      <c r="B3614" t="s">
        <v>22</v>
      </c>
      <c r="C3614" t="s">
        <v>3452</v>
      </c>
      <c r="D3614" t="s">
        <v>24</v>
      </c>
      <c r="O3614">
        <v>2</v>
      </c>
      <c r="P3614">
        <v>1</v>
      </c>
      <c r="Q3614">
        <v>50133</v>
      </c>
      <c r="R3614">
        <v>1029</v>
      </c>
      <c r="S3614">
        <v>1029</v>
      </c>
      <c r="T3614">
        <v>192</v>
      </c>
      <c r="U3614">
        <v>-17</v>
      </c>
    </row>
    <row r="3615" spans="1:21" x14ac:dyDescent="0.55000000000000004">
      <c r="A3615" t="s">
        <v>3451</v>
      </c>
      <c r="B3615" t="s">
        <v>22</v>
      </c>
      <c r="C3615" t="s">
        <v>3452</v>
      </c>
      <c r="D3615" t="s">
        <v>24</v>
      </c>
      <c r="O3615">
        <v>2</v>
      </c>
      <c r="P3615">
        <v>2</v>
      </c>
      <c r="Q3615">
        <v>22525</v>
      </c>
      <c r="R3615">
        <v>1384</v>
      </c>
      <c r="S3615">
        <v>1384</v>
      </c>
      <c r="T3615">
        <v>591</v>
      </c>
      <c r="U3615">
        <v>-24</v>
      </c>
    </row>
    <row r="3616" spans="1:21" x14ac:dyDescent="0.55000000000000004">
      <c r="A3616" t="s">
        <v>3453</v>
      </c>
      <c r="B3616" t="s">
        <v>22</v>
      </c>
      <c r="C3616" t="s">
        <v>3454</v>
      </c>
      <c r="D3616" t="s">
        <v>24</v>
      </c>
      <c r="E3616">
        <v>3</v>
      </c>
      <c r="F3616">
        <v>3</v>
      </c>
      <c r="G3616" t="s">
        <v>31</v>
      </c>
      <c r="H3616">
        <v>0</v>
      </c>
      <c r="I3616">
        <v>13.68</v>
      </c>
      <c r="J3616">
        <v>28.8</v>
      </c>
      <c r="K3616">
        <v>32</v>
      </c>
      <c r="L3616">
        <v>57</v>
      </c>
      <c r="M3616">
        <v>845</v>
      </c>
      <c r="N3616">
        <v>720</v>
      </c>
      <c r="O3616">
        <v>3</v>
      </c>
      <c r="P3616">
        <v>0</v>
      </c>
    </row>
    <row r="3617" spans="1:21" x14ac:dyDescent="0.55000000000000004">
      <c r="A3617" t="s">
        <v>3453</v>
      </c>
      <c r="B3617" t="s">
        <v>22</v>
      </c>
      <c r="C3617" t="s">
        <v>3454</v>
      </c>
      <c r="D3617" t="s">
        <v>24</v>
      </c>
      <c r="O3617">
        <v>3</v>
      </c>
      <c r="P3617">
        <v>1</v>
      </c>
      <c r="Q3617">
        <v>42666</v>
      </c>
      <c r="R3617">
        <v>1023</v>
      </c>
      <c r="S3617">
        <v>1023</v>
      </c>
      <c r="T3617">
        <v>190</v>
      </c>
      <c r="U3617">
        <v>-20</v>
      </c>
    </row>
    <row r="3618" spans="1:21" x14ac:dyDescent="0.55000000000000004">
      <c r="A3618" t="s">
        <v>3453</v>
      </c>
      <c r="B3618" t="s">
        <v>22</v>
      </c>
      <c r="C3618" t="s">
        <v>3454</v>
      </c>
      <c r="D3618" t="s">
        <v>24</v>
      </c>
      <c r="O3618">
        <v>3</v>
      </c>
      <c r="P3618">
        <v>2</v>
      </c>
      <c r="Q3618">
        <v>25614</v>
      </c>
      <c r="R3618">
        <v>1382</v>
      </c>
      <c r="S3618">
        <v>1382</v>
      </c>
      <c r="T3618">
        <v>583</v>
      </c>
      <c r="U3618">
        <v>-23</v>
      </c>
    </row>
    <row r="3619" spans="1:21" x14ac:dyDescent="0.55000000000000004">
      <c r="A3619" t="s">
        <v>3453</v>
      </c>
      <c r="B3619" t="s">
        <v>22</v>
      </c>
      <c r="C3619" t="s">
        <v>3454</v>
      </c>
      <c r="D3619" t="s">
        <v>24</v>
      </c>
      <c r="O3619">
        <v>3</v>
      </c>
      <c r="P3619">
        <v>3</v>
      </c>
      <c r="Q3619">
        <v>16597</v>
      </c>
      <c r="R3619">
        <v>777</v>
      </c>
      <c r="S3619">
        <v>777</v>
      </c>
      <c r="T3619">
        <v>630</v>
      </c>
      <c r="U3619">
        <v>83</v>
      </c>
    </row>
    <row r="3620" spans="1:21" x14ac:dyDescent="0.55000000000000004">
      <c r="A3620" t="s">
        <v>3455</v>
      </c>
      <c r="B3620" t="s">
        <v>22</v>
      </c>
      <c r="C3620" t="s">
        <v>3456</v>
      </c>
      <c r="D3620" t="s">
        <v>24</v>
      </c>
      <c r="E3620">
        <v>1</v>
      </c>
      <c r="F3620">
        <v>3</v>
      </c>
      <c r="G3620" t="s">
        <v>25</v>
      </c>
      <c r="H3620">
        <v>0</v>
      </c>
      <c r="I3620">
        <v>14.7</v>
      </c>
      <c r="J3620">
        <v>30.97</v>
      </c>
      <c r="K3620">
        <v>32</v>
      </c>
      <c r="L3620">
        <v>57</v>
      </c>
      <c r="M3620">
        <v>845</v>
      </c>
      <c r="N3620">
        <v>720</v>
      </c>
      <c r="O3620">
        <v>4</v>
      </c>
      <c r="P3620">
        <v>0</v>
      </c>
    </row>
    <row r="3621" spans="1:21" x14ac:dyDescent="0.55000000000000004">
      <c r="A3621" t="s">
        <v>3455</v>
      </c>
      <c r="B3621" t="s">
        <v>22</v>
      </c>
      <c r="C3621" t="s">
        <v>3456</v>
      </c>
      <c r="D3621" t="s">
        <v>24</v>
      </c>
      <c r="O3621">
        <v>4</v>
      </c>
      <c r="P3621">
        <v>4</v>
      </c>
      <c r="Q3621">
        <v>13461</v>
      </c>
      <c r="R3621">
        <v>1920</v>
      </c>
      <c r="S3621">
        <v>1920</v>
      </c>
      <c r="T3621">
        <v>1078</v>
      </c>
      <c r="U3621">
        <v>-4</v>
      </c>
    </row>
    <row r="3622" spans="1:21" x14ac:dyDescent="0.55000000000000004">
      <c r="A3622" t="s">
        <v>3455</v>
      </c>
      <c r="B3622" t="s">
        <v>22</v>
      </c>
      <c r="C3622" t="s">
        <v>3456</v>
      </c>
      <c r="D3622" t="s">
        <v>24</v>
      </c>
      <c r="O3622">
        <v>4</v>
      </c>
      <c r="P3622">
        <v>1</v>
      </c>
      <c r="Q3622">
        <v>53536</v>
      </c>
      <c r="R3622">
        <v>993</v>
      </c>
      <c r="S3622">
        <v>993</v>
      </c>
      <c r="T3622">
        <v>171</v>
      </c>
      <c r="U3622">
        <v>-30</v>
      </c>
    </row>
    <row r="3623" spans="1:21" x14ac:dyDescent="0.55000000000000004">
      <c r="A3623" t="s">
        <v>3455</v>
      </c>
      <c r="B3623" t="s">
        <v>22</v>
      </c>
      <c r="C3623" t="s">
        <v>3456</v>
      </c>
      <c r="D3623" t="s">
        <v>24</v>
      </c>
      <c r="O3623">
        <v>4</v>
      </c>
      <c r="P3623">
        <v>2</v>
      </c>
      <c r="Q3623">
        <v>42682</v>
      </c>
      <c r="R3623">
        <v>1315</v>
      </c>
      <c r="S3623">
        <v>1315</v>
      </c>
      <c r="T3623">
        <v>515</v>
      </c>
      <c r="U3623">
        <v>-24</v>
      </c>
    </row>
    <row r="3624" spans="1:21" x14ac:dyDescent="0.55000000000000004">
      <c r="A3624" t="s">
        <v>3455</v>
      </c>
      <c r="B3624" t="s">
        <v>22</v>
      </c>
      <c r="C3624" t="s">
        <v>3456</v>
      </c>
      <c r="D3624" t="s">
        <v>24</v>
      </c>
      <c r="O3624">
        <v>4</v>
      </c>
      <c r="P3624">
        <v>3</v>
      </c>
      <c r="Q3624">
        <v>13554</v>
      </c>
      <c r="R3624">
        <v>707</v>
      </c>
      <c r="S3624">
        <v>707</v>
      </c>
      <c r="T3624">
        <v>646</v>
      </c>
      <c r="U3624">
        <v>77</v>
      </c>
    </row>
    <row r="3625" spans="1:21" x14ac:dyDescent="0.55000000000000004">
      <c r="A3625" t="s">
        <v>3457</v>
      </c>
      <c r="B3625" t="s">
        <v>22</v>
      </c>
      <c r="C3625" t="s">
        <v>3458</v>
      </c>
      <c r="D3625" t="s">
        <v>24</v>
      </c>
      <c r="E3625">
        <v>2</v>
      </c>
      <c r="F3625">
        <v>3</v>
      </c>
      <c r="G3625" t="s">
        <v>28</v>
      </c>
      <c r="H3625">
        <v>0</v>
      </c>
      <c r="I3625">
        <v>15.27</v>
      </c>
      <c r="J3625">
        <v>31.92</v>
      </c>
      <c r="K3625">
        <v>32</v>
      </c>
      <c r="L3625">
        <v>57</v>
      </c>
      <c r="M3625">
        <v>845</v>
      </c>
      <c r="N3625">
        <v>720</v>
      </c>
      <c r="O3625">
        <v>3</v>
      </c>
      <c r="P3625">
        <v>0</v>
      </c>
    </row>
    <row r="3626" spans="1:21" x14ac:dyDescent="0.55000000000000004">
      <c r="A3626" t="s">
        <v>3457</v>
      </c>
      <c r="B3626" t="s">
        <v>22</v>
      </c>
      <c r="C3626" t="s">
        <v>3458</v>
      </c>
      <c r="D3626" t="s">
        <v>24</v>
      </c>
      <c r="O3626">
        <v>3</v>
      </c>
      <c r="P3626">
        <v>1</v>
      </c>
      <c r="Q3626">
        <v>57237</v>
      </c>
      <c r="R3626">
        <v>973</v>
      </c>
      <c r="S3626">
        <v>973</v>
      </c>
      <c r="T3626">
        <v>161</v>
      </c>
      <c r="U3626">
        <v>-37</v>
      </c>
    </row>
    <row r="3627" spans="1:21" x14ac:dyDescent="0.55000000000000004">
      <c r="A3627" t="s">
        <v>3457</v>
      </c>
      <c r="B3627" t="s">
        <v>22</v>
      </c>
      <c r="C3627" t="s">
        <v>3458</v>
      </c>
      <c r="D3627" t="s">
        <v>24</v>
      </c>
      <c r="O3627">
        <v>3</v>
      </c>
      <c r="P3627">
        <v>2</v>
      </c>
      <c r="Q3627">
        <v>23775</v>
      </c>
      <c r="R3627">
        <v>1355</v>
      </c>
      <c r="S3627">
        <v>1355</v>
      </c>
      <c r="T3627">
        <v>544</v>
      </c>
      <c r="U3627">
        <v>-20</v>
      </c>
    </row>
    <row r="3628" spans="1:21" x14ac:dyDescent="0.55000000000000004">
      <c r="A3628" t="s">
        <v>3457</v>
      </c>
      <c r="B3628" t="s">
        <v>22</v>
      </c>
      <c r="C3628" t="s">
        <v>3458</v>
      </c>
      <c r="D3628" t="s">
        <v>24</v>
      </c>
      <c r="O3628">
        <v>3</v>
      </c>
      <c r="P3628">
        <v>3</v>
      </c>
      <c r="Q3628">
        <v>23334</v>
      </c>
      <c r="R3628">
        <v>837</v>
      </c>
      <c r="S3628">
        <v>837</v>
      </c>
      <c r="T3628">
        <v>629</v>
      </c>
      <c r="U3628">
        <v>89</v>
      </c>
    </row>
    <row r="3629" spans="1:21" x14ac:dyDescent="0.55000000000000004">
      <c r="A3629" t="s">
        <v>3459</v>
      </c>
      <c r="B3629" t="s">
        <v>22</v>
      </c>
      <c r="C3629" t="s">
        <v>3460</v>
      </c>
      <c r="D3629" t="s">
        <v>24</v>
      </c>
      <c r="E3629">
        <v>3</v>
      </c>
      <c r="F3629">
        <v>3</v>
      </c>
      <c r="G3629" t="s">
        <v>31</v>
      </c>
      <c r="H3629">
        <v>0</v>
      </c>
      <c r="I3629">
        <v>16.559999999999999</v>
      </c>
      <c r="J3629">
        <v>33.909999999999997</v>
      </c>
      <c r="K3629">
        <v>32</v>
      </c>
      <c r="L3629">
        <v>57</v>
      </c>
      <c r="M3629">
        <v>845</v>
      </c>
      <c r="N3629">
        <v>720</v>
      </c>
      <c r="O3629">
        <v>2</v>
      </c>
      <c r="P3629">
        <v>0</v>
      </c>
    </row>
    <row r="3630" spans="1:21" x14ac:dyDescent="0.55000000000000004">
      <c r="A3630" t="s">
        <v>3459</v>
      </c>
      <c r="B3630" t="s">
        <v>22</v>
      </c>
      <c r="C3630" t="s">
        <v>3460</v>
      </c>
      <c r="D3630" t="s">
        <v>24</v>
      </c>
      <c r="O3630">
        <v>2</v>
      </c>
      <c r="P3630">
        <v>1</v>
      </c>
      <c r="Q3630">
        <v>46847</v>
      </c>
      <c r="R3630">
        <v>982</v>
      </c>
      <c r="S3630">
        <v>982</v>
      </c>
      <c r="T3630">
        <v>180</v>
      </c>
      <c r="U3630">
        <v>-40</v>
      </c>
    </row>
    <row r="3631" spans="1:21" x14ac:dyDescent="0.55000000000000004">
      <c r="A3631" t="s">
        <v>3459</v>
      </c>
      <c r="B3631" t="s">
        <v>22</v>
      </c>
      <c r="C3631" t="s">
        <v>3460</v>
      </c>
      <c r="D3631" t="s">
        <v>24</v>
      </c>
      <c r="O3631">
        <v>2</v>
      </c>
      <c r="P3631">
        <v>2</v>
      </c>
      <c r="Q3631">
        <v>31632</v>
      </c>
      <c r="R3631">
        <v>1331</v>
      </c>
      <c r="S3631">
        <v>1331</v>
      </c>
      <c r="T3631">
        <v>531</v>
      </c>
      <c r="U3631">
        <v>-23</v>
      </c>
    </row>
    <row r="3632" spans="1:21" x14ac:dyDescent="0.55000000000000004">
      <c r="A3632" t="s">
        <v>3461</v>
      </c>
      <c r="B3632" t="s">
        <v>22</v>
      </c>
      <c r="C3632" t="s">
        <v>3462</v>
      </c>
      <c r="D3632" t="s">
        <v>24</v>
      </c>
      <c r="E3632">
        <v>1</v>
      </c>
      <c r="F3632">
        <v>3</v>
      </c>
      <c r="G3632" t="s">
        <v>25</v>
      </c>
      <c r="H3632">
        <v>0</v>
      </c>
      <c r="I3632">
        <v>12.81</v>
      </c>
      <c r="J3632">
        <v>27.15</v>
      </c>
      <c r="K3632">
        <v>32</v>
      </c>
      <c r="L3632">
        <v>57</v>
      </c>
      <c r="M3632">
        <v>845</v>
      </c>
      <c r="N3632">
        <v>720</v>
      </c>
      <c r="O3632">
        <v>4</v>
      </c>
      <c r="P3632">
        <v>0</v>
      </c>
    </row>
    <row r="3633" spans="1:21" x14ac:dyDescent="0.55000000000000004">
      <c r="A3633" t="s">
        <v>3461</v>
      </c>
      <c r="B3633" t="s">
        <v>22</v>
      </c>
      <c r="C3633" t="s">
        <v>3462</v>
      </c>
      <c r="D3633" t="s">
        <v>24</v>
      </c>
      <c r="O3633">
        <v>4</v>
      </c>
      <c r="P3633">
        <v>1</v>
      </c>
      <c r="Q3633">
        <v>46616</v>
      </c>
      <c r="R3633">
        <v>1003</v>
      </c>
      <c r="S3633">
        <v>1003</v>
      </c>
      <c r="T3633">
        <v>203</v>
      </c>
      <c r="U3633">
        <v>-39</v>
      </c>
    </row>
    <row r="3634" spans="1:21" x14ac:dyDescent="0.55000000000000004">
      <c r="A3634" t="s">
        <v>3461</v>
      </c>
      <c r="B3634" t="s">
        <v>22</v>
      </c>
      <c r="C3634" t="s">
        <v>3462</v>
      </c>
      <c r="D3634" t="s">
        <v>24</v>
      </c>
      <c r="O3634">
        <v>4</v>
      </c>
      <c r="P3634">
        <v>2</v>
      </c>
      <c r="Q3634">
        <v>10384</v>
      </c>
      <c r="R3634">
        <v>1227</v>
      </c>
      <c r="S3634">
        <v>1227</v>
      </c>
      <c r="T3634">
        <v>436</v>
      </c>
      <c r="U3634">
        <v>-29</v>
      </c>
    </row>
    <row r="3635" spans="1:21" x14ac:dyDescent="0.55000000000000004">
      <c r="A3635" t="s">
        <v>3461</v>
      </c>
      <c r="B3635" t="s">
        <v>22</v>
      </c>
      <c r="C3635" t="s">
        <v>3462</v>
      </c>
      <c r="D3635" t="s">
        <v>24</v>
      </c>
      <c r="O3635">
        <v>4</v>
      </c>
      <c r="P3635">
        <v>3</v>
      </c>
      <c r="Q3635">
        <v>13180</v>
      </c>
      <c r="R3635">
        <v>1389</v>
      </c>
      <c r="S3635">
        <v>1389</v>
      </c>
      <c r="T3635">
        <v>584</v>
      </c>
      <c r="U3635">
        <v>-21</v>
      </c>
    </row>
    <row r="3636" spans="1:21" x14ac:dyDescent="0.55000000000000004">
      <c r="A3636" t="s">
        <v>3461</v>
      </c>
      <c r="B3636" t="s">
        <v>22</v>
      </c>
      <c r="C3636" t="s">
        <v>3462</v>
      </c>
      <c r="D3636" t="s">
        <v>24</v>
      </c>
      <c r="O3636">
        <v>4</v>
      </c>
      <c r="P3636">
        <v>4</v>
      </c>
      <c r="Q3636">
        <v>14463</v>
      </c>
      <c r="R3636">
        <v>744</v>
      </c>
      <c r="S3636">
        <v>744</v>
      </c>
      <c r="T3636">
        <v>633</v>
      </c>
      <c r="U3636">
        <v>80</v>
      </c>
    </row>
    <row r="3637" spans="1:21" x14ac:dyDescent="0.55000000000000004">
      <c r="A3637" t="s">
        <v>3463</v>
      </c>
      <c r="B3637" t="s">
        <v>22</v>
      </c>
      <c r="C3637" t="s">
        <v>3464</v>
      </c>
      <c r="D3637" t="s">
        <v>24</v>
      </c>
      <c r="E3637">
        <v>2</v>
      </c>
      <c r="F3637">
        <v>3</v>
      </c>
      <c r="G3637" t="s">
        <v>28</v>
      </c>
      <c r="H3637">
        <v>0</v>
      </c>
      <c r="I3637">
        <v>13.61</v>
      </c>
      <c r="J3637">
        <v>28.87</v>
      </c>
      <c r="K3637">
        <v>32</v>
      </c>
      <c r="L3637">
        <v>57</v>
      </c>
      <c r="M3637">
        <v>845</v>
      </c>
      <c r="N3637">
        <v>720</v>
      </c>
      <c r="O3637">
        <v>1</v>
      </c>
      <c r="P3637">
        <v>0</v>
      </c>
    </row>
    <row r="3638" spans="1:21" x14ac:dyDescent="0.55000000000000004">
      <c r="A3638" t="s">
        <v>3463</v>
      </c>
      <c r="B3638" t="s">
        <v>22</v>
      </c>
      <c r="C3638" t="s">
        <v>3464</v>
      </c>
      <c r="D3638" t="s">
        <v>24</v>
      </c>
      <c r="O3638">
        <v>1</v>
      </c>
      <c r="P3638">
        <v>1</v>
      </c>
      <c r="Q3638">
        <v>60734</v>
      </c>
      <c r="R3638">
        <v>1025</v>
      </c>
      <c r="S3638">
        <v>1025</v>
      </c>
      <c r="T3638">
        <v>222</v>
      </c>
      <c r="U3638">
        <v>-35</v>
      </c>
    </row>
    <row r="3639" spans="1:21" x14ac:dyDescent="0.55000000000000004">
      <c r="A3639" t="s">
        <v>3465</v>
      </c>
      <c r="B3639" t="s">
        <v>22</v>
      </c>
      <c r="C3639" t="s">
        <v>3466</v>
      </c>
      <c r="D3639" t="s">
        <v>24</v>
      </c>
      <c r="E3639">
        <v>3</v>
      </c>
      <c r="F3639">
        <v>3</v>
      </c>
      <c r="G3639" t="s">
        <v>31</v>
      </c>
      <c r="H3639">
        <v>0</v>
      </c>
      <c r="I3639">
        <v>15.02</v>
      </c>
      <c r="J3639">
        <v>31.25</v>
      </c>
      <c r="K3639">
        <v>32</v>
      </c>
      <c r="L3639">
        <v>57</v>
      </c>
      <c r="M3639">
        <v>845</v>
      </c>
      <c r="N3639">
        <v>720</v>
      </c>
      <c r="O3639">
        <v>4</v>
      </c>
      <c r="P3639">
        <v>0</v>
      </c>
    </row>
    <row r="3640" spans="1:21" x14ac:dyDescent="0.55000000000000004">
      <c r="A3640" t="s">
        <v>3465</v>
      </c>
      <c r="B3640" t="s">
        <v>22</v>
      </c>
      <c r="C3640" t="s">
        <v>3466</v>
      </c>
      <c r="D3640" t="s">
        <v>24</v>
      </c>
      <c r="O3640">
        <v>4</v>
      </c>
      <c r="P3640">
        <v>4</v>
      </c>
      <c r="Q3640">
        <v>10954</v>
      </c>
      <c r="R3640">
        <v>1881</v>
      </c>
      <c r="S3640">
        <v>1881</v>
      </c>
      <c r="T3640">
        <v>1036</v>
      </c>
      <c r="U3640">
        <v>2</v>
      </c>
    </row>
    <row r="3641" spans="1:21" x14ac:dyDescent="0.55000000000000004">
      <c r="A3641" t="s">
        <v>3465</v>
      </c>
      <c r="B3641" t="s">
        <v>22</v>
      </c>
      <c r="C3641" t="s">
        <v>3466</v>
      </c>
      <c r="D3641" t="s">
        <v>24</v>
      </c>
      <c r="O3641">
        <v>4</v>
      </c>
      <c r="P3641">
        <v>1</v>
      </c>
      <c r="Q3641">
        <v>61157</v>
      </c>
      <c r="R3641">
        <v>1031</v>
      </c>
      <c r="S3641">
        <v>1031</v>
      </c>
      <c r="T3641">
        <v>223</v>
      </c>
      <c r="U3641">
        <v>-33</v>
      </c>
    </row>
    <row r="3642" spans="1:21" x14ac:dyDescent="0.55000000000000004">
      <c r="A3642" t="s">
        <v>3465</v>
      </c>
      <c r="B3642" t="s">
        <v>22</v>
      </c>
      <c r="C3642" t="s">
        <v>3466</v>
      </c>
      <c r="D3642" t="s">
        <v>24</v>
      </c>
      <c r="O3642">
        <v>4</v>
      </c>
      <c r="P3642">
        <v>2</v>
      </c>
      <c r="Q3642">
        <v>31714</v>
      </c>
      <c r="R3642">
        <v>1328</v>
      </c>
      <c r="S3642">
        <v>1328</v>
      </c>
      <c r="T3642">
        <v>529</v>
      </c>
      <c r="U3642">
        <v>-24</v>
      </c>
    </row>
    <row r="3643" spans="1:21" x14ac:dyDescent="0.55000000000000004">
      <c r="A3643" t="s">
        <v>3465</v>
      </c>
      <c r="B3643" t="s">
        <v>22</v>
      </c>
      <c r="C3643" t="s">
        <v>3466</v>
      </c>
      <c r="D3643" t="s">
        <v>24</v>
      </c>
      <c r="O3643">
        <v>4</v>
      </c>
      <c r="P3643">
        <v>3</v>
      </c>
      <c r="Q3643">
        <v>14844</v>
      </c>
      <c r="R3643">
        <v>528</v>
      </c>
      <c r="S3643">
        <v>528</v>
      </c>
      <c r="T3643">
        <v>639</v>
      </c>
      <c r="U3643">
        <v>60</v>
      </c>
    </row>
    <row r="3644" spans="1:21" x14ac:dyDescent="0.55000000000000004">
      <c r="A3644" t="s">
        <v>3467</v>
      </c>
      <c r="B3644" t="s">
        <v>22</v>
      </c>
      <c r="C3644" t="s">
        <v>3468</v>
      </c>
      <c r="D3644" t="s">
        <v>24</v>
      </c>
      <c r="E3644">
        <v>1</v>
      </c>
      <c r="F3644">
        <v>3</v>
      </c>
      <c r="G3644" t="s">
        <v>25</v>
      </c>
      <c r="H3644">
        <v>0</v>
      </c>
      <c r="I3644">
        <v>15</v>
      </c>
      <c r="J3644">
        <v>31.4</v>
      </c>
      <c r="K3644">
        <v>32</v>
      </c>
      <c r="L3644">
        <v>57</v>
      </c>
      <c r="M3644">
        <v>845</v>
      </c>
      <c r="N3644">
        <v>720</v>
      </c>
      <c r="O3644">
        <v>2</v>
      </c>
      <c r="P3644">
        <v>0</v>
      </c>
    </row>
    <row r="3645" spans="1:21" x14ac:dyDescent="0.55000000000000004">
      <c r="A3645" t="s">
        <v>3467</v>
      </c>
      <c r="B3645" t="s">
        <v>22</v>
      </c>
      <c r="C3645" t="s">
        <v>3468</v>
      </c>
      <c r="D3645" t="s">
        <v>24</v>
      </c>
      <c r="O3645">
        <v>2</v>
      </c>
      <c r="P3645">
        <v>1</v>
      </c>
      <c r="Q3645">
        <v>64057</v>
      </c>
      <c r="R3645">
        <v>1060</v>
      </c>
      <c r="S3645">
        <v>1060</v>
      </c>
      <c r="T3645">
        <v>252</v>
      </c>
      <c r="U3645">
        <v>-31</v>
      </c>
    </row>
    <row r="3646" spans="1:21" x14ac:dyDescent="0.55000000000000004">
      <c r="A3646" t="s">
        <v>3467</v>
      </c>
      <c r="B3646" t="s">
        <v>22</v>
      </c>
      <c r="C3646" t="s">
        <v>3468</v>
      </c>
      <c r="D3646" t="s">
        <v>24</v>
      </c>
      <c r="O3646">
        <v>2</v>
      </c>
      <c r="P3646">
        <v>2</v>
      </c>
      <c r="Q3646">
        <v>17352</v>
      </c>
      <c r="R3646">
        <v>1448</v>
      </c>
      <c r="S3646">
        <v>1448</v>
      </c>
      <c r="T3646">
        <v>643</v>
      </c>
      <c r="U3646">
        <v>-20</v>
      </c>
    </row>
    <row r="3647" spans="1:21" x14ac:dyDescent="0.55000000000000004">
      <c r="A3647" t="s">
        <v>3469</v>
      </c>
      <c r="B3647" t="s">
        <v>22</v>
      </c>
      <c r="C3647" t="s">
        <v>3470</v>
      </c>
      <c r="D3647" t="s">
        <v>24</v>
      </c>
      <c r="E3647">
        <v>2</v>
      </c>
      <c r="F3647">
        <v>3</v>
      </c>
      <c r="G3647" t="s">
        <v>28</v>
      </c>
      <c r="H3647">
        <v>0</v>
      </c>
      <c r="I3647">
        <v>16.899999999999999</v>
      </c>
      <c r="J3647">
        <v>34.909999999999997</v>
      </c>
      <c r="K3647">
        <v>32</v>
      </c>
      <c r="L3647">
        <v>57</v>
      </c>
      <c r="M3647">
        <v>845</v>
      </c>
      <c r="N3647">
        <v>720</v>
      </c>
      <c r="O3647">
        <v>2</v>
      </c>
      <c r="P3647">
        <v>0</v>
      </c>
    </row>
    <row r="3648" spans="1:21" x14ac:dyDescent="0.55000000000000004">
      <c r="A3648" t="s">
        <v>3469</v>
      </c>
      <c r="B3648" t="s">
        <v>22</v>
      </c>
      <c r="C3648" t="s">
        <v>3470</v>
      </c>
      <c r="D3648" t="s">
        <v>24</v>
      </c>
      <c r="O3648">
        <v>2</v>
      </c>
      <c r="P3648">
        <v>1</v>
      </c>
      <c r="Q3648">
        <v>103599</v>
      </c>
      <c r="R3648">
        <v>1178</v>
      </c>
      <c r="S3648">
        <v>1178</v>
      </c>
      <c r="T3648">
        <v>395</v>
      </c>
      <c r="U3648">
        <v>-32</v>
      </c>
    </row>
    <row r="3649" spans="1:21" x14ac:dyDescent="0.55000000000000004">
      <c r="A3649" t="s">
        <v>3469</v>
      </c>
      <c r="B3649" t="s">
        <v>22</v>
      </c>
      <c r="C3649" t="s">
        <v>3470</v>
      </c>
      <c r="D3649" t="s">
        <v>24</v>
      </c>
      <c r="O3649">
        <v>2</v>
      </c>
      <c r="P3649">
        <v>2</v>
      </c>
      <c r="Q3649">
        <v>10972</v>
      </c>
      <c r="R3649">
        <v>740</v>
      </c>
      <c r="S3649">
        <v>740</v>
      </c>
      <c r="T3649">
        <v>643</v>
      </c>
      <c r="U3649">
        <v>80</v>
      </c>
    </row>
    <row r="3650" spans="1:21" x14ac:dyDescent="0.55000000000000004">
      <c r="A3650" t="s">
        <v>3471</v>
      </c>
      <c r="B3650" t="s">
        <v>22</v>
      </c>
      <c r="C3650" t="s">
        <v>3472</v>
      </c>
      <c r="D3650" t="s">
        <v>24</v>
      </c>
      <c r="E3650">
        <v>3</v>
      </c>
      <c r="F3650">
        <v>3</v>
      </c>
      <c r="G3650" t="s">
        <v>31</v>
      </c>
      <c r="H3650">
        <v>0</v>
      </c>
      <c r="I3650">
        <v>17.72</v>
      </c>
      <c r="J3650">
        <v>36.409999999999997</v>
      </c>
      <c r="K3650">
        <v>32</v>
      </c>
      <c r="L3650">
        <v>57</v>
      </c>
      <c r="M3650">
        <v>845</v>
      </c>
      <c r="N3650">
        <v>720</v>
      </c>
      <c r="O3650">
        <v>5</v>
      </c>
      <c r="P3650">
        <v>0</v>
      </c>
    </row>
    <row r="3651" spans="1:21" x14ac:dyDescent="0.55000000000000004">
      <c r="A3651" t="s">
        <v>3471</v>
      </c>
      <c r="B3651" t="s">
        <v>22</v>
      </c>
      <c r="C3651" t="s">
        <v>3472</v>
      </c>
      <c r="D3651" t="s">
        <v>24</v>
      </c>
      <c r="O3651">
        <v>5</v>
      </c>
      <c r="P3651">
        <v>5</v>
      </c>
      <c r="Q3651">
        <v>20214</v>
      </c>
      <c r="R3651">
        <v>1863</v>
      </c>
      <c r="S3651">
        <v>1863</v>
      </c>
      <c r="T3651">
        <v>1019</v>
      </c>
      <c r="U3651">
        <v>2</v>
      </c>
    </row>
    <row r="3652" spans="1:21" x14ac:dyDescent="0.55000000000000004">
      <c r="A3652" t="s">
        <v>3471</v>
      </c>
      <c r="B3652" t="s">
        <v>22</v>
      </c>
      <c r="C3652" t="s">
        <v>3472</v>
      </c>
      <c r="D3652" t="s">
        <v>24</v>
      </c>
      <c r="O3652">
        <v>5</v>
      </c>
      <c r="P3652">
        <v>1</v>
      </c>
      <c r="Q3652">
        <v>80863</v>
      </c>
      <c r="R3652">
        <v>1106</v>
      </c>
      <c r="S3652">
        <v>1106</v>
      </c>
      <c r="T3652">
        <v>321</v>
      </c>
      <c r="U3652">
        <v>-35</v>
      </c>
    </row>
    <row r="3653" spans="1:21" x14ac:dyDescent="0.55000000000000004">
      <c r="A3653" t="s">
        <v>3471</v>
      </c>
      <c r="B3653" t="s">
        <v>22</v>
      </c>
      <c r="C3653" t="s">
        <v>3472</v>
      </c>
      <c r="D3653" t="s">
        <v>24</v>
      </c>
      <c r="O3653">
        <v>5</v>
      </c>
      <c r="P3653">
        <v>2</v>
      </c>
      <c r="Q3653">
        <v>16706</v>
      </c>
      <c r="R3653">
        <v>1417</v>
      </c>
      <c r="S3653">
        <v>1417</v>
      </c>
      <c r="T3653">
        <v>623</v>
      </c>
      <c r="U3653">
        <v>-23</v>
      </c>
    </row>
    <row r="3654" spans="1:21" x14ac:dyDescent="0.55000000000000004">
      <c r="A3654" t="s">
        <v>3471</v>
      </c>
      <c r="B3654" t="s">
        <v>22</v>
      </c>
      <c r="C3654" t="s">
        <v>3472</v>
      </c>
      <c r="D3654" t="s">
        <v>24</v>
      </c>
      <c r="O3654">
        <v>5</v>
      </c>
      <c r="P3654">
        <v>3</v>
      </c>
      <c r="Q3654">
        <v>13048</v>
      </c>
      <c r="R3654">
        <v>542</v>
      </c>
      <c r="S3654">
        <v>542</v>
      </c>
      <c r="T3654">
        <v>626</v>
      </c>
      <c r="U3654">
        <v>61</v>
      </c>
    </row>
    <row r="3655" spans="1:21" x14ac:dyDescent="0.55000000000000004">
      <c r="A3655" t="s">
        <v>3471</v>
      </c>
      <c r="B3655" t="s">
        <v>22</v>
      </c>
      <c r="C3655" t="s">
        <v>3472</v>
      </c>
      <c r="D3655" t="s">
        <v>24</v>
      </c>
      <c r="O3655">
        <v>5</v>
      </c>
      <c r="P3655">
        <v>4</v>
      </c>
      <c r="Q3655">
        <v>12835</v>
      </c>
      <c r="R3655">
        <v>747</v>
      </c>
      <c r="S3655">
        <v>747</v>
      </c>
      <c r="T3655">
        <v>638</v>
      </c>
      <c r="U3655">
        <v>81</v>
      </c>
    </row>
    <row r="3656" spans="1:21" x14ac:dyDescent="0.55000000000000004">
      <c r="A3656" t="s">
        <v>3473</v>
      </c>
      <c r="B3656" t="s">
        <v>22</v>
      </c>
      <c r="C3656" t="s">
        <v>3474</v>
      </c>
      <c r="D3656" t="s">
        <v>24</v>
      </c>
      <c r="E3656">
        <v>1</v>
      </c>
      <c r="F3656">
        <v>3</v>
      </c>
      <c r="G3656" t="s">
        <v>25</v>
      </c>
      <c r="H3656">
        <v>0</v>
      </c>
      <c r="I3656">
        <v>15.31</v>
      </c>
      <c r="J3656">
        <v>31.72</v>
      </c>
      <c r="K3656">
        <v>32</v>
      </c>
      <c r="L3656">
        <v>57</v>
      </c>
      <c r="M3656">
        <v>845</v>
      </c>
      <c r="N3656">
        <v>720</v>
      </c>
      <c r="O3656">
        <v>5</v>
      </c>
      <c r="P3656">
        <v>0</v>
      </c>
    </row>
    <row r="3657" spans="1:21" x14ac:dyDescent="0.55000000000000004">
      <c r="A3657" t="s">
        <v>3473</v>
      </c>
      <c r="B3657" t="s">
        <v>22</v>
      </c>
      <c r="C3657" t="s">
        <v>3474</v>
      </c>
      <c r="D3657" t="s">
        <v>24</v>
      </c>
      <c r="O3657">
        <v>5</v>
      </c>
      <c r="P3657">
        <v>5</v>
      </c>
      <c r="Q3657">
        <v>23347</v>
      </c>
      <c r="R3657">
        <v>1848</v>
      </c>
      <c r="S3657">
        <v>1848</v>
      </c>
      <c r="T3657">
        <v>1003</v>
      </c>
      <c r="U3657">
        <v>1</v>
      </c>
    </row>
    <row r="3658" spans="1:21" x14ac:dyDescent="0.55000000000000004">
      <c r="A3658" t="s">
        <v>3473</v>
      </c>
      <c r="B3658" t="s">
        <v>22</v>
      </c>
      <c r="C3658" t="s">
        <v>3474</v>
      </c>
      <c r="D3658" t="s">
        <v>24</v>
      </c>
      <c r="O3658">
        <v>5</v>
      </c>
      <c r="P3658">
        <v>1</v>
      </c>
      <c r="Q3658">
        <v>64160</v>
      </c>
      <c r="R3658">
        <v>1076</v>
      </c>
      <c r="S3658">
        <v>1076</v>
      </c>
      <c r="T3658">
        <v>268</v>
      </c>
      <c r="U3658">
        <v>-30</v>
      </c>
    </row>
    <row r="3659" spans="1:21" x14ac:dyDescent="0.55000000000000004">
      <c r="A3659" t="s">
        <v>3473</v>
      </c>
      <c r="B3659" t="s">
        <v>22</v>
      </c>
      <c r="C3659" t="s">
        <v>3474</v>
      </c>
      <c r="D3659" t="s">
        <v>24</v>
      </c>
      <c r="O3659">
        <v>5</v>
      </c>
      <c r="P3659">
        <v>2</v>
      </c>
      <c r="Q3659">
        <v>14873</v>
      </c>
      <c r="R3659">
        <v>1386</v>
      </c>
      <c r="S3659">
        <v>1386</v>
      </c>
      <c r="T3659">
        <v>602</v>
      </c>
      <c r="U3659">
        <v>-26</v>
      </c>
    </row>
    <row r="3660" spans="1:21" x14ac:dyDescent="0.55000000000000004">
      <c r="A3660" t="s">
        <v>3473</v>
      </c>
      <c r="B3660" t="s">
        <v>22</v>
      </c>
      <c r="C3660" t="s">
        <v>3474</v>
      </c>
      <c r="D3660" t="s">
        <v>24</v>
      </c>
      <c r="O3660">
        <v>5</v>
      </c>
      <c r="P3660">
        <v>4</v>
      </c>
      <c r="Q3660">
        <v>10193</v>
      </c>
      <c r="R3660">
        <v>529</v>
      </c>
      <c r="S3660">
        <v>529</v>
      </c>
      <c r="T3660">
        <v>637</v>
      </c>
      <c r="U3660">
        <v>60</v>
      </c>
    </row>
    <row r="3661" spans="1:21" x14ac:dyDescent="0.55000000000000004">
      <c r="A3661" t="s">
        <v>3473</v>
      </c>
      <c r="B3661" t="s">
        <v>22</v>
      </c>
      <c r="C3661" t="s">
        <v>3474</v>
      </c>
      <c r="D3661" t="s">
        <v>24</v>
      </c>
      <c r="O3661">
        <v>5</v>
      </c>
      <c r="P3661">
        <v>3</v>
      </c>
      <c r="Q3661">
        <v>18229</v>
      </c>
      <c r="R3661">
        <v>763</v>
      </c>
      <c r="S3661">
        <v>763</v>
      </c>
      <c r="T3661">
        <v>622</v>
      </c>
      <c r="U3661">
        <v>82</v>
      </c>
    </row>
    <row r="3662" spans="1:21" x14ac:dyDescent="0.55000000000000004">
      <c r="A3662" t="s">
        <v>3475</v>
      </c>
      <c r="B3662" t="s">
        <v>22</v>
      </c>
      <c r="C3662" t="s">
        <v>3476</v>
      </c>
      <c r="D3662" t="s">
        <v>24</v>
      </c>
      <c r="E3662">
        <v>2</v>
      </c>
      <c r="F3662">
        <v>3</v>
      </c>
      <c r="G3662" t="s">
        <v>28</v>
      </c>
      <c r="H3662">
        <v>0</v>
      </c>
      <c r="I3662">
        <v>15.41</v>
      </c>
      <c r="J3662">
        <v>32.1</v>
      </c>
      <c r="K3662">
        <v>32</v>
      </c>
      <c r="L3662">
        <v>57</v>
      </c>
      <c r="M3662">
        <v>845</v>
      </c>
      <c r="N3662">
        <v>720</v>
      </c>
      <c r="O3662">
        <v>2</v>
      </c>
      <c r="P3662">
        <v>0</v>
      </c>
    </row>
    <row r="3663" spans="1:21" x14ac:dyDescent="0.55000000000000004">
      <c r="A3663" t="s">
        <v>3475</v>
      </c>
      <c r="B3663" t="s">
        <v>22</v>
      </c>
      <c r="C3663" t="s">
        <v>3476</v>
      </c>
      <c r="D3663" t="s">
        <v>24</v>
      </c>
      <c r="O3663">
        <v>2</v>
      </c>
      <c r="P3663">
        <v>1</v>
      </c>
      <c r="Q3663">
        <v>109492</v>
      </c>
      <c r="R3663">
        <v>1211</v>
      </c>
      <c r="S3663">
        <v>1211</v>
      </c>
      <c r="T3663">
        <v>408</v>
      </c>
      <c r="U3663">
        <v>-26</v>
      </c>
    </row>
    <row r="3664" spans="1:21" x14ac:dyDescent="0.55000000000000004">
      <c r="A3664" t="s">
        <v>3475</v>
      </c>
      <c r="B3664" t="s">
        <v>22</v>
      </c>
      <c r="C3664" t="s">
        <v>3476</v>
      </c>
      <c r="D3664" t="s">
        <v>24</v>
      </c>
      <c r="O3664">
        <v>2</v>
      </c>
      <c r="P3664">
        <v>2</v>
      </c>
      <c r="Q3664">
        <v>10808</v>
      </c>
      <c r="R3664">
        <v>728</v>
      </c>
      <c r="S3664">
        <v>728</v>
      </c>
      <c r="T3664">
        <v>667</v>
      </c>
      <c r="U3664">
        <v>79</v>
      </c>
    </row>
    <row r="3665" spans="1:21" x14ac:dyDescent="0.55000000000000004">
      <c r="A3665" t="s">
        <v>3477</v>
      </c>
      <c r="B3665" t="s">
        <v>22</v>
      </c>
      <c r="C3665" t="s">
        <v>3478</v>
      </c>
      <c r="D3665" t="s">
        <v>24</v>
      </c>
      <c r="E3665">
        <v>3</v>
      </c>
      <c r="F3665">
        <v>3</v>
      </c>
      <c r="G3665" t="s">
        <v>31</v>
      </c>
      <c r="H3665">
        <v>0</v>
      </c>
      <c r="I3665">
        <v>16.55</v>
      </c>
      <c r="J3665">
        <v>34.130000000000003</v>
      </c>
      <c r="K3665">
        <v>32</v>
      </c>
      <c r="L3665">
        <v>57</v>
      </c>
      <c r="M3665">
        <v>845</v>
      </c>
      <c r="N3665">
        <v>720</v>
      </c>
      <c r="O3665">
        <v>3</v>
      </c>
      <c r="P3665">
        <v>0</v>
      </c>
    </row>
    <row r="3666" spans="1:21" x14ac:dyDescent="0.55000000000000004">
      <c r="A3666" t="s">
        <v>3477</v>
      </c>
      <c r="B3666" t="s">
        <v>22</v>
      </c>
      <c r="C3666" t="s">
        <v>3478</v>
      </c>
      <c r="D3666" t="s">
        <v>24</v>
      </c>
      <c r="O3666">
        <v>3</v>
      </c>
      <c r="P3666">
        <v>3</v>
      </c>
      <c r="Q3666">
        <v>16421</v>
      </c>
      <c r="R3666">
        <v>1836</v>
      </c>
      <c r="S3666">
        <v>1836</v>
      </c>
      <c r="T3666">
        <v>996</v>
      </c>
      <c r="U3666">
        <v>5</v>
      </c>
    </row>
    <row r="3667" spans="1:21" x14ac:dyDescent="0.55000000000000004">
      <c r="A3667" t="s">
        <v>3477</v>
      </c>
      <c r="B3667" t="s">
        <v>22</v>
      </c>
      <c r="C3667" t="s">
        <v>3478</v>
      </c>
      <c r="D3667" t="s">
        <v>24</v>
      </c>
      <c r="O3667">
        <v>3</v>
      </c>
      <c r="P3667">
        <v>1</v>
      </c>
      <c r="Q3667">
        <v>68146</v>
      </c>
      <c r="R3667">
        <v>1086</v>
      </c>
      <c r="S3667">
        <v>1086</v>
      </c>
      <c r="T3667">
        <v>275</v>
      </c>
      <c r="U3667">
        <v>-29</v>
      </c>
    </row>
    <row r="3668" spans="1:21" x14ac:dyDescent="0.55000000000000004">
      <c r="A3668" t="s">
        <v>3477</v>
      </c>
      <c r="B3668" t="s">
        <v>22</v>
      </c>
      <c r="C3668" t="s">
        <v>3478</v>
      </c>
      <c r="D3668" t="s">
        <v>24</v>
      </c>
      <c r="O3668">
        <v>3</v>
      </c>
      <c r="P3668">
        <v>2</v>
      </c>
      <c r="Q3668">
        <v>22737</v>
      </c>
      <c r="R3668">
        <v>1407</v>
      </c>
      <c r="S3668">
        <v>1407</v>
      </c>
      <c r="T3668">
        <v>608</v>
      </c>
      <c r="U3668">
        <v>-22</v>
      </c>
    </row>
    <row r="3669" spans="1:21" x14ac:dyDescent="0.55000000000000004">
      <c r="A3669" t="s">
        <v>3479</v>
      </c>
      <c r="B3669" t="s">
        <v>22</v>
      </c>
      <c r="C3669" t="s">
        <v>3480</v>
      </c>
      <c r="D3669" t="s">
        <v>24</v>
      </c>
      <c r="E3669">
        <v>1</v>
      </c>
      <c r="F3669">
        <v>3</v>
      </c>
      <c r="G3669" t="s">
        <v>25</v>
      </c>
      <c r="H3669">
        <v>0</v>
      </c>
      <c r="I3669">
        <v>16.989999999999998</v>
      </c>
      <c r="J3669">
        <v>34.6</v>
      </c>
      <c r="K3669">
        <v>32</v>
      </c>
      <c r="L3669">
        <v>57</v>
      </c>
      <c r="M3669">
        <v>845</v>
      </c>
      <c r="N3669">
        <v>720</v>
      </c>
      <c r="O3669">
        <v>4</v>
      </c>
      <c r="P3669">
        <v>0</v>
      </c>
    </row>
    <row r="3670" spans="1:21" x14ac:dyDescent="0.55000000000000004">
      <c r="A3670" t="s">
        <v>3479</v>
      </c>
      <c r="B3670" t="s">
        <v>22</v>
      </c>
      <c r="C3670" t="s">
        <v>3480</v>
      </c>
      <c r="D3670" t="s">
        <v>24</v>
      </c>
      <c r="O3670">
        <v>4</v>
      </c>
      <c r="P3670">
        <v>4</v>
      </c>
      <c r="Q3670">
        <v>10164</v>
      </c>
      <c r="R3670">
        <v>1850</v>
      </c>
      <c r="S3670">
        <v>1850</v>
      </c>
      <c r="T3670">
        <v>1007</v>
      </c>
      <c r="U3670">
        <v>4</v>
      </c>
    </row>
    <row r="3671" spans="1:21" x14ac:dyDescent="0.55000000000000004">
      <c r="A3671" t="s">
        <v>3479</v>
      </c>
      <c r="B3671" t="s">
        <v>22</v>
      </c>
      <c r="C3671" t="s">
        <v>3480</v>
      </c>
      <c r="D3671" t="s">
        <v>24</v>
      </c>
      <c r="O3671">
        <v>4</v>
      </c>
      <c r="P3671">
        <v>1</v>
      </c>
      <c r="Q3671">
        <v>40363</v>
      </c>
      <c r="R3671">
        <v>1061</v>
      </c>
      <c r="S3671">
        <v>1061</v>
      </c>
      <c r="T3671">
        <v>232</v>
      </c>
      <c r="U3671">
        <v>-21</v>
      </c>
    </row>
    <row r="3672" spans="1:21" x14ac:dyDescent="0.55000000000000004">
      <c r="A3672" t="s">
        <v>3479</v>
      </c>
      <c r="B3672" t="s">
        <v>22</v>
      </c>
      <c r="C3672" t="s">
        <v>3480</v>
      </c>
      <c r="D3672" t="s">
        <v>24</v>
      </c>
      <c r="O3672">
        <v>4</v>
      </c>
      <c r="P3672">
        <v>2</v>
      </c>
      <c r="Q3672">
        <v>23658</v>
      </c>
      <c r="R3672">
        <v>1290</v>
      </c>
      <c r="S3672">
        <v>1290</v>
      </c>
      <c r="T3672">
        <v>509</v>
      </c>
      <c r="U3672">
        <v>-29</v>
      </c>
    </row>
    <row r="3673" spans="1:21" x14ac:dyDescent="0.55000000000000004">
      <c r="A3673" t="s">
        <v>3479</v>
      </c>
      <c r="B3673" t="s">
        <v>22</v>
      </c>
      <c r="C3673" t="s">
        <v>3480</v>
      </c>
      <c r="D3673" t="s">
        <v>24</v>
      </c>
      <c r="O3673">
        <v>4</v>
      </c>
      <c r="P3673">
        <v>3</v>
      </c>
      <c r="Q3673">
        <v>25396</v>
      </c>
      <c r="R3673">
        <v>802</v>
      </c>
      <c r="S3673">
        <v>802</v>
      </c>
      <c r="T3673">
        <v>618</v>
      </c>
      <c r="U3673">
        <v>86</v>
      </c>
    </row>
    <row r="3674" spans="1:21" x14ac:dyDescent="0.55000000000000004">
      <c r="A3674" t="s">
        <v>3481</v>
      </c>
      <c r="B3674" t="s">
        <v>22</v>
      </c>
      <c r="C3674" t="s">
        <v>3482</v>
      </c>
      <c r="D3674" t="s">
        <v>24</v>
      </c>
      <c r="E3674">
        <v>2</v>
      </c>
      <c r="F3674">
        <v>3</v>
      </c>
      <c r="G3674" t="s">
        <v>28</v>
      </c>
      <c r="H3674">
        <v>0</v>
      </c>
      <c r="I3674">
        <v>16.559999999999999</v>
      </c>
      <c r="J3674">
        <v>34.01</v>
      </c>
      <c r="K3674">
        <v>32</v>
      </c>
      <c r="L3674">
        <v>57</v>
      </c>
      <c r="M3674">
        <v>845</v>
      </c>
      <c r="N3674">
        <v>720</v>
      </c>
      <c r="O3674">
        <v>3</v>
      </c>
      <c r="P3674">
        <v>0</v>
      </c>
    </row>
    <row r="3675" spans="1:21" x14ac:dyDescent="0.55000000000000004">
      <c r="A3675" t="s">
        <v>3481</v>
      </c>
      <c r="B3675" t="s">
        <v>22</v>
      </c>
      <c r="C3675" t="s">
        <v>3482</v>
      </c>
      <c r="D3675" t="s">
        <v>24</v>
      </c>
      <c r="O3675">
        <v>3</v>
      </c>
      <c r="P3675">
        <v>3</v>
      </c>
      <c r="Q3675">
        <v>25011</v>
      </c>
      <c r="R3675">
        <v>1879</v>
      </c>
      <c r="S3675">
        <v>1879</v>
      </c>
      <c r="T3675">
        <v>1034</v>
      </c>
      <c r="U3675">
        <v>0</v>
      </c>
    </row>
    <row r="3676" spans="1:21" x14ac:dyDescent="0.55000000000000004">
      <c r="A3676" t="s">
        <v>3481</v>
      </c>
      <c r="B3676" t="s">
        <v>22</v>
      </c>
      <c r="C3676" t="s">
        <v>3482</v>
      </c>
      <c r="D3676" t="s">
        <v>24</v>
      </c>
      <c r="O3676">
        <v>3</v>
      </c>
      <c r="P3676">
        <v>1</v>
      </c>
      <c r="Q3676">
        <v>49546</v>
      </c>
      <c r="R3676">
        <v>1105</v>
      </c>
      <c r="S3676">
        <v>1105</v>
      </c>
      <c r="T3676">
        <v>290</v>
      </c>
      <c r="U3676">
        <v>-26</v>
      </c>
    </row>
    <row r="3677" spans="1:21" x14ac:dyDescent="0.55000000000000004">
      <c r="A3677" t="s">
        <v>3481</v>
      </c>
      <c r="B3677" t="s">
        <v>22</v>
      </c>
      <c r="C3677" t="s">
        <v>3482</v>
      </c>
      <c r="D3677" t="s">
        <v>24</v>
      </c>
      <c r="O3677">
        <v>3</v>
      </c>
      <c r="P3677">
        <v>2</v>
      </c>
      <c r="Q3677">
        <v>20666</v>
      </c>
      <c r="R3677">
        <v>790</v>
      </c>
      <c r="S3677">
        <v>790</v>
      </c>
      <c r="T3677">
        <v>626</v>
      </c>
      <c r="U3677">
        <v>84</v>
      </c>
    </row>
    <row r="3678" spans="1:21" x14ac:dyDescent="0.55000000000000004">
      <c r="A3678" t="s">
        <v>3483</v>
      </c>
      <c r="B3678" t="s">
        <v>22</v>
      </c>
      <c r="C3678" t="s">
        <v>3484</v>
      </c>
      <c r="D3678" t="s">
        <v>24</v>
      </c>
      <c r="E3678">
        <v>3</v>
      </c>
      <c r="F3678">
        <v>3</v>
      </c>
      <c r="G3678" t="s">
        <v>31</v>
      </c>
      <c r="H3678">
        <v>0</v>
      </c>
      <c r="I3678">
        <v>17.010000000000002</v>
      </c>
      <c r="J3678">
        <v>34.57</v>
      </c>
      <c r="K3678">
        <v>32</v>
      </c>
      <c r="L3678">
        <v>57</v>
      </c>
      <c r="M3678">
        <v>845</v>
      </c>
      <c r="N3678">
        <v>720</v>
      </c>
      <c r="O3678">
        <v>1</v>
      </c>
      <c r="P3678">
        <v>0</v>
      </c>
    </row>
    <row r="3679" spans="1:21" x14ac:dyDescent="0.55000000000000004">
      <c r="A3679" t="s">
        <v>3483</v>
      </c>
      <c r="B3679" t="s">
        <v>22</v>
      </c>
      <c r="C3679" t="s">
        <v>3484</v>
      </c>
      <c r="D3679" t="s">
        <v>24</v>
      </c>
      <c r="O3679">
        <v>1</v>
      </c>
      <c r="P3679">
        <v>1</v>
      </c>
      <c r="Q3679">
        <v>80192</v>
      </c>
      <c r="R3679">
        <v>1187</v>
      </c>
      <c r="S3679">
        <v>1187</v>
      </c>
      <c r="T3679">
        <v>387</v>
      </c>
      <c r="U3679">
        <v>-28</v>
      </c>
    </row>
    <row r="3680" spans="1:21" x14ac:dyDescent="0.55000000000000004">
      <c r="A3680" t="s">
        <v>3485</v>
      </c>
      <c r="B3680" t="s">
        <v>22</v>
      </c>
      <c r="C3680" t="s">
        <v>3486</v>
      </c>
      <c r="D3680" t="s">
        <v>24</v>
      </c>
      <c r="E3680">
        <v>1</v>
      </c>
      <c r="F3680">
        <v>3</v>
      </c>
      <c r="G3680" t="s">
        <v>25</v>
      </c>
      <c r="H3680">
        <v>0</v>
      </c>
      <c r="I3680">
        <v>15.04</v>
      </c>
      <c r="J3680">
        <v>31.28</v>
      </c>
      <c r="K3680">
        <v>32</v>
      </c>
      <c r="L3680">
        <v>57</v>
      </c>
      <c r="M3680">
        <v>845</v>
      </c>
      <c r="N3680">
        <v>720</v>
      </c>
      <c r="O3680">
        <v>4</v>
      </c>
      <c r="P3680">
        <v>0</v>
      </c>
    </row>
    <row r="3681" spans="1:21" x14ac:dyDescent="0.55000000000000004">
      <c r="A3681" t="s">
        <v>3485</v>
      </c>
      <c r="B3681" t="s">
        <v>22</v>
      </c>
      <c r="C3681" t="s">
        <v>3486</v>
      </c>
      <c r="D3681" t="s">
        <v>24</v>
      </c>
      <c r="O3681">
        <v>4</v>
      </c>
      <c r="P3681">
        <v>4</v>
      </c>
      <c r="Q3681">
        <v>11323</v>
      </c>
      <c r="R3681">
        <v>1827</v>
      </c>
      <c r="S3681">
        <v>1827</v>
      </c>
      <c r="T3681">
        <v>985</v>
      </c>
      <c r="U3681">
        <v>5</v>
      </c>
    </row>
    <row r="3682" spans="1:21" x14ac:dyDescent="0.55000000000000004">
      <c r="A3682" t="s">
        <v>3485</v>
      </c>
      <c r="B3682" t="s">
        <v>22</v>
      </c>
      <c r="C3682" t="s">
        <v>3486</v>
      </c>
      <c r="D3682" t="s">
        <v>24</v>
      </c>
      <c r="O3682">
        <v>4</v>
      </c>
      <c r="P3682">
        <v>1</v>
      </c>
      <c r="Q3682">
        <v>79417</v>
      </c>
      <c r="R3682">
        <v>1106</v>
      </c>
      <c r="S3682">
        <v>1106</v>
      </c>
      <c r="T3682">
        <v>314</v>
      </c>
      <c r="U3682">
        <v>-33</v>
      </c>
    </row>
    <row r="3683" spans="1:21" x14ac:dyDescent="0.55000000000000004">
      <c r="A3683" t="s">
        <v>3485</v>
      </c>
      <c r="B3683" t="s">
        <v>22</v>
      </c>
      <c r="C3683" t="s">
        <v>3486</v>
      </c>
      <c r="D3683" t="s">
        <v>24</v>
      </c>
      <c r="O3683">
        <v>4</v>
      </c>
      <c r="P3683">
        <v>3</v>
      </c>
      <c r="Q3683">
        <v>10289</v>
      </c>
      <c r="R3683">
        <v>1490</v>
      </c>
      <c r="S3683">
        <v>1490</v>
      </c>
      <c r="T3683">
        <v>673</v>
      </c>
      <c r="U3683">
        <v>-16</v>
      </c>
    </row>
    <row r="3684" spans="1:21" x14ac:dyDescent="0.55000000000000004">
      <c r="A3684" t="s">
        <v>3485</v>
      </c>
      <c r="B3684" t="s">
        <v>22</v>
      </c>
      <c r="C3684" t="s">
        <v>3486</v>
      </c>
      <c r="D3684" t="s">
        <v>24</v>
      </c>
      <c r="O3684">
        <v>4</v>
      </c>
      <c r="P3684">
        <v>2</v>
      </c>
      <c r="Q3684">
        <v>16754</v>
      </c>
      <c r="R3684">
        <v>686</v>
      </c>
      <c r="S3684">
        <v>686</v>
      </c>
      <c r="T3684">
        <v>656</v>
      </c>
      <c r="U3684">
        <v>75</v>
      </c>
    </row>
    <row r="3685" spans="1:21" x14ac:dyDescent="0.55000000000000004">
      <c r="A3685" t="s">
        <v>3487</v>
      </c>
      <c r="B3685" t="s">
        <v>22</v>
      </c>
      <c r="C3685" t="s">
        <v>3488</v>
      </c>
      <c r="D3685" t="s">
        <v>24</v>
      </c>
      <c r="E3685">
        <v>2</v>
      </c>
      <c r="F3685">
        <v>3</v>
      </c>
      <c r="G3685" t="s">
        <v>28</v>
      </c>
      <c r="H3685">
        <v>0</v>
      </c>
      <c r="I3685">
        <v>14.35</v>
      </c>
      <c r="J3685">
        <v>30.01</v>
      </c>
      <c r="K3685">
        <v>32</v>
      </c>
      <c r="L3685">
        <v>57</v>
      </c>
      <c r="M3685">
        <v>845</v>
      </c>
      <c r="N3685">
        <v>720</v>
      </c>
      <c r="O3685">
        <v>2</v>
      </c>
      <c r="P3685">
        <v>0</v>
      </c>
    </row>
    <row r="3686" spans="1:21" x14ac:dyDescent="0.55000000000000004">
      <c r="A3686" t="s">
        <v>3487</v>
      </c>
      <c r="B3686" t="s">
        <v>22</v>
      </c>
      <c r="C3686" t="s">
        <v>3488</v>
      </c>
      <c r="D3686" t="s">
        <v>24</v>
      </c>
      <c r="O3686">
        <v>2</v>
      </c>
      <c r="P3686">
        <v>1</v>
      </c>
      <c r="Q3686">
        <v>49474</v>
      </c>
      <c r="R3686">
        <v>1052</v>
      </c>
      <c r="S3686">
        <v>1052</v>
      </c>
      <c r="T3686">
        <v>255</v>
      </c>
      <c r="U3686">
        <v>-35</v>
      </c>
    </row>
    <row r="3687" spans="1:21" x14ac:dyDescent="0.55000000000000004">
      <c r="A3687" t="s">
        <v>3487</v>
      </c>
      <c r="B3687" t="s">
        <v>22</v>
      </c>
      <c r="C3687" t="s">
        <v>3488</v>
      </c>
      <c r="D3687" t="s">
        <v>24</v>
      </c>
      <c r="O3687">
        <v>2</v>
      </c>
      <c r="P3687">
        <v>2</v>
      </c>
      <c r="Q3687">
        <v>50642</v>
      </c>
      <c r="R3687">
        <v>648</v>
      </c>
      <c r="S3687">
        <v>648</v>
      </c>
      <c r="T3687">
        <v>615</v>
      </c>
      <c r="U3687">
        <v>71</v>
      </c>
    </row>
    <row r="3688" spans="1:21" x14ac:dyDescent="0.55000000000000004">
      <c r="A3688" t="s">
        <v>3489</v>
      </c>
      <c r="B3688" t="s">
        <v>22</v>
      </c>
      <c r="C3688" t="s">
        <v>3490</v>
      </c>
      <c r="D3688" t="s">
        <v>24</v>
      </c>
      <c r="E3688">
        <v>3</v>
      </c>
      <c r="F3688">
        <v>3</v>
      </c>
      <c r="G3688" t="s">
        <v>31</v>
      </c>
      <c r="H3688">
        <v>0</v>
      </c>
      <c r="I3688">
        <v>16.7</v>
      </c>
      <c r="J3688">
        <v>34.159999999999997</v>
      </c>
      <c r="K3688">
        <v>32</v>
      </c>
      <c r="L3688">
        <v>57</v>
      </c>
      <c r="M3688">
        <v>845</v>
      </c>
      <c r="N3688">
        <v>720</v>
      </c>
      <c r="O3688">
        <v>2</v>
      </c>
      <c r="P3688">
        <v>0</v>
      </c>
    </row>
    <row r="3689" spans="1:21" x14ac:dyDescent="0.55000000000000004">
      <c r="A3689" t="s">
        <v>3489</v>
      </c>
      <c r="B3689" t="s">
        <v>22</v>
      </c>
      <c r="C3689" t="s">
        <v>3490</v>
      </c>
      <c r="D3689" t="s">
        <v>24</v>
      </c>
      <c r="O3689">
        <v>2</v>
      </c>
      <c r="P3689">
        <v>1</v>
      </c>
      <c r="Q3689">
        <v>77255</v>
      </c>
      <c r="R3689">
        <v>1100</v>
      </c>
      <c r="S3689">
        <v>1100</v>
      </c>
      <c r="T3689">
        <v>312</v>
      </c>
      <c r="U3689">
        <v>-35</v>
      </c>
    </row>
    <row r="3690" spans="1:21" x14ac:dyDescent="0.55000000000000004">
      <c r="A3690" t="s">
        <v>3489</v>
      </c>
      <c r="B3690" t="s">
        <v>22</v>
      </c>
      <c r="C3690" t="s">
        <v>3490</v>
      </c>
      <c r="D3690" t="s">
        <v>24</v>
      </c>
      <c r="O3690">
        <v>2</v>
      </c>
      <c r="P3690">
        <v>2</v>
      </c>
      <c r="Q3690">
        <v>26042</v>
      </c>
      <c r="R3690">
        <v>599</v>
      </c>
      <c r="S3690">
        <v>599</v>
      </c>
      <c r="T3690">
        <v>635</v>
      </c>
      <c r="U3690">
        <v>67</v>
      </c>
    </row>
    <row r="3691" spans="1:21" x14ac:dyDescent="0.55000000000000004">
      <c r="A3691" t="s">
        <v>3491</v>
      </c>
      <c r="B3691" t="s">
        <v>22</v>
      </c>
      <c r="C3691" t="s">
        <v>3492</v>
      </c>
      <c r="D3691" t="s">
        <v>24</v>
      </c>
      <c r="E3691">
        <v>1</v>
      </c>
      <c r="F3691">
        <v>3</v>
      </c>
      <c r="G3691" t="s">
        <v>25</v>
      </c>
      <c r="H3691">
        <v>0</v>
      </c>
      <c r="I3691">
        <v>15.42</v>
      </c>
      <c r="J3691">
        <v>32.450000000000003</v>
      </c>
      <c r="K3691">
        <v>32</v>
      </c>
      <c r="L3691">
        <v>57</v>
      </c>
      <c r="M3691">
        <v>845</v>
      </c>
      <c r="N3691">
        <v>720</v>
      </c>
      <c r="O3691">
        <v>2</v>
      </c>
      <c r="P3691">
        <v>0</v>
      </c>
    </row>
    <row r="3692" spans="1:21" x14ac:dyDescent="0.55000000000000004">
      <c r="A3692" t="s">
        <v>3491</v>
      </c>
      <c r="B3692" t="s">
        <v>22</v>
      </c>
      <c r="C3692" t="s">
        <v>3492</v>
      </c>
      <c r="D3692" t="s">
        <v>24</v>
      </c>
      <c r="O3692">
        <v>2</v>
      </c>
      <c r="P3692">
        <v>1</v>
      </c>
      <c r="Q3692">
        <v>110933</v>
      </c>
      <c r="R3692">
        <v>1149</v>
      </c>
      <c r="S3692">
        <v>1149</v>
      </c>
      <c r="T3692">
        <v>346</v>
      </c>
      <c r="U3692">
        <v>-28</v>
      </c>
    </row>
    <row r="3693" spans="1:21" x14ac:dyDescent="0.55000000000000004">
      <c r="A3693" t="s">
        <v>3491</v>
      </c>
      <c r="B3693" t="s">
        <v>22</v>
      </c>
      <c r="C3693" t="s">
        <v>3492</v>
      </c>
      <c r="D3693" t="s">
        <v>24</v>
      </c>
      <c r="O3693">
        <v>2</v>
      </c>
      <c r="P3693">
        <v>2</v>
      </c>
      <c r="Q3693">
        <v>41174</v>
      </c>
      <c r="R3693">
        <v>661</v>
      </c>
      <c r="S3693">
        <v>661</v>
      </c>
      <c r="T3693">
        <v>613</v>
      </c>
      <c r="U3693">
        <v>72</v>
      </c>
    </row>
    <row r="3694" spans="1:21" x14ac:dyDescent="0.55000000000000004">
      <c r="A3694" t="s">
        <v>3493</v>
      </c>
      <c r="B3694" t="s">
        <v>22</v>
      </c>
      <c r="C3694" t="s">
        <v>3494</v>
      </c>
      <c r="D3694" t="s">
        <v>24</v>
      </c>
      <c r="E3694">
        <v>2</v>
      </c>
      <c r="F3694">
        <v>3</v>
      </c>
      <c r="G3694" t="s">
        <v>28</v>
      </c>
      <c r="H3694">
        <v>0</v>
      </c>
      <c r="I3694">
        <v>14.73</v>
      </c>
      <c r="J3694">
        <v>30.72</v>
      </c>
      <c r="K3694">
        <v>32</v>
      </c>
      <c r="L3694">
        <v>57</v>
      </c>
      <c r="M3694">
        <v>845</v>
      </c>
      <c r="N3694">
        <v>720</v>
      </c>
      <c r="O3694">
        <v>3</v>
      </c>
      <c r="P3694">
        <v>0</v>
      </c>
    </row>
    <row r="3695" spans="1:21" x14ac:dyDescent="0.55000000000000004">
      <c r="A3695" t="s">
        <v>3493</v>
      </c>
      <c r="B3695" t="s">
        <v>22</v>
      </c>
      <c r="C3695" t="s">
        <v>3494</v>
      </c>
      <c r="D3695" t="s">
        <v>24</v>
      </c>
      <c r="O3695">
        <v>3</v>
      </c>
      <c r="P3695">
        <v>1</v>
      </c>
      <c r="Q3695">
        <v>66904</v>
      </c>
      <c r="R3695">
        <v>1080</v>
      </c>
      <c r="S3695">
        <v>1080</v>
      </c>
      <c r="T3695">
        <v>265</v>
      </c>
      <c r="U3695">
        <v>-27</v>
      </c>
    </row>
    <row r="3696" spans="1:21" x14ac:dyDescent="0.55000000000000004">
      <c r="A3696" t="s">
        <v>3493</v>
      </c>
      <c r="B3696" t="s">
        <v>22</v>
      </c>
      <c r="C3696" t="s">
        <v>3494</v>
      </c>
      <c r="D3696" t="s">
        <v>24</v>
      </c>
      <c r="O3696">
        <v>3</v>
      </c>
      <c r="P3696">
        <v>2</v>
      </c>
      <c r="Q3696">
        <v>18919</v>
      </c>
      <c r="R3696">
        <v>1412</v>
      </c>
      <c r="S3696">
        <v>1412</v>
      </c>
      <c r="T3696">
        <v>612</v>
      </c>
      <c r="U3696">
        <v>-22</v>
      </c>
    </row>
    <row r="3697" spans="1:21" x14ac:dyDescent="0.55000000000000004">
      <c r="A3697" t="s">
        <v>3493</v>
      </c>
      <c r="B3697" t="s">
        <v>22</v>
      </c>
      <c r="C3697" t="s">
        <v>3494</v>
      </c>
      <c r="D3697" t="s">
        <v>24</v>
      </c>
      <c r="O3697">
        <v>3</v>
      </c>
      <c r="P3697">
        <v>3</v>
      </c>
      <c r="Q3697">
        <v>10441</v>
      </c>
      <c r="R3697">
        <v>688</v>
      </c>
      <c r="S3697">
        <v>688</v>
      </c>
      <c r="T3697">
        <v>684</v>
      </c>
      <c r="U3697">
        <v>76</v>
      </c>
    </row>
    <row r="3698" spans="1:21" x14ac:dyDescent="0.55000000000000004">
      <c r="A3698" t="s">
        <v>3495</v>
      </c>
      <c r="B3698" t="s">
        <v>22</v>
      </c>
      <c r="C3698" t="s">
        <v>3496</v>
      </c>
      <c r="D3698" t="s">
        <v>24</v>
      </c>
      <c r="E3698">
        <v>3</v>
      </c>
      <c r="F3698">
        <v>3</v>
      </c>
      <c r="G3698" t="s">
        <v>31</v>
      </c>
      <c r="H3698">
        <v>0</v>
      </c>
      <c r="I3698">
        <v>15.75</v>
      </c>
      <c r="J3698">
        <v>32.65</v>
      </c>
      <c r="K3698">
        <v>32</v>
      </c>
      <c r="L3698">
        <v>57</v>
      </c>
      <c r="M3698">
        <v>845</v>
      </c>
      <c r="N3698">
        <v>720</v>
      </c>
      <c r="O3698">
        <v>2</v>
      </c>
      <c r="P3698">
        <v>0</v>
      </c>
    </row>
    <row r="3699" spans="1:21" x14ac:dyDescent="0.55000000000000004">
      <c r="A3699" t="s">
        <v>3495</v>
      </c>
      <c r="B3699" t="s">
        <v>22</v>
      </c>
      <c r="C3699" t="s">
        <v>3496</v>
      </c>
      <c r="D3699" t="s">
        <v>24</v>
      </c>
      <c r="O3699">
        <v>2</v>
      </c>
      <c r="P3699">
        <v>1</v>
      </c>
      <c r="Q3699">
        <v>102698</v>
      </c>
      <c r="R3699">
        <v>1154</v>
      </c>
      <c r="S3699">
        <v>1154</v>
      </c>
      <c r="T3699">
        <v>366</v>
      </c>
      <c r="U3699">
        <v>-32</v>
      </c>
    </row>
    <row r="3700" spans="1:21" x14ac:dyDescent="0.55000000000000004">
      <c r="A3700" t="s">
        <v>3495</v>
      </c>
      <c r="B3700" t="s">
        <v>22</v>
      </c>
      <c r="C3700" t="s">
        <v>3496</v>
      </c>
      <c r="D3700" t="s">
        <v>24</v>
      </c>
      <c r="O3700">
        <v>2</v>
      </c>
      <c r="P3700">
        <v>2</v>
      </c>
      <c r="Q3700">
        <v>33125</v>
      </c>
      <c r="R3700">
        <v>695</v>
      </c>
      <c r="S3700">
        <v>695</v>
      </c>
      <c r="T3700">
        <v>616</v>
      </c>
      <c r="U3700">
        <v>75</v>
      </c>
    </row>
    <row r="3701" spans="1:21" x14ac:dyDescent="0.55000000000000004">
      <c r="A3701" t="s">
        <v>3497</v>
      </c>
      <c r="B3701" t="s">
        <v>22</v>
      </c>
      <c r="C3701" t="s">
        <v>3498</v>
      </c>
      <c r="D3701" t="s">
        <v>24</v>
      </c>
      <c r="E3701">
        <v>1</v>
      </c>
      <c r="F3701">
        <v>3</v>
      </c>
      <c r="G3701" t="s">
        <v>25</v>
      </c>
      <c r="H3701">
        <v>0</v>
      </c>
      <c r="I3701">
        <v>12.45</v>
      </c>
      <c r="J3701">
        <v>26.36</v>
      </c>
      <c r="K3701">
        <v>32</v>
      </c>
      <c r="L3701">
        <v>57</v>
      </c>
      <c r="M3701">
        <v>845</v>
      </c>
      <c r="N3701">
        <v>720</v>
      </c>
      <c r="O3701">
        <v>3</v>
      </c>
      <c r="P3701">
        <v>0</v>
      </c>
    </row>
    <row r="3702" spans="1:21" x14ac:dyDescent="0.55000000000000004">
      <c r="A3702" t="s">
        <v>3497</v>
      </c>
      <c r="B3702" t="s">
        <v>22</v>
      </c>
      <c r="C3702" t="s">
        <v>3498</v>
      </c>
      <c r="D3702" t="s">
        <v>24</v>
      </c>
      <c r="O3702">
        <v>3</v>
      </c>
      <c r="P3702">
        <v>1</v>
      </c>
      <c r="Q3702">
        <v>45432</v>
      </c>
      <c r="R3702">
        <v>1077</v>
      </c>
      <c r="S3702">
        <v>1077</v>
      </c>
      <c r="T3702">
        <v>243</v>
      </c>
      <c r="U3702">
        <v>-17</v>
      </c>
    </row>
    <row r="3703" spans="1:21" x14ac:dyDescent="0.55000000000000004">
      <c r="A3703" t="s">
        <v>3497</v>
      </c>
      <c r="B3703" t="s">
        <v>22</v>
      </c>
      <c r="C3703" t="s">
        <v>3498</v>
      </c>
      <c r="D3703" t="s">
        <v>24</v>
      </c>
      <c r="O3703">
        <v>3</v>
      </c>
      <c r="P3703">
        <v>2</v>
      </c>
      <c r="Q3703">
        <v>11527</v>
      </c>
      <c r="R3703">
        <v>1426</v>
      </c>
      <c r="S3703">
        <v>1426</v>
      </c>
      <c r="T3703">
        <v>624</v>
      </c>
      <c r="U3703">
        <v>-21</v>
      </c>
    </row>
    <row r="3704" spans="1:21" x14ac:dyDescent="0.55000000000000004">
      <c r="A3704" t="s">
        <v>3497</v>
      </c>
      <c r="B3704" t="s">
        <v>22</v>
      </c>
      <c r="C3704" t="s">
        <v>3498</v>
      </c>
      <c r="D3704" t="s">
        <v>24</v>
      </c>
      <c r="O3704">
        <v>3</v>
      </c>
      <c r="P3704">
        <v>3</v>
      </c>
      <c r="Q3704">
        <v>14378</v>
      </c>
      <c r="R3704">
        <v>734</v>
      </c>
      <c r="S3704">
        <v>734</v>
      </c>
      <c r="T3704">
        <v>632</v>
      </c>
      <c r="U3704">
        <v>79</v>
      </c>
    </row>
    <row r="3705" spans="1:21" x14ac:dyDescent="0.55000000000000004">
      <c r="A3705" t="s">
        <v>3499</v>
      </c>
      <c r="B3705" t="s">
        <v>22</v>
      </c>
      <c r="C3705" t="s">
        <v>3500</v>
      </c>
      <c r="D3705" t="s">
        <v>24</v>
      </c>
      <c r="E3705">
        <v>2</v>
      </c>
      <c r="F3705">
        <v>3</v>
      </c>
      <c r="G3705" t="s">
        <v>28</v>
      </c>
      <c r="H3705">
        <v>0</v>
      </c>
      <c r="I3705">
        <v>12.15</v>
      </c>
      <c r="J3705">
        <v>26.34</v>
      </c>
      <c r="K3705">
        <v>32</v>
      </c>
      <c r="L3705">
        <v>57</v>
      </c>
      <c r="M3705">
        <v>845</v>
      </c>
      <c r="N3705">
        <v>720</v>
      </c>
      <c r="O3705">
        <v>2</v>
      </c>
      <c r="P3705">
        <v>0</v>
      </c>
    </row>
    <row r="3706" spans="1:21" x14ac:dyDescent="0.55000000000000004">
      <c r="A3706" t="s">
        <v>3499</v>
      </c>
      <c r="B3706" t="s">
        <v>22</v>
      </c>
      <c r="C3706" t="s">
        <v>3500</v>
      </c>
      <c r="D3706" t="s">
        <v>24</v>
      </c>
      <c r="O3706">
        <v>2</v>
      </c>
      <c r="P3706">
        <v>1</v>
      </c>
      <c r="Q3706">
        <v>53406</v>
      </c>
      <c r="R3706">
        <v>1090</v>
      </c>
      <c r="S3706">
        <v>1090</v>
      </c>
      <c r="T3706">
        <v>263</v>
      </c>
      <c r="U3706">
        <v>-21</v>
      </c>
    </row>
    <row r="3707" spans="1:21" x14ac:dyDescent="0.55000000000000004">
      <c r="A3707" t="s">
        <v>3499</v>
      </c>
      <c r="B3707" t="s">
        <v>22</v>
      </c>
      <c r="C3707" t="s">
        <v>3500</v>
      </c>
      <c r="D3707" t="s">
        <v>24</v>
      </c>
      <c r="O3707">
        <v>2</v>
      </c>
      <c r="P3707">
        <v>2</v>
      </c>
      <c r="Q3707">
        <v>10389</v>
      </c>
      <c r="R3707">
        <v>1410</v>
      </c>
      <c r="S3707">
        <v>1410</v>
      </c>
      <c r="T3707">
        <v>619</v>
      </c>
      <c r="U3707">
        <v>-24</v>
      </c>
    </row>
    <row r="3708" spans="1:21" x14ac:dyDescent="0.55000000000000004">
      <c r="A3708" t="s">
        <v>3501</v>
      </c>
      <c r="B3708" t="s">
        <v>22</v>
      </c>
      <c r="C3708" t="s">
        <v>3502</v>
      </c>
      <c r="D3708" t="s">
        <v>24</v>
      </c>
      <c r="E3708">
        <v>3</v>
      </c>
      <c r="F3708">
        <v>3</v>
      </c>
      <c r="G3708" t="s">
        <v>31</v>
      </c>
      <c r="H3708">
        <v>0</v>
      </c>
      <c r="I3708">
        <v>13.69</v>
      </c>
      <c r="J3708">
        <v>29.13</v>
      </c>
      <c r="K3708">
        <v>32</v>
      </c>
      <c r="L3708">
        <v>57</v>
      </c>
      <c r="M3708">
        <v>845</v>
      </c>
      <c r="N3708">
        <v>720</v>
      </c>
      <c r="O3708">
        <v>2</v>
      </c>
      <c r="P3708">
        <v>0</v>
      </c>
    </row>
    <row r="3709" spans="1:21" x14ac:dyDescent="0.55000000000000004">
      <c r="A3709" t="s">
        <v>3501</v>
      </c>
      <c r="B3709" t="s">
        <v>22</v>
      </c>
      <c r="C3709" t="s">
        <v>3502</v>
      </c>
      <c r="D3709" t="s">
        <v>24</v>
      </c>
      <c r="O3709">
        <v>2</v>
      </c>
      <c r="P3709">
        <v>1</v>
      </c>
      <c r="Q3709">
        <v>81508</v>
      </c>
      <c r="R3709">
        <v>1170</v>
      </c>
      <c r="S3709">
        <v>1170</v>
      </c>
      <c r="T3709">
        <v>351</v>
      </c>
      <c r="U3709">
        <v>-22</v>
      </c>
    </row>
    <row r="3710" spans="1:21" x14ac:dyDescent="0.55000000000000004">
      <c r="A3710" t="s">
        <v>3501</v>
      </c>
      <c r="B3710" t="s">
        <v>22</v>
      </c>
      <c r="C3710" t="s">
        <v>3502</v>
      </c>
      <c r="D3710" t="s">
        <v>24</v>
      </c>
      <c r="O3710">
        <v>2</v>
      </c>
      <c r="P3710">
        <v>2</v>
      </c>
      <c r="Q3710">
        <v>17212</v>
      </c>
      <c r="R3710">
        <v>531</v>
      </c>
      <c r="S3710">
        <v>531</v>
      </c>
      <c r="T3710">
        <v>640</v>
      </c>
      <c r="U3710">
        <v>60</v>
      </c>
    </row>
    <row r="3711" spans="1:21" x14ac:dyDescent="0.55000000000000004">
      <c r="A3711" t="s">
        <v>3503</v>
      </c>
      <c r="B3711" t="s">
        <v>22</v>
      </c>
      <c r="C3711" t="s">
        <v>3504</v>
      </c>
      <c r="D3711" t="s">
        <v>24</v>
      </c>
      <c r="E3711">
        <v>1</v>
      </c>
      <c r="F3711">
        <v>3</v>
      </c>
      <c r="G3711" t="s">
        <v>25</v>
      </c>
      <c r="H3711">
        <v>0</v>
      </c>
      <c r="I3711">
        <v>12.37</v>
      </c>
      <c r="J3711">
        <v>26.58</v>
      </c>
      <c r="K3711">
        <v>32</v>
      </c>
      <c r="L3711">
        <v>57</v>
      </c>
      <c r="M3711">
        <v>845</v>
      </c>
      <c r="N3711">
        <v>720</v>
      </c>
      <c r="O3711">
        <v>1</v>
      </c>
      <c r="P3711">
        <v>0</v>
      </c>
    </row>
    <row r="3712" spans="1:21" x14ac:dyDescent="0.55000000000000004">
      <c r="A3712" t="s">
        <v>3503</v>
      </c>
      <c r="B3712" t="s">
        <v>22</v>
      </c>
      <c r="C3712" t="s">
        <v>3504</v>
      </c>
      <c r="D3712" t="s">
        <v>24</v>
      </c>
      <c r="O3712">
        <v>1</v>
      </c>
      <c r="P3712">
        <v>1</v>
      </c>
      <c r="Q3712">
        <v>74244</v>
      </c>
      <c r="R3712">
        <v>1195</v>
      </c>
      <c r="S3712">
        <v>1195</v>
      </c>
      <c r="T3712">
        <v>364</v>
      </c>
      <c r="U3712">
        <v>-16</v>
      </c>
    </row>
    <row r="3713" spans="1:21" x14ac:dyDescent="0.55000000000000004">
      <c r="A3713" t="s">
        <v>3505</v>
      </c>
      <c r="B3713" t="s">
        <v>22</v>
      </c>
      <c r="C3713" t="s">
        <v>3506</v>
      </c>
      <c r="D3713" t="s">
        <v>24</v>
      </c>
      <c r="E3713">
        <v>2</v>
      </c>
      <c r="F3713">
        <v>3</v>
      </c>
      <c r="G3713" t="s">
        <v>28</v>
      </c>
      <c r="H3713">
        <v>0</v>
      </c>
      <c r="I3713">
        <v>13.1</v>
      </c>
      <c r="J3713">
        <v>28.69</v>
      </c>
      <c r="K3713">
        <v>32</v>
      </c>
      <c r="L3713">
        <v>57</v>
      </c>
      <c r="M3713">
        <v>845</v>
      </c>
      <c r="N3713">
        <v>720</v>
      </c>
      <c r="O3713">
        <v>2</v>
      </c>
      <c r="P3713">
        <v>0</v>
      </c>
    </row>
    <row r="3714" spans="1:21" x14ac:dyDescent="0.55000000000000004">
      <c r="A3714" t="s">
        <v>3505</v>
      </c>
      <c r="B3714" t="s">
        <v>22</v>
      </c>
      <c r="C3714" t="s">
        <v>3506</v>
      </c>
      <c r="D3714" t="s">
        <v>24</v>
      </c>
      <c r="O3714">
        <v>2</v>
      </c>
      <c r="P3714">
        <v>1</v>
      </c>
      <c r="Q3714">
        <v>59793</v>
      </c>
      <c r="R3714">
        <v>1099</v>
      </c>
      <c r="S3714">
        <v>1099</v>
      </c>
      <c r="T3714">
        <v>260</v>
      </c>
      <c r="U3714">
        <v>-12</v>
      </c>
    </row>
    <row r="3715" spans="1:21" x14ac:dyDescent="0.55000000000000004">
      <c r="A3715" t="s">
        <v>3505</v>
      </c>
      <c r="B3715" t="s">
        <v>22</v>
      </c>
      <c r="C3715" t="s">
        <v>3506</v>
      </c>
      <c r="D3715" t="s">
        <v>24</v>
      </c>
      <c r="O3715">
        <v>2</v>
      </c>
      <c r="P3715">
        <v>2</v>
      </c>
      <c r="Q3715">
        <v>32145</v>
      </c>
      <c r="R3715">
        <v>1392</v>
      </c>
      <c r="S3715">
        <v>1392</v>
      </c>
      <c r="T3715">
        <v>598</v>
      </c>
      <c r="U3715">
        <v>-23</v>
      </c>
    </row>
    <row r="3716" spans="1:21" x14ac:dyDescent="0.55000000000000004">
      <c r="A3716" t="s">
        <v>3507</v>
      </c>
      <c r="B3716" t="s">
        <v>22</v>
      </c>
      <c r="C3716" t="s">
        <v>3508</v>
      </c>
      <c r="D3716" t="s">
        <v>24</v>
      </c>
      <c r="E3716">
        <v>3</v>
      </c>
      <c r="F3716">
        <v>3</v>
      </c>
      <c r="G3716" t="s">
        <v>31</v>
      </c>
      <c r="H3716">
        <v>0</v>
      </c>
      <c r="I3716">
        <v>13.36</v>
      </c>
      <c r="J3716">
        <v>28.95</v>
      </c>
      <c r="K3716">
        <v>32</v>
      </c>
      <c r="L3716">
        <v>57</v>
      </c>
      <c r="M3716">
        <v>845</v>
      </c>
      <c r="N3716">
        <v>720</v>
      </c>
      <c r="O3716">
        <v>3</v>
      </c>
      <c r="P3716">
        <v>0</v>
      </c>
    </row>
    <row r="3717" spans="1:21" x14ac:dyDescent="0.55000000000000004">
      <c r="A3717" t="s">
        <v>3507</v>
      </c>
      <c r="B3717" t="s">
        <v>22</v>
      </c>
      <c r="C3717" t="s">
        <v>3508</v>
      </c>
      <c r="D3717" t="s">
        <v>24</v>
      </c>
      <c r="O3717">
        <v>3</v>
      </c>
      <c r="P3717">
        <v>1</v>
      </c>
      <c r="Q3717">
        <v>56020</v>
      </c>
      <c r="R3717">
        <v>1089</v>
      </c>
      <c r="S3717">
        <v>1089</v>
      </c>
      <c r="T3717">
        <v>250</v>
      </c>
      <c r="U3717">
        <v>-12</v>
      </c>
    </row>
    <row r="3718" spans="1:21" x14ac:dyDescent="0.55000000000000004">
      <c r="A3718" t="s">
        <v>3507</v>
      </c>
      <c r="B3718" t="s">
        <v>22</v>
      </c>
      <c r="C3718" t="s">
        <v>3508</v>
      </c>
      <c r="D3718" t="s">
        <v>24</v>
      </c>
      <c r="O3718">
        <v>3</v>
      </c>
      <c r="P3718">
        <v>2</v>
      </c>
      <c r="Q3718">
        <v>10321</v>
      </c>
      <c r="R3718">
        <v>1426</v>
      </c>
      <c r="S3718">
        <v>1426</v>
      </c>
      <c r="T3718">
        <v>611</v>
      </c>
      <c r="U3718">
        <v>-18</v>
      </c>
    </row>
    <row r="3719" spans="1:21" x14ac:dyDescent="0.55000000000000004">
      <c r="A3719" t="s">
        <v>3507</v>
      </c>
      <c r="B3719" t="s">
        <v>22</v>
      </c>
      <c r="C3719" t="s">
        <v>3508</v>
      </c>
      <c r="D3719" t="s">
        <v>24</v>
      </c>
      <c r="O3719">
        <v>3</v>
      </c>
      <c r="P3719">
        <v>3</v>
      </c>
      <c r="Q3719">
        <v>16090</v>
      </c>
      <c r="R3719">
        <v>1406</v>
      </c>
      <c r="S3719">
        <v>1406</v>
      </c>
      <c r="T3719">
        <v>630</v>
      </c>
      <c r="U3719">
        <v>-27</v>
      </c>
    </row>
    <row r="3720" spans="1:21" x14ac:dyDescent="0.55000000000000004">
      <c r="A3720" t="s">
        <v>3509</v>
      </c>
      <c r="B3720" t="s">
        <v>22</v>
      </c>
      <c r="C3720" t="s">
        <v>3510</v>
      </c>
      <c r="D3720" t="s">
        <v>24</v>
      </c>
      <c r="E3720">
        <v>1</v>
      </c>
      <c r="F3720">
        <v>3</v>
      </c>
      <c r="G3720" t="s">
        <v>25</v>
      </c>
      <c r="H3720">
        <v>0</v>
      </c>
      <c r="I3720">
        <v>11.69</v>
      </c>
      <c r="J3720">
        <v>24.6</v>
      </c>
      <c r="K3720">
        <v>32</v>
      </c>
      <c r="L3720">
        <v>57</v>
      </c>
      <c r="M3720">
        <v>845</v>
      </c>
      <c r="N3720">
        <v>720</v>
      </c>
      <c r="O3720">
        <v>3</v>
      </c>
      <c r="P3720">
        <v>0</v>
      </c>
    </row>
    <row r="3721" spans="1:21" x14ac:dyDescent="0.55000000000000004">
      <c r="A3721" t="s">
        <v>3509</v>
      </c>
      <c r="B3721" t="s">
        <v>22</v>
      </c>
      <c r="C3721" t="s">
        <v>3510</v>
      </c>
      <c r="D3721" t="s">
        <v>24</v>
      </c>
      <c r="O3721">
        <v>3</v>
      </c>
      <c r="P3721">
        <v>1</v>
      </c>
      <c r="Q3721">
        <v>27302</v>
      </c>
      <c r="R3721">
        <v>963</v>
      </c>
      <c r="S3721">
        <v>963</v>
      </c>
      <c r="T3721">
        <v>121</v>
      </c>
      <c r="U3721">
        <v>13</v>
      </c>
    </row>
    <row r="3722" spans="1:21" x14ac:dyDescent="0.55000000000000004">
      <c r="A3722" t="s">
        <v>3509</v>
      </c>
      <c r="B3722" t="s">
        <v>22</v>
      </c>
      <c r="C3722" t="s">
        <v>3510</v>
      </c>
      <c r="D3722" t="s">
        <v>24</v>
      </c>
      <c r="O3722">
        <v>3</v>
      </c>
      <c r="P3722">
        <v>2</v>
      </c>
      <c r="Q3722">
        <v>13509</v>
      </c>
      <c r="R3722">
        <v>1058</v>
      </c>
      <c r="S3722">
        <v>1058</v>
      </c>
      <c r="T3722">
        <v>255</v>
      </c>
      <c r="U3722">
        <v>-33</v>
      </c>
    </row>
    <row r="3723" spans="1:21" x14ac:dyDescent="0.55000000000000004">
      <c r="A3723" t="s">
        <v>3509</v>
      </c>
      <c r="B3723" t="s">
        <v>22</v>
      </c>
      <c r="C3723" t="s">
        <v>3510</v>
      </c>
      <c r="D3723" t="s">
        <v>24</v>
      </c>
      <c r="O3723">
        <v>3</v>
      </c>
      <c r="P3723">
        <v>3</v>
      </c>
      <c r="Q3723">
        <v>13700</v>
      </c>
      <c r="R3723">
        <v>1315</v>
      </c>
      <c r="S3723">
        <v>1315</v>
      </c>
      <c r="T3723">
        <v>527</v>
      </c>
      <c r="U3723">
        <v>-26</v>
      </c>
    </row>
    <row r="3724" spans="1:21" x14ac:dyDescent="0.55000000000000004">
      <c r="A3724" t="s">
        <v>3511</v>
      </c>
      <c r="B3724" t="s">
        <v>22</v>
      </c>
      <c r="C3724" t="s">
        <v>3512</v>
      </c>
      <c r="D3724" t="s">
        <v>24</v>
      </c>
      <c r="E3724">
        <v>2</v>
      </c>
      <c r="F3724">
        <v>3</v>
      </c>
      <c r="G3724" t="s">
        <v>28</v>
      </c>
      <c r="H3724">
        <v>0</v>
      </c>
      <c r="I3724">
        <v>12.62</v>
      </c>
      <c r="J3724">
        <v>26.78</v>
      </c>
      <c r="K3724">
        <v>32</v>
      </c>
      <c r="L3724">
        <v>57</v>
      </c>
      <c r="M3724">
        <v>845</v>
      </c>
      <c r="N3724">
        <v>720</v>
      </c>
      <c r="O3724">
        <v>3</v>
      </c>
      <c r="P3724">
        <v>0</v>
      </c>
    </row>
    <row r="3725" spans="1:21" x14ac:dyDescent="0.55000000000000004">
      <c r="A3725" t="s">
        <v>3511</v>
      </c>
      <c r="B3725" t="s">
        <v>22</v>
      </c>
      <c r="C3725" t="s">
        <v>3512</v>
      </c>
      <c r="D3725" t="s">
        <v>24</v>
      </c>
      <c r="O3725">
        <v>3</v>
      </c>
      <c r="P3725">
        <v>3</v>
      </c>
      <c r="Q3725">
        <v>11207</v>
      </c>
      <c r="R3725">
        <v>1878</v>
      </c>
      <c r="S3725">
        <v>1878</v>
      </c>
      <c r="T3725">
        <v>1033</v>
      </c>
      <c r="U3725">
        <v>-2</v>
      </c>
    </row>
    <row r="3726" spans="1:21" x14ac:dyDescent="0.55000000000000004">
      <c r="A3726" t="s">
        <v>3511</v>
      </c>
      <c r="B3726" t="s">
        <v>22</v>
      </c>
      <c r="C3726" t="s">
        <v>3512</v>
      </c>
      <c r="D3726" t="s">
        <v>24</v>
      </c>
      <c r="O3726">
        <v>3</v>
      </c>
      <c r="P3726">
        <v>1</v>
      </c>
      <c r="Q3726">
        <v>45124</v>
      </c>
      <c r="R3726">
        <v>986</v>
      </c>
      <c r="S3726">
        <v>986</v>
      </c>
      <c r="T3726">
        <v>148</v>
      </c>
      <c r="U3726">
        <v>-18</v>
      </c>
    </row>
    <row r="3727" spans="1:21" x14ac:dyDescent="0.55000000000000004">
      <c r="A3727" t="s">
        <v>3511</v>
      </c>
      <c r="B3727" t="s">
        <v>22</v>
      </c>
      <c r="C3727" t="s">
        <v>3512</v>
      </c>
      <c r="D3727" t="s">
        <v>24</v>
      </c>
      <c r="O3727">
        <v>3</v>
      </c>
      <c r="P3727">
        <v>2</v>
      </c>
      <c r="Q3727">
        <v>14965</v>
      </c>
      <c r="R3727">
        <v>1352</v>
      </c>
      <c r="S3727">
        <v>1352</v>
      </c>
      <c r="T3727">
        <v>550</v>
      </c>
      <c r="U3727">
        <v>-22</v>
      </c>
    </row>
    <row r="3728" spans="1:21" x14ac:dyDescent="0.55000000000000004">
      <c r="A3728" t="s">
        <v>3513</v>
      </c>
      <c r="B3728" t="s">
        <v>22</v>
      </c>
      <c r="C3728" t="s">
        <v>3514</v>
      </c>
      <c r="D3728" t="s">
        <v>24</v>
      </c>
      <c r="E3728">
        <v>3</v>
      </c>
      <c r="F3728">
        <v>3</v>
      </c>
      <c r="G3728" t="s">
        <v>31</v>
      </c>
      <c r="H3728">
        <v>0</v>
      </c>
      <c r="I3728">
        <v>13.36</v>
      </c>
      <c r="J3728">
        <v>27.96</v>
      </c>
      <c r="K3728">
        <v>32</v>
      </c>
      <c r="L3728">
        <v>57</v>
      </c>
      <c r="M3728">
        <v>845</v>
      </c>
      <c r="N3728">
        <v>720</v>
      </c>
      <c r="O3728">
        <v>3</v>
      </c>
      <c r="P3728">
        <v>0</v>
      </c>
    </row>
    <row r="3729" spans="1:21" x14ac:dyDescent="0.55000000000000004">
      <c r="A3729" t="s">
        <v>3513</v>
      </c>
      <c r="B3729" t="s">
        <v>22</v>
      </c>
      <c r="C3729" t="s">
        <v>3514</v>
      </c>
      <c r="D3729" t="s">
        <v>24</v>
      </c>
      <c r="O3729">
        <v>3</v>
      </c>
      <c r="P3729">
        <v>3</v>
      </c>
      <c r="Q3729">
        <v>12846</v>
      </c>
      <c r="R3729">
        <v>1883</v>
      </c>
      <c r="S3729">
        <v>1883</v>
      </c>
      <c r="T3729">
        <v>1040</v>
      </c>
      <c r="U3729">
        <v>-4</v>
      </c>
    </row>
    <row r="3730" spans="1:21" x14ac:dyDescent="0.55000000000000004">
      <c r="A3730" t="s">
        <v>3513</v>
      </c>
      <c r="B3730" t="s">
        <v>22</v>
      </c>
      <c r="C3730" t="s">
        <v>3514</v>
      </c>
      <c r="D3730" t="s">
        <v>24</v>
      </c>
      <c r="O3730">
        <v>3</v>
      </c>
      <c r="P3730">
        <v>1</v>
      </c>
      <c r="Q3730">
        <v>43366</v>
      </c>
      <c r="R3730">
        <v>979</v>
      </c>
      <c r="S3730">
        <v>979</v>
      </c>
      <c r="T3730">
        <v>141</v>
      </c>
      <c r="U3730">
        <v>-18</v>
      </c>
    </row>
    <row r="3731" spans="1:21" x14ac:dyDescent="0.55000000000000004">
      <c r="A3731" t="s">
        <v>3513</v>
      </c>
      <c r="B3731" t="s">
        <v>22</v>
      </c>
      <c r="C3731" t="s">
        <v>3514</v>
      </c>
      <c r="D3731" t="s">
        <v>24</v>
      </c>
      <c r="O3731">
        <v>3</v>
      </c>
      <c r="P3731">
        <v>2</v>
      </c>
      <c r="Q3731">
        <v>18100</v>
      </c>
      <c r="R3731">
        <v>1349</v>
      </c>
      <c r="S3731">
        <v>1349</v>
      </c>
      <c r="T3731">
        <v>551</v>
      </c>
      <c r="U3731">
        <v>-23</v>
      </c>
    </row>
    <row r="3732" spans="1:21" x14ac:dyDescent="0.55000000000000004">
      <c r="A3732" t="s">
        <v>3515</v>
      </c>
      <c r="B3732" t="s">
        <v>22</v>
      </c>
      <c r="C3732" t="s">
        <v>3516</v>
      </c>
      <c r="D3732" t="s">
        <v>24</v>
      </c>
      <c r="E3732">
        <v>1</v>
      </c>
      <c r="F3732">
        <v>3</v>
      </c>
      <c r="G3732" t="s">
        <v>25</v>
      </c>
      <c r="H3732">
        <v>0</v>
      </c>
      <c r="I3732">
        <v>13.65</v>
      </c>
      <c r="J3732">
        <v>28.94</v>
      </c>
      <c r="K3732">
        <v>32</v>
      </c>
      <c r="L3732">
        <v>57</v>
      </c>
      <c r="M3732">
        <v>845</v>
      </c>
      <c r="N3732">
        <v>720</v>
      </c>
      <c r="O3732">
        <v>2</v>
      </c>
      <c r="P3732">
        <v>0</v>
      </c>
    </row>
    <row r="3733" spans="1:21" x14ac:dyDescent="0.55000000000000004">
      <c r="A3733" t="s">
        <v>3515</v>
      </c>
      <c r="B3733" t="s">
        <v>22</v>
      </c>
      <c r="C3733" t="s">
        <v>3516</v>
      </c>
      <c r="D3733" t="s">
        <v>24</v>
      </c>
      <c r="O3733">
        <v>2</v>
      </c>
      <c r="P3733">
        <v>1</v>
      </c>
      <c r="Q3733">
        <v>53089</v>
      </c>
      <c r="R3733">
        <v>950</v>
      </c>
      <c r="S3733">
        <v>950</v>
      </c>
      <c r="T3733">
        <v>134</v>
      </c>
      <c r="U3733">
        <v>-38</v>
      </c>
    </row>
    <row r="3734" spans="1:21" x14ac:dyDescent="0.55000000000000004">
      <c r="A3734" t="s">
        <v>3515</v>
      </c>
      <c r="B3734" t="s">
        <v>22</v>
      </c>
      <c r="C3734" t="s">
        <v>3516</v>
      </c>
      <c r="D3734" t="s">
        <v>24</v>
      </c>
      <c r="O3734">
        <v>2</v>
      </c>
      <c r="P3734">
        <v>2</v>
      </c>
      <c r="Q3734">
        <v>10731</v>
      </c>
      <c r="R3734">
        <v>1221</v>
      </c>
      <c r="S3734">
        <v>1221</v>
      </c>
      <c r="T3734">
        <v>423</v>
      </c>
      <c r="U3734">
        <v>-27</v>
      </c>
    </row>
    <row r="3735" spans="1:21" x14ac:dyDescent="0.55000000000000004">
      <c r="A3735" t="s">
        <v>3517</v>
      </c>
      <c r="B3735" t="s">
        <v>22</v>
      </c>
      <c r="C3735" t="s">
        <v>3518</v>
      </c>
      <c r="D3735" t="s">
        <v>24</v>
      </c>
      <c r="E3735">
        <v>2</v>
      </c>
      <c r="F3735">
        <v>3</v>
      </c>
      <c r="G3735" t="s">
        <v>28</v>
      </c>
      <c r="H3735">
        <v>0</v>
      </c>
      <c r="I3735">
        <v>13.04</v>
      </c>
      <c r="J3735">
        <v>27.44</v>
      </c>
      <c r="K3735">
        <v>32</v>
      </c>
      <c r="L3735">
        <v>57</v>
      </c>
      <c r="M3735">
        <v>845</v>
      </c>
      <c r="N3735">
        <v>720</v>
      </c>
      <c r="O3735">
        <v>4</v>
      </c>
      <c r="P3735">
        <v>0</v>
      </c>
    </row>
    <row r="3736" spans="1:21" x14ac:dyDescent="0.55000000000000004">
      <c r="A3736" t="s">
        <v>3517</v>
      </c>
      <c r="B3736" t="s">
        <v>22</v>
      </c>
      <c r="C3736" t="s">
        <v>3518</v>
      </c>
      <c r="D3736" t="s">
        <v>24</v>
      </c>
      <c r="O3736">
        <v>4</v>
      </c>
      <c r="P3736">
        <v>1</v>
      </c>
      <c r="Q3736">
        <v>32500</v>
      </c>
      <c r="R3736">
        <v>944</v>
      </c>
      <c r="S3736">
        <v>944</v>
      </c>
      <c r="T3736">
        <v>118</v>
      </c>
      <c r="U3736">
        <v>-33</v>
      </c>
    </row>
    <row r="3737" spans="1:21" x14ac:dyDescent="0.55000000000000004">
      <c r="A3737" t="s">
        <v>3517</v>
      </c>
      <c r="B3737" t="s">
        <v>22</v>
      </c>
      <c r="C3737" t="s">
        <v>3518</v>
      </c>
      <c r="D3737" t="s">
        <v>24</v>
      </c>
      <c r="O3737">
        <v>4</v>
      </c>
      <c r="P3737">
        <v>2</v>
      </c>
      <c r="Q3737">
        <v>10734</v>
      </c>
      <c r="R3737">
        <v>1253</v>
      </c>
      <c r="S3737">
        <v>1253</v>
      </c>
      <c r="T3737">
        <v>458</v>
      </c>
      <c r="U3737">
        <v>-27</v>
      </c>
    </row>
    <row r="3738" spans="1:21" x14ac:dyDescent="0.55000000000000004">
      <c r="A3738" t="s">
        <v>3517</v>
      </c>
      <c r="B3738" t="s">
        <v>22</v>
      </c>
      <c r="C3738" t="s">
        <v>3518</v>
      </c>
      <c r="D3738" t="s">
        <v>24</v>
      </c>
      <c r="O3738">
        <v>4</v>
      </c>
      <c r="P3738">
        <v>3</v>
      </c>
      <c r="Q3738">
        <v>14324</v>
      </c>
      <c r="R3738">
        <v>760</v>
      </c>
      <c r="S3738">
        <v>760</v>
      </c>
      <c r="T3738">
        <v>574</v>
      </c>
      <c r="U3738">
        <v>81</v>
      </c>
    </row>
    <row r="3739" spans="1:21" x14ac:dyDescent="0.55000000000000004">
      <c r="A3739" t="s">
        <v>3517</v>
      </c>
      <c r="B3739" t="s">
        <v>22</v>
      </c>
      <c r="C3739" t="s">
        <v>3518</v>
      </c>
      <c r="D3739" t="s">
        <v>24</v>
      </c>
      <c r="O3739">
        <v>4</v>
      </c>
      <c r="P3739">
        <v>4</v>
      </c>
      <c r="Q3739">
        <v>11742</v>
      </c>
      <c r="R3739">
        <v>579</v>
      </c>
      <c r="S3739">
        <v>579</v>
      </c>
      <c r="T3739">
        <v>644</v>
      </c>
      <c r="U3739">
        <v>65</v>
      </c>
    </row>
    <row r="3740" spans="1:21" x14ac:dyDescent="0.55000000000000004">
      <c r="A3740" t="s">
        <v>3519</v>
      </c>
      <c r="B3740" t="s">
        <v>22</v>
      </c>
      <c r="C3740" t="s">
        <v>3520</v>
      </c>
      <c r="D3740" t="s">
        <v>24</v>
      </c>
      <c r="E3740">
        <v>3</v>
      </c>
      <c r="F3740">
        <v>3</v>
      </c>
      <c r="G3740" t="s">
        <v>31</v>
      </c>
      <c r="H3740">
        <v>0</v>
      </c>
      <c r="I3740">
        <v>14.74</v>
      </c>
      <c r="J3740">
        <v>31.39</v>
      </c>
      <c r="K3740">
        <v>32</v>
      </c>
      <c r="L3740">
        <v>57</v>
      </c>
      <c r="M3740">
        <v>845</v>
      </c>
      <c r="N3740">
        <v>720</v>
      </c>
      <c r="O3740">
        <v>3</v>
      </c>
      <c r="P3740">
        <v>0</v>
      </c>
    </row>
    <row r="3741" spans="1:21" x14ac:dyDescent="0.55000000000000004">
      <c r="A3741" t="s">
        <v>3519</v>
      </c>
      <c r="B3741" t="s">
        <v>22</v>
      </c>
      <c r="C3741" t="s">
        <v>3520</v>
      </c>
      <c r="D3741" t="s">
        <v>24</v>
      </c>
      <c r="O3741">
        <v>3</v>
      </c>
      <c r="P3741">
        <v>1</v>
      </c>
      <c r="Q3741">
        <v>61072</v>
      </c>
      <c r="R3741">
        <v>971</v>
      </c>
      <c r="S3741">
        <v>971</v>
      </c>
      <c r="T3741">
        <v>161</v>
      </c>
      <c r="U3741">
        <v>-38</v>
      </c>
    </row>
    <row r="3742" spans="1:21" x14ac:dyDescent="0.55000000000000004">
      <c r="A3742" t="s">
        <v>3519</v>
      </c>
      <c r="B3742" t="s">
        <v>22</v>
      </c>
      <c r="C3742" t="s">
        <v>3520</v>
      </c>
      <c r="D3742" t="s">
        <v>24</v>
      </c>
      <c r="O3742">
        <v>3</v>
      </c>
      <c r="P3742">
        <v>2</v>
      </c>
      <c r="Q3742">
        <v>19313</v>
      </c>
      <c r="R3742">
        <v>1240</v>
      </c>
      <c r="S3742">
        <v>1240</v>
      </c>
      <c r="T3742">
        <v>480</v>
      </c>
      <c r="U3742">
        <v>-34</v>
      </c>
    </row>
    <row r="3743" spans="1:21" x14ac:dyDescent="0.55000000000000004">
      <c r="A3743" t="s">
        <v>3519</v>
      </c>
      <c r="B3743" t="s">
        <v>22</v>
      </c>
      <c r="C3743" t="s">
        <v>3520</v>
      </c>
      <c r="D3743" t="s">
        <v>24</v>
      </c>
      <c r="O3743">
        <v>3</v>
      </c>
      <c r="P3743">
        <v>3</v>
      </c>
      <c r="Q3743">
        <v>46176</v>
      </c>
      <c r="R3743">
        <v>631</v>
      </c>
      <c r="S3743">
        <v>631</v>
      </c>
      <c r="T3743">
        <v>621</v>
      </c>
      <c r="U3743">
        <v>69</v>
      </c>
    </row>
    <row r="3744" spans="1:21" x14ac:dyDescent="0.55000000000000004">
      <c r="A3744" t="s">
        <v>3521</v>
      </c>
      <c r="B3744" t="s">
        <v>22</v>
      </c>
      <c r="C3744" t="s">
        <v>3522</v>
      </c>
      <c r="D3744" t="s">
        <v>24</v>
      </c>
      <c r="E3744">
        <v>1</v>
      </c>
      <c r="F3744">
        <v>3</v>
      </c>
      <c r="G3744" t="s">
        <v>25</v>
      </c>
      <c r="H3744">
        <v>0</v>
      </c>
      <c r="I3744">
        <v>14.51</v>
      </c>
      <c r="J3744">
        <v>30.61</v>
      </c>
      <c r="K3744">
        <v>32</v>
      </c>
      <c r="L3744">
        <v>57</v>
      </c>
      <c r="M3744">
        <v>845</v>
      </c>
      <c r="N3744">
        <v>720</v>
      </c>
      <c r="O3744">
        <v>2</v>
      </c>
      <c r="P3744">
        <v>0</v>
      </c>
    </row>
    <row r="3745" spans="1:21" x14ac:dyDescent="0.55000000000000004">
      <c r="A3745" t="s">
        <v>3521</v>
      </c>
      <c r="B3745" t="s">
        <v>22</v>
      </c>
      <c r="C3745" t="s">
        <v>3522</v>
      </c>
      <c r="D3745" t="s">
        <v>24</v>
      </c>
      <c r="O3745">
        <v>2</v>
      </c>
      <c r="P3745">
        <v>1</v>
      </c>
      <c r="Q3745">
        <v>55276</v>
      </c>
      <c r="R3745">
        <v>991</v>
      </c>
      <c r="S3745">
        <v>991</v>
      </c>
      <c r="T3745">
        <v>161</v>
      </c>
      <c r="U3745">
        <v>-24</v>
      </c>
    </row>
    <row r="3746" spans="1:21" x14ac:dyDescent="0.55000000000000004">
      <c r="A3746" t="s">
        <v>3521</v>
      </c>
      <c r="B3746" t="s">
        <v>22</v>
      </c>
      <c r="C3746" t="s">
        <v>3522</v>
      </c>
      <c r="D3746" t="s">
        <v>24</v>
      </c>
      <c r="O3746">
        <v>2</v>
      </c>
      <c r="P3746">
        <v>2</v>
      </c>
      <c r="Q3746">
        <v>18963</v>
      </c>
      <c r="R3746">
        <v>1366</v>
      </c>
      <c r="S3746">
        <v>1366</v>
      </c>
      <c r="T3746">
        <v>560</v>
      </c>
      <c r="U3746">
        <v>-21</v>
      </c>
    </row>
    <row r="3747" spans="1:21" x14ac:dyDescent="0.55000000000000004">
      <c r="A3747" t="s">
        <v>3523</v>
      </c>
      <c r="B3747" t="s">
        <v>22</v>
      </c>
      <c r="C3747" t="s">
        <v>3524</v>
      </c>
      <c r="D3747" t="s">
        <v>24</v>
      </c>
      <c r="E3747">
        <v>2</v>
      </c>
      <c r="F3747">
        <v>3</v>
      </c>
      <c r="G3747" t="s">
        <v>28</v>
      </c>
      <c r="H3747">
        <v>0</v>
      </c>
      <c r="I3747">
        <v>16.75</v>
      </c>
      <c r="J3747">
        <v>34.74</v>
      </c>
      <c r="K3747">
        <v>32</v>
      </c>
      <c r="L3747">
        <v>57</v>
      </c>
      <c r="M3747">
        <v>845</v>
      </c>
      <c r="N3747">
        <v>720</v>
      </c>
      <c r="O3747">
        <v>4</v>
      </c>
      <c r="P3747">
        <v>0</v>
      </c>
    </row>
    <row r="3748" spans="1:21" x14ac:dyDescent="0.55000000000000004">
      <c r="A3748" t="s">
        <v>3523</v>
      </c>
      <c r="B3748" t="s">
        <v>22</v>
      </c>
      <c r="C3748" t="s">
        <v>3524</v>
      </c>
      <c r="D3748" t="s">
        <v>24</v>
      </c>
      <c r="O3748">
        <v>4</v>
      </c>
      <c r="P3748">
        <v>4</v>
      </c>
      <c r="Q3748">
        <v>11851</v>
      </c>
      <c r="R3748">
        <v>1919</v>
      </c>
      <c r="S3748">
        <v>1919</v>
      </c>
      <c r="T3748">
        <v>1074</v>
      </c>
      <c r="U3748">
        <v>0</v>
      </c>
    </row>
    <row r="3749" spans="1:21" x14ac:dyDescent="0.55000000000000004">
      <c r="A3749" t="s">
        <v>3523</v>
      </c>
      <c r="B3749" t="s">
        <v>22</v>
      </c>
      <c r="C3749" t="s">
        <v>3524</v>
      </c>
      <c r="D3749" t="s">
        <v>24</v>
      </c>
      <c r="O3749">
        <v>4</v>
      </c>
      <c r="P3749">
        <v>1</v>
      </c>
      <c r="Q3749">
        <v>56184</v>
      </c>
      <c r="R3749">
        <v>975</v>
      </c>
      <c r="S3749">
        <v>975</v>
      </c>
      <c r="T3749">
        <v>167</v>
      </c>
      <c r="U3749">
        <v>-39</v>
      </c>
    </row>
    <row r="3750" spans="1:21" x14ac:dyDescent="0.55000000000000004">
      <c r="A3750" t="s">
        <v>3523</v>
      </c>
      <c r="B3750" t="s">
        <v>22</v>
      </c>
      <c r="C3750" t="s">
        <v>3524</v>
      </c>
      <c r="D3750" t="s">
        <v>24</v>
      </c>
      <c r="O3750">
        <v>4</v>
      </c>
      <c r="P3750">
        <v>2</v>
      </c>
      <c r="Q3750">
        <v>39045</v>
      </c>
      <c r="R3750">
        <v>1323</v>
      </c>
      <c r="S3750">
        <v>1323</v>
      </c>
      <c r="T3750">
        <v>546</v>
      </c>
      <c r="U3750">
        <v>-29</v>
      </c>
    </row>
    <row r="3751" spans="1:21" x14ac:dyDescent="0.55000000000000004">
      <c r="A3751" t="s">
        <v>3523</v>
      </c>
      <c r="B3751" t="s">
        <v>22</v>
      </c>
      <c r="C3751" t="s">
        <v>3524</v>
      </c>
      <c r="D3751" t="s">
        <v>24</v>
      </c>
      <c r="O3751">
        <v>4</v>
      </c>
      <c r="P3751">
        <v>3</v>
      </c>
      <c r="Q3751">
        <v>11635</v>
      </c>
      <c r="R3751">
        <v>768</v>
      </c>
      <c r="S3751">
        <v>768</v>
      </c>
      <c r="T3751">
        <v>623</v>
      </c>
      <c r="U3751">
        <v>82</v>
      </c>
    </row>
    <row r="3752" spans="1:21" x14ac:dyDescent="0.55000000000000004">
      <c r="A3752" t="s">
        <v>3525</v>
      </c>
      <c r="B3752" t="s">
        <v>22</v>
      </c>
      <c r="C3752" t="s">
        <v>3526</v>
      </c>
      <c r="D3752" t="s">
        <v>24</v>
      </c>
      <c r="E3752">
        <v>3</v>
      </c>
      <c r="F3752">
        <v>3</v>
      </c>
      <c r="G3752" t="s">
        <v>31</v>
      </c>
      <c r="H3752">
        <v>0</v>
      </c>
      <c r="I3752">
        <v>17.510000000000002</v>
      </c>
      <c r="J3752">
        <v>36.130000000000003</v>
      </c>
      <c r="K3752">
        <v>32</v>
      </c>
      <c r="L3752">
        <v>57</v>
      </c>
      <c r="M3752">
        <v>845</v>
      </c>
      <c r="N3752">
        <v>720</v>
      </c>
      <c r="O3752">
        <v>2</v>
      </c>
      <c r="P3752">
        <v>0</v>
      </c>
    </row>
    <row r="3753" spans="1:21" x14ac:dyDescent="0.55000000000000004">
      <c r="A3753" t="s">
        <v>3525</v>
      </c>
      <c r="B3753" t="s">
        <v>22</v>
      </c>
      <c r="C3753" t="s">
        <v>3526</v>
      </c>
      <c r="D3753" t="s">
        <v>24</v>
      </c>
      <c r="O3753">
        <v>2</v>
      </c>
      <c r="P3753">
        <v>1</v>
      </c>
      <c r="Q3753">
        <v>70801</v>
      </c>
      <c r="R3753">
        <v>1004</v>
      </c>
      <c r="S3753">
        <v>1004</v>
      </c>
      <c r="T3753">
        <v>187</v>
      </c>
      <c r="U3753">
        <v>-32</v>
      </c>
    </row>
    <row r="3754" spans="1:21" x14ac:dyDescent="0.55000000000000004">
      <c r="A3754" t="s">
        <v>3525</v>
      </c>
      <c r="B3754" t="s">
        <v>22</v>
      </c>
      <c r="C3754" t="s">
        <v>3526</v>
      </c>
      <c r="D3754" t="s">
        <v>24</v>
      </c>
      <c r="O3754">
        <v>2</v>
      </c>
      <c r="P3754">
        <v>2</v>
      </c>
      <c r="Q3754">
        <v>38547</v>
      </c>
      <c r="R3754">
        <v>1348</v>
      </c>
      <c r="S3754">
        <v>1348</v>
      </c>
      <c r="T3754">
        <v>562</v>
      </c>
      <c r="U3754">
        <v>-26</v>
      </c>
    </row>
    <row r="3755" spans="1:21" x14ac:dyDescent="0.55000000000000004">
      <c r="A3755" t="s">
        <v>3527</v>
      </c>
      <c r="B3755" t="s">
        <v>22</v>
      </c>
      <c r="C3755" t="s">
        <v>3528</v>
      </c>
      <c r="D3755" t="s">
        <v>24</v>
      </c>
      <c r="E3755">
        <v>1</v>
      </c>
      <c r="F3755">
        <v>3</v>
      </c>
      <c r="G3755" t="s">
        <v>25</v>
      </c>
      <c r="H3755">
        <v>0</v>
      </c>
      <c r="I3755">
        <v>13.08</v>
      </c>
      <c r="J3755">
        <v>28.26</v>
      </c>
      <c r="K3755">
        <v>32</v>
      </c>
      <c r="L3755">
        <v>57</v>
      </c>
      <c r="M3755">
        <v>845</v>
      </c>
      <c r="N3755">
        <v>720</v>
      </c>
      <c r="O3755">
        <v>3</v>
      </c>
      <c r="P3755">
        <v>0</v>
      </c>
    </row>
    <row r="3756" spans="1:21" x14ac:dyDescent="0.55000000000000004">
      <c r="A3756" t="s">
        <v>3527</v>
      </c>
      <c r="B3756" t="s">
        <v>22</v>
      </c>
      <c r="C3756" t="s">
        <v>3528</v>
      </c>
      <c r="D3756" t="s">
        <v>24</v>
      </c>
      <c r="O3756">
        <v>3</v>
      </c>
      <c r="P3756">
        <v>1</v>
      </c>
      <c r="Q3756">
        <v>45190</v>
      </c>
      <c r="R3756">
        <v>987</v>
      </c>
      <c r="S3756">
        <v>987</v>
      </c>
      <c r="T3756">
        <v>146</v>
      </c>
      <c r="U3756">
        <v>-14</v>
      </c>
    </row>
    <row r="3757" spans="1:21" x14ac:dyDescent="0.55000000000000004">
      <c r="A3757" t="s">
        <v>3527</v>
      </c>
      <c r="B3757" t="s">
        <v>22</v>
      </c>
      <c r="C3757" t="s">
        <v>3528</v>
      </c>
      <c r="D3757" t="s">
        <v>24</v>
      </c>
      <c r="O3757">
        <v>3</v>
      </c>
      <c r="P3757">
        <v>2</v>
      </c>
      <c r="Q3757">
        <v>17653</v>
      </c>
      <c r="R3757">
        <v>271</v>
      </c>
      <c r="S3757">
        <v>271</v>
      </c>
      <c r="T3757">
        <v>599</v>
      </c>
      <c r="U3757">
        <v>16</v>
      </c>
    </row>
    <row r="3758" spans="1:21" x14ac:dyDescent="0.55000000000000004">
      <c r="A3758" t="s">
        <v>3527</v>
      </c>
      <c r="B3758" t="s">
        <v>22</v>
      </c>
      <c r="C3758" t="s">
        <v>3528</v>
      </c>
      <c r="D3758" t="s">
        <v>24</v>
      </c>
      <c r="O3758">
        <v>3</v>
      </c>
      <c r="P3758">
        <v>3</v>
      </c>
      <c r="Q3758">
        <v>14119</v>
      </c>
      <c r="R3758">
        <v>1466</v>
      </c>
      <c r="S3758">
        <v>1466</v>
      </c>
      <c r="T3758">
        <v>657</v>
      </c>
      <c r="U3758">
        <v>-19</v>
      </c>
    </row>
    <row r="3759" spans="1:21" x14ac:dyDescent="0.55000000000000004">
      <c r="A3759" t="s">
        <v>3529</v>
      </c>
      <c r="B3759" t="s">
        <v>22</v>
      </c>
      <c r="C3759" t="s">
        <v>3530</v>
      </c>
      <c r="D3759" t="s">
        <v>24</v>
      </c>
      <c r="E3759">
        <v>2</v>
      </c>
      <c r="F3759">
        <v>3</v>
      </c>
      <c r="G3759" t="s">
        <v>28</v>
      </c>
      <c r="H3759">
        <v>0</v>
      </c>
      <c r="I3759">
        <v>12.47</v>
      </c>
      <c r="J3759">
        <v>26.82</v>
      </c>
      <c r="K3759">
        <v>32</v>
      </c>
      <c r="L3759">
        <v>57</v>
      </c>
      <c r="M3759">
        <v>845</v>
      </c>
      <c r="N3759">
        <v>720</v>
      </c>
      <c r="O3759">
        <v>1</v>
      </c>
      <c r="P3759">
        <v>0</v>
      </c>
    </row>
    <row r="3760" spans="1:21" x14ac:dyDescent="0.55000000000000004">
      <c r="A3760" t="s">
        <v>3529</v>
      </c>
      <c r="B3760" t="s">
        <v>22</v>
      </c>
      <c r="C3760" t="s">
        <v>3530</v>
      </c>
      <c r="D3760" t="s">
        <v>24</v>
      </c>
      <c r="O3760">
        <v>1</v>
      </c>
      <c r="P3760">
        <v>1</v>
      </c>
      <c r="Q3760">
        <v>56420</v>
      </c>
      <c r="R3760">
        <v>1002</v>
      </c>
      <c r="S3760">
        <v>1002</v>
      </c>
      <c r="T3760">
        <v>174</v>
      </c>
      <c r="U3760">
        <v>-25</v>
      </c>
    </row>
    <row r="3761" spans="1:21" x14ac:dyDescent="0.55000000000000004">
      <c r="A3761" t="s">
        <v>3531</v>
      </c>
      <c r="B3761" t="s">
        <v>22</v>
      </c>
      <c r="C3761" t="s">
        <v>3532</v>
      </c>
      <c r="D3761" t="s">
        <v>24</v>
      </c>
      <c r="E3761">
        <v>3</v>
      </c>
      <c r="F3761">
        <v>3</v>
      </c>
      <c r="G3761" t="s">
        <v>31</v>
      </c>
      <c r="H3761">
        <v>0</v>
      </c>
      <c r="I3761">
        <v>13.81</v>
      </c>
      <c r="J3761">
        <v>29.58</v>
      </c>
      <c r="K3761">
        <v>32</v>
      </c>
      <c r="L3761">
        <v>57</v>
      </c>
      <c r="M3761">
        <v>845</v>
      </c>
      <c r="N3761">
        <v>720</v>
      </c>
      <c r="O3761">
        <v>2</v>
      </c>
      <c r="P3761">
        <v>0</v>
      </c>
    </row>
    <row r="3762" spans="1:21" x14ac:dyDescent="0.55000000000000004">
      <c r="A3762" t="s">
        <v>3531</v>
      </c>
      <c r="B3762" t="s">
        <v>22</v>
      </c>
      <c r="C3762" t="s">
        <v>3532</v>
      </c>
      <c r="D3762" t="s">
        <v>24</v>
      </c>
      <c r="O3762">
        <v>2</v>
      </c>
      <c r="P3762">
        <v>1</v>
      </c>
      <c r="Q3762">
        <v>82051</v>
      </c>
      <c r="R3762">
        <v>1108</v>
      </c>
      <c r="S3762">
        <v>1108</v>
      </c>
      <c r="T3762">
        <v>285</v>
      </c>
      <c r="U3762">
        <v>-23</v>
      </c>
    </row>
    <row r="3763" spans="1:21" x14ac:dyDescent="0.55000000000000004">
      <c r="A3763" t="s">
        <v>3531</v>
      </c>
      <c r="B3763" t="s">
        <v>22</v>
      </c>
      <c r="C3763" t="s">
        <v>3532</v>
      </c>
      <c r="D3763" t="s">
        <v>24</v>
      </c>
      <c r="O3763">
        <v>2</v>
      </c>
      <c r="P3763">
        <v>2</v>
      </c>
      <c r="Q3763">
        <v>17995</v>
      </c>
      <c r="R3763">
        <v>271</v>
      </c>
      <c r="S3763">
        <v>271</v>
      </c>
      <c r="T3763">
        <v>599</v>
      </c>
      <c r="U3763">
        <v>16</v>
      </c>
    </row>
    <row r="3764" spans="1:21" x14ac:dyDescent="0.55000000000000004">
      <c r="A3764" t="s">
        <v>3533</v>
      </c>
      <c r="B3764" t="s">
        <v>22</v>
      </c>
      <c r="C3764" t="s">
        <v>3534</v>
      </c>
      <c r="D3764" t="s">
        <v>24</v>
      </c>
      <c r="E3764">
        <v>1</v>
      </c>
      <c r="F3764">
        <v>3</v>
      </c>
      <c r="G3764" t="s">
        <v>25</v>
      </c>
      <c r="H3764">
        <v>0</v>
      </c>
      <c r="I3764">
        <v>11.86</v>
      </c>
      <c r="J3764">
        <v>25.61</v>
      </c>
      <c r="K3764">
        <v>32</v>
      </c>
      <c r="L3764">
        <v>57</v>
      </c>
      <c r="M3764">
        <v>845</v>
      </c>
      <c r="N3764">
        <v>720</v>
      </c>
      <c r="O3764">
        <v>1</v>
      </c>
      <c r="P3764">
        <v>0</v>
      </c>
    </row>
    <row r="3765" spans="1:21" x14ac:dyDescent="0.55000000000000004">
      <c r="A3765" t="s">
        <v>3533</v>
      </c>
      <c r="B3765" t="s">
        <v>22</v>
      </c>
      <c r="C3765" t="s">
        <v>3534</v>
      </c>
      <c r="D3765" t="s">
        <v>24</v>
      </c>
      <c r="O3765">
        <v>1</v>
      </c>
      <c r="P3765">
        <v>1</v>
      </c>
      <c r="Q3765">
        <v>60182</v>
      </c>
      <c r="R3765">
        <v>990</v>
      </c>
      <c r="S3765">
        <v>990</v>
      </c>
      <c r="T3765">
        <v>183</v>
      </c>
      <c r="U3765">
        <v>-37</v>
      </c>
    </row>
    <row r="3766" spans="1:21" x14ac:dyDescent="0.55000000000000004">
      <c r="A3766" t="s">
        <v>3535</v>
      </c>
      <c r="B3766" t="s">
        <v>22</v>
      </c>
      <c r="C3766" t="s">
        <v>3536</v>
      </c>
      <c r="D3766" t="s">
        <v>24</v>
      </c>
      <c r="E3766">
        <v>2</v>
      </c>
      <c r="F3766">
        <v>3</v>
      </c>
      <c r="G3766" t="s">
        <v>28</v>
      </c>
      <c r="H3766">
        <v>0</v>
      </c>
      <c r="I3766">
        <v>11.2</v>
      </c>
      <c r="J3766">
        <v>23.84</v>
      </c>
      <c r="K3766">
        <v>32</v>
      </c>
      <c r="L3766">
        <v>57</v>
      </c>
      <c r="M3766">
        <v>845</v>
      </c>
      <c r="N3766">
        <v>720</v>
      </c>
      <c r="O3766">
        <v>1</v>
      </c>
      <c r="P3766">
        <v>0</v>
      </c>
    </row>
    <row r="3767" spans="1:21" x14ac:dyDescent="0.55000000000000004">
      <c r="A3767" t="s">
        <v>3535</v>
      </c>
      <c r="B3767" t="s">
        <v>22</v>
      </c>
      <c r="C3767" t="s">
        <v>3536</v>
      </c>
      <c r="D3767" t="s">
        <v>24</v>
      </c>
      <c r="O3767">
        <v>1</v>
      </c>
      <c r="P3767">
        <v>1</v>
      </c>
      <c r="Q3767">
        <v>41963</v>
      </c>
      <c r="R3767">
        <v>1000</v>
      </c>
      <c r="S3767">
        <v>1000</v>
      </c>
      <c r="T3767">
        <v>192</v>
      </c>
      <c r="U3767">
        <v>-36</v>
      </c>
    </row>
    <row r="3768" spans="1:21" x14ac:dyDescent="0.55000000000000004">
      <c r="A3768" t="s">
        <v>3537</v>
      </c>
      <c r="B3768" t="s">
        <v>22</v>
      </c>
      <c r="C3768" t="s">
        <v>3538</v>
      </c>
      <c r="D3768" t="s">
        <v>24</v>
      </c>
      <c r="E3768">
        <v>3</v>
      </c>
      <c r="F3768">
        <v>3</v>
      </c>
      <c r="G3768" t="s">
        <v>31</v>
      </c>
      <c r="H3768">
        <v>0</v>
      </c>
      <c r="I3768">
        <v>12.59</v>
      </c>
      <c r="J3768">
        <v>26.79</v>
      </c>
      <c r="K3768">
        <v>32</v>
      </c>
      <c r="L3768">
        <v>57</v>
      </c>
      <c r="M3768">
        <v>845</v>
      </c>
      <c r="N3768">
        <v>720</v>
      </c>
      <c r="O3768">
        <v>1</v>
      </c>
      <c r="P3768">
        <v>0</v>
      </c>
    </row>
    <row r="3769" spans="1:21" x14ac:dyDescent="0.55000000000000004">
      <c r="A3769" t="s">
        <v>3537</v>
      </c>
      <c r="B3769" t="s">
        <v>22</v>
      </c>
      <c r="C3769" t="s">
        <v>3538</v>
      </c>
      <c r="D3769" t="s">
        <v>24</v>
      </c>
      <c r="O3769">
        <v>1</v>
      </c>
      <c r="P3769">
        <v>1</v>
      </c>
      <c r="Q3769">
        <v>63334</v>
      </c>
      <c r="R3769">
        <v>1003</v>
      </c>
      <c r="S3769">
        <v>1003</v>
      </c>
      <c r="T3769">
        <v>201</v>
      </c>
      <c r="U3769">
        <v>-38</v>
      </c>
    </row>
    <row r="3770" spans="1:21" x14ac:dyDescent="0.55000000000000004">
      <c r="A3770" t="s">
        <v>3539</v>
      </c>
      <c r="B3770" t="s">
        <v>22</v>
      </c>
      <c r="C3770" t="s">
        <v>3540</v>
      </c>
      <c r="D3770" t="s">
        <v>24</v>
      </c>
      <c r="E3770">
        <v>1</v>
      </c>
      <c r="F3770">
        <v>3</v>
      </c>
      <c r="G3770" t="s">
        <v>25</v>
      </c>
      <c r="H3770">
        <v>0</v>
      </c>
      <c r="I3770">
        <v>12.19</v>
      </c>
      <c r="J3770">
        <v>26.94</v>
      </c>
      <c r="K3770">
        <v>32</v>
      </c>
      <c r="L3770">
        <v>57</v>
      </c>
      <c r="M3770">
        <v>845</v>
      </c>
      <c r="N3770">
        <v>720</v>
      </c>
      <c r="O3770">
        <v>2</v>
      </c>
      <c r="P3770">
        <v>0</v>
      </c>
    </row>
    <row r="3771" spans="1:21" x14ac:dyDescent="0.55000000000000004">
      <c r="A3771" t="s">
        <v>3539</v>
      </c>
      <c r="B3771" t="s">
        <v>22</v>
      </c>
      <c r="C3771" t="s">
        <v>3540</v>
      </c>
      <c r="D3771" t="s">
        <v>24</v>
      </c>
      <c r="O3771">
        <v>2</v>
      </c>
      <c r="P3771">
        <v>1</v>
      </c>
      <c r="Q3771">
        <v>59559</v>
      </c>
      <c r="R3771">
        <v>1054</v>
      </c>
      <c r="S3771">
        <v>1054</v>
      </c>
      <c r="T3771">
        <v>222</v>
      </c>
      <c r="U3771">
        <v>-20</v>
      </c>
    </row>
    <row r="3772" spans="1:21" x14ac:dyDescent="0.55000000000000004">
      <c r="A3772" t="s">
        <v>3539</v>
      </c>
      <c r="B3772" t="s">
        <v>22</v>
      </c>
      <c r="C3772" t="s">
        <v>3540</v>
      </c>
      <c r="D3772" t="s">
        <v>24</v>
      </c>
      <c r="O3772">
        <v>2</v>
      </c>
      <c r="P3772">
        <v>2</v>
      </c>
      <c r="Q3772">
        <v>23323</v>
      </c>
      <c r="R3772">
        <v>1401</v>
      </c>
      <c r="S3772">
        <v>1401</v>
      </c>
      <c r="T3772">
        <v>612</v>
      </c>
      <c r="U3772">
        <v>-24</v>
      </c>
    </row>
    <row r="3773" spans="1:21" x14ac:dyDescent="0.55000000000000004">
      <c r="A3773" t="s">
        <v>3541</v>
      </c>
      <c r="B3773" t="s">
        <v>22</v>
      </c>
      <c r="C3773" t="s">
        <v>3542</v>
      </c>
      <c r="D3773" t="s">
        <v>24</v>
      </c>
      <c r="E3773">
        <v>2</v>
      </c>
      <c r="F3773">
        <v>3</v>
      </c>
      <c r="G3773" t="s">
        <v>28</v>
      </c>
      <c r="H3773">
        <v>0</v>
      </c>
      <c r="I3773">
        <v>11.6</v>
      </c>
      <c r="J3773">
        <v>25.68</v>
      </c>
      <c r="K3773">
        <v>32</v>
      </c>
      <c r="L3773">
        <v>57</v>
      </c>
      <c r="M3773">
        <v>845</v>
      </c>
      <c r="N3773">
        <v>720</v>
      </c>
      <c r="O3773">
        <v>2</v>
      </c>
      <c r="P3773">
        <v>0</v>
      </c>
    </row>
    <row r="3774" spans="1:21" x14ac:dyDescent="0.55000000000000004">
      <c r="A3774" t="s">
        <v>3541</v>
      </c>
      <c r="B3774" t="s">
        <v>22</v>
      </c>
      <c r="C3774" t="s">
        <v>3542</v>
      </c>
      <c r="D3774" t="s">
        <v>24</v>
      </c>
      <c r="O3774">
        <v>2</v>
      </c>
      <c r="P3774">
        <v>1</v>
      </c>
      <c r="Q3774">
        <v>61493</v>
      </c>
      <c r="R3774">
        <v>1044</v>
      </c>
      <c r="S3774">
        <v>1044</v>
      </c>
      <c r="T3774">
        <v>237</v>
      </c>
      <c r="U3774">
        <v>-32</v>
      </c>
    </row>
    <row r="3775" spans="1:21" x14ac:dyDescent="0.55000000000000004">
      <c r="A3775" t="s">
        <v>3541</v>
      </c>
      <c r="B3775" t="s">
        <v>22</v>
      </c>
      <c r="C3775" t="s">
        <v>3542</v>
      </c>
      <c r="D3775" t="s">
        <v>24</v>
      </c>
      <c r="O3775">
        <v>2</v>
      </c>
      <c r="P3775">
        <v>2</v>
      </c>
      <c r="Q3775">
        <v>12522</v>
      </c>
      <c r="R3775">
        <v>1461</v>
      </c>
      <c r="S3775">
        <v>1461</v>
      </c>
      <c r="T3775">
        <v>669</v>
      </c>
      <c r="U3775">
        <v>-22</v>
      </c>
    </row>
    <row r="3776" spans="1:21" x14ac:dyDescent="0.55000000000000004">
      <c r="A3776" t="s">
        <v>3543</v>
      </c>
      <c r="B3776" t="s">
        <v>22</v>
      </c>
      <c r="C3776" t="s">
        <v>3544</v>
      </c>
      <c r="D3776" t="s">
        <v>24</v>
      </c>
      <c r="E3776">
        <v>3</v>
      </c>
      <c r="F3776">
        <v>3</v>
      </c>
      <c r="G3776" t="s">
        <v>31</v>
      </c>
      <c r="H3776">
        <v>0</v>
      </c>
      <c r="I3776">
        <v>13.14</v>
      </c>
      <c r="J3776">
        <v>28.91</v>
      </c>
      <c r="K3776">
        <v>32</v>
      </c>
      <c r="L3776">
        <v>57</v>
      </c>
      <c r="M3776">
        <v>845</v>
      </c>
      <c r="N3776">
        <v>720</v>
      </c>
      <c r="O3776">
        <v>2</v>
      </c>
      <c r="P3776">
        <v>0</v>
      </c>
    </row>
    <row r="3777" spans="1:21" x14ac:dyDescent="0.55000000000000004">
      <c r="A3777" t="s">
        <v>3543</v>
      </c>
      <c r="B3777" t="s">
        <v>22</v>
      </c>
      <c r="C3777" t="s">
        <v>3544</v>
      </c>
      <c r="D3777" t="s">
        <v>24</v>
      </c>
      <c r="O3777">
        <v>2</v>
      </c>
      <c r="P3777">
        <v>1</v>
      </c>
      <c r="Q3777">
        <v>72521</v>
      </c>
      <c r="R3777">
        <v>1036</v>
      </c>
      <c r="S3777">
        <v>1036</v>
      </c>
      <c r="T3777">
        <v>211</v>
      </c>
      <c r="U3777">
        <v>-25</v>
      </c>
    </row>
    <row r="3778" spans="1:21" x14ac:dyDescent="0.55000000000000004">
      <c r="A3778" t="s">
        <v>3543</v>
      </c>
      <c r="B3778" t="s">
        <v>22</v>
      </c>
      <c r="C3778" t="s">
        <v>3544</v>
      </c>
      <c r="D3778" t="s">
        <v>24</v>
      </c>
      <c r="O3778">
        <v>2</v>
      </c>
      <c r="P3778">
        <v>2</v>
      </c>
      <c r="Q3778">
        <v>13659</v>
      </c>
      <c r="R3778">
        <v>1505</v>
      </c>
      <c r="S3778">
        <v>1505</v>
      </c>
      <c r="T3778">
        <v>701</v>
      </c>
      <c r="U3778">
        <v>-19</v>
      </c>
    </row>
    <row r="3779" spans="1:21" x14ac:dyDescent="0.55000000000000004">
      <c r="A3779" t="s">
        <v>3545</v>
      </c>
      <c r="B3779" t="s">
        <v>22</v>
      </c>
      <c r="C3779" t="s">
        <v>3546</v>
      </c>
      <c r="D3779" t="s">
        <v>24</v>
      </c>
      <c r="E3779">
        <v>1</v>
      </c>
      <c r="F3779">
        <v>3</v>
      </c>
      <c r="G3779" t="s">
        <v>25</v>
      </c>
      <c r="H3779">
        <v>0</v>
      </c>
      <c r="I3779">
        <v>10.79</v>
      </c>
      <c r="J3779">
        <v>22.83</v>
      </c>
      <c r="K3779">
        <v>32</v>
      </c>
      <c r="L3779">
        <v>57</v>
      </c>
      <c r="M3779">
        <v>845</v>
      </c>
      <c r="N3779">
        <v>720</v>
      </c>
      <c r="O3779">
        <v>1</v>
      </c>
      <c r="P3779">
        <v>0</v>
      </c>
    </row>
    <row r="3780" spans="1:21" x14ac:dyDescent="0.55000000000000004">
      <c r="A3780" t="s">
        <v>3545</v>
      </c>
      <c r="B3780" t="s">
        <v>22</v>
      </c>
      <c r="C3780" t="s">
        <v>3546</v>
      </c>
      <c r="D3780" t="s">
        <v>24</v>
      </c>
      <c r="O3780">
        <v>1</v>
      </c>
      <c r="P3780">
        <v>1</v>
      </c>
      <c r="Q3780">
        <v>39589</v>
      </c>
      <c r="R3780">
        <v>1036</v>
      </c>
      <c r="S3780">
        <v>1036</v>
      </c>
      <c r="T3780">
        <v>212</v>
      </c>
      <c r="U3780">
        <v>-26</v>
      </c>
    </row>
    <row r="3781" spans="1:21" x14ac:dyDescent="0.55000000000000004">
      <c r="A3781" t="s">
        <v>3547</v>
      </c>
      <c r="B3781" t="s">
        <v>22</v>
      </c>
      <c r="C3781" t="s">
        <v>3548</v>
      </c>
      <c r="D3781" t="s">
        <v>24</v>
      </c>
      <c r="E3781">
        <v>2</v>
      </c>
      <c r="F3781">
        <v>3</v>
      </c>
      <c r="G3781" t="s">
        <v>28</v>
      </c>
      <c r="H3781">
        <v>0</v>
      </c>
      <c r="I3781">
        <v>10.86</v>
      </c>
      <c r="J3781">
        <v>23.45</v>
      </c>
      <c r="K3781">
        <v>32</v>
      </c>
      <c r="L3781">
        <v>57</v>
      </c>
      <c r="M3781">
        <v>845</v>
      </c>
      <c r="N3781">
        <v>720</v>
      </c>
      <c r="O3781">
        <v>1</v>
      </c>
      <c r="P3781">
        <v>0</v>
      </c>
    </row>
    <row r="3782" spans="1:21" x14ac:dyDescent="0.55000000000000004">
      <c r="A3782" t="s">
        <v>3547</v>
      </c>
      <c r="B3782" t="s">
        <v>22</v>
      </c>
      <c r="C3782" t="s">
        <v>3548</v>
      </c>
      <c r="D3782" t="s">
        <v>24</v>
      </c>
      <c r="O3782">
        <v>1</v>
      </c>
      <c r="P3782">
        <v>1</v>
      </c>
      <c r="Q3782">
        <v>44972</v>
      </c>
      <c r="R3782">
        <v>1019</v>
      </c>
      <c r="S3782">
        <v>1019</v>
      </c>
      <c r="T3782">
        <v>190</v>
      </c>
      <c r="U3782">
        <v>-23</v>
      </c>
    </row>
    <row r="3783" spans="1:21" x14ac:dyDescent="0.55000000000000004">
      <c r="A3783" t="s">
        <v>3549</v>
      </c>
      <c r="B3783" t="s">
        <v>22</v>
      </c>
      <c r="C3783" t="s">
        <v>3550</v>
      </c>
      <c r="D3783" t="s">
        <v>24</v>
      </c>
      <c r="E3783">
        <v>3</v>
      </c>
      <c r="F3783">
        <v>3</v>
      </c>
      <c r="G3783" t="s">
        <v>31</v>
      </c>
      <c r="H3783">
        <v>0</v>
      </c>
      <c r="I3783">
        <v>11.87</v>
      </c>
      <c r="J3783">
        <v>25.88</v>
      </c>
      <c r="K3783">
        <v>32</v>
      </c>
      <c r="L3783">
        <v>57</v>
      </c>
      <c r="M3783">
        <v>845</v>
      </c>
      <c r="N3783">
        <v>720</v>
      </c>
      <c r="O3783">
        <v>1</v>
      </c>
      <c r="P3783">
        <v>0</v>
      </c>
    </row>
    <row r="3784" spans="1:21" x14ac:dyDescent="0.55000000000000004">
      <c r="A3784" t="s">
        <v>3549</v>
      </c>
      <c r="B3784" t="s">
        <v>22</v>
      </c>
      <c r="C3784" t="s">
        <v>3550</v>
      </c>
      <c r="D3784" t="s">
        <v>24</v>
      </c>
      <c r="O3784">
        <v>1</v>
      </c>
      <c r="P3784">
        <v>1</v>
      </c>
      <c r="Q3784">
        <v>55261</v>
      </c>
      <c r="R3784">
        <v>1030</v>
      </c>
      <c r="S3784">
        <v>1030</v>
      </c>
      <c r="T3784">
        <v>204</v>
      </c>
      <c r="U3784">
        <v>-25</v>
      </c>
    </row>
    <row r="3785" spans="1:21" x14ac:dyDescent="0.55000000000000004">
      <c r="A3785" t="s">
        <v>3551</v>
      </c>
      <c r="B3785" t="s">
        <v>22</v>
      </c>
      <c r="C3785" t="s">
        <v>3552</v>
      </c>
      <c r="D3785" t="s">
        <v>24</v>
      </c>
      <c r="E3785">
        <v>1</v>
      </c>
      <c r="F3785">
        <v>3</v>
      </c>
      <c r="G3785" t="s">
        <v>25</v>
      </c>
      <c r="H3785">
        <v>0</v>
      </c>
      <c r="I3785">
        <v>14.28</v>
      </c>
      <c r="J3785">
        <v>31.67</v>
      </c>
      <c r="K3785">
        <v>32</v>
      </c>
      <c r="L3785">
        <v>57</v>
      </c>
      <c r="M3785">
        <v>845</v>
      </c>
      <c r="N3785">
        <v>720</v>
      </c>
      <c r="O3785">
        <v>2</v>
      </c>
      <c r="P3785">
        <v>0</v>
      </c>
    </row>
    <row r="3786" spans="1:21" x14ac:dyDescent="0.55000000000000004">
      <c r="A3786" t="s">
        <v>3551</v>
      </c>
      <c r="B3786" t="s">
        <v>22</v>
      </c>
      <c r="C3786" t="s">
        <v>3552</v>
      </c>
      <c r="D3786" t="s">
        <v>24</v>
      </c>
      <c r="O3786">
        <v>2</v>
      </c>
      <c r="P3786">
        <v>1</v>
      </c>
      <c r="Q3786">
        <v>126841</v>
      </c>
      <c r="R3786">
        <v>1204</v>
      </c>
      <c r="S3786">
        <v>1204</v>
      </c>
      <c r="T3786">
        <v>395</v>
      </c>
      <c r="U3786">
        <v>-24</v>
      </c>
    </row>
    <row r="3787" spans="1:21" x14ac:dyDescent="0.55000000000000004">
      <c r="A3787" t="s">
        <v>3551</v>
      </c>
      <c r="B3787" t="s">
        <v>22</v>
      </c>
      <c r="C3787" t="s">
        <v>3552</v>
      </c>
      <c r="D3787" t="s">
        <v>24</v>
      </c>
      <c r="O3787">
        <v>2</v>
      </c>
      <c r="P3787">
        <v>2</v>
      </c>
      <c r="Q3787">
        <v>13673</v>
      </c>
      <c r="R3787">
        <v>772</v>
      </c>
      <c r="S3787">
        <v>772</v>
      </c>
      <c r="T3787">
        <v>623</v>
      </c>
      <c r="U3787">
        <v>83</v>
      </c>
    </row>
    <row r="3788" spans="1:21" x14ac:dyDescent="0.55000000000000004">
      <c r="A3788" t="s">
        <v>3553</v>
      </c>
      <c r="B3788" t="s">
        <v>22</v>
      </c>
      <c r="C3788" t="s">
        <v>3554</v>
      </c>
      <c r="D3788" t="s">
        <v>24</v>
      </c>
      <c r="E3788">
        <v>2</v>
      </c>
      <c r="F3788">
        <v>3</v>
      </c>
      <c r="G3788" t="s">
        <v>28</v>
      </c>
      <c r="H3788">
        <v>0</v>
      </c>
      <c r="I3788">
        <v>12.56</v>
      </c>
      <c r="J3788">
        <v>27.52</v>
      </c>
      <c r="K3788">
        <v>32</v>
      </c>
      <c r="L3788">
        <v>57</v>
      </c>
      <c r="M3788">
        <v>845</v>
      </c>
      <c r="N3788">
        <v>720</v>
      </c>
      <c r="O3788">
        <v>1</v>
      </c>
      <c r="P3788">
        <v>0</v>
      </c>
    </row>
    <row r="3789" spans="1:21" x14ac:dyDescent="0.55000000000000004">
      <c r="A3789" t="s">
        <v>3553</v>
      </c>
      <c r="B3789" t="s">
        <v>22</v>
      </c>
      <c r="C3789" t="s">
        <v>3554</v>
      </c>
      <c r="D3789" t="s">
        <v>24</v>
      </c>
      <c r="O3789">
        <v>1</v>
      </c>
      <c r="P3789">
        <v>1</v>
      </c>
      <c r="Q3789">
        <v>86003</v>
      </c>
      <c r="R3789">
        <v>1288</v>
      </c>
      <c r="S3789">
        <v>1288</v>
      </c>
      <c r="T3789">
        <v>482</v>
      </c>
      <c r="U3789">
        <v>-23</v>
      </c>
    </row>
    <row r="3790" spans="1:21" x14ac:dyDescent="0.55000000000000004">
      <c r="A3790" t="s">
        <v>3555</v>
      </c>
      <c r="B3790" t="s">
        <v>22</v>
      </c>
      <c r="C3790" t="s">
        <v>3556</v>
      </c>
      <c r="D3790" t="s">
        <v>24</v>
      </c>
      <c r="E3790">
        <v>3</v>
      </c>
      <c r="F3790">
        <v>3</v>
      </c>
      <c r="G3790" t="s">
        <v>31</v>
      </c>
      <c r="H3790">
        <v>0</v>
      </c>
      <c r="I3790">
        <v>15.33</v>
      </c>
      <c r="J3790">
        <v>33.28</v>
      </c>
      <c r="K3790">
        <v>32</v>
      </c>
      <c r="L3790">
        <v>57</v>
      </c>
      <c r="M3790">
        <v>845</v>
      </c>
      <c r="N3790">
        <v>720</v>
      </c>
      <c r="O3790">
        <v>2</v>
      </c>
      <c r="P3790">
        <v>0</v>
      </c>
    </row>
    <row r="3791" spans="1:21" x14ac:dyDescent="0.55000000000000004">
      <c r="A3791" t="s">
        <v>3555</v>
      </c>
      <c r="B3791" t="s">
        <v>22</v>
      </c>
      <c r="C3791" t="s">
        <v>3556</v>
      </c>
      <c r="D3791" t="s">
        <v>24</v>
      </c>
      <c r="O3791">
        <v>2</v>
      </c>
      <c r="P3791">
        <v>1</v>
      </c>
      <c r="Q3791">
        <v>134748</v>
      </c>
      <c r="R3791">
        <v>1220</v>
      </c>
      <c r="S3791">
        <v>1220</v>
      </c>
      <c r="T3791">
        <v>408</v>
      </c>
      <c r="U3791">
        <v>-23</v>
      </c>
    </row>
    <row r="3792" spans="1:21" x14ac:dyDescent="0.55000000000000004">
      <c r="A3792" t="s">
        <v>3555</v>
      </c>
      <c r="B3792" t="s">
        <v>22</v>
      </c>
      <c r="C3792" t="s">
        <v>3556</v>
      </c>
      <c r="D3792" t="s">
        <v>24</v>
      </c>
      <c r="O3792">
        <v>2</v>
      </c>
      <c r="P3792">
        <v>2</v>
      </c>
      <c r="Q3792">
        <v>12497</v>
      </c>
      <c r="R3792">
        <v>761</v>
      </c>
      <c r="S3792">
        <v>761</v>
      </c>
      <c r="T3792">
        <v>643</v>
      </c>
      <c r="U3792">
        <v>82</v>
      </c>
    </row>
    <row r="3793" spans="1:21" x14ac:dyDescent="0.55000000000000004">
      <c r="A3793" t="s">
        <v>3557</v>
      </c>
      <c r="B3793" t="s">
        <v>22</v>
      </c>
      <c r="C3793" t="s">
        <v>3558</v>
      </c>
      <c r="D3793" t="s">
        <v>24</v>
      </c>
      <c r="E3793">
        <v>1</v>
      </c>
      <c r="F3793">
        <v>3</v>
      </c>
      <c r="G3793" t="s">
        <v>25</v>
      </c>
      <c r="H3793">
        <v>0</v>
      </c>
      <c r="I3793">
        <v>11.58</v>
      </c>
      <c r="J3793">
        <v>25.08</v>
      </c>
      <c r="K3793">
        <v>32</v>
      </c>
      <c r="L3793">
        <v>57</v>
      </c>
      <c r="M3793">
        <v>845</v>
      </c>
      <c r="N3793">
        <v>720</v>
      </c>
      <c r="O3793">
        <v>1</v>
      </c>
      <c r="P3793">
        <v>0</v>
      </c>
    </row>
    <row r="3794" spans="1:21" x14ac:dyDescent="0.55000000000000004">
      <c r="A3794" t="s">
        <v>3557</v>
      </c>
      <c r="B3794" t="s">
        <v>22</v>
      </c>
      <c r="C3794" t="s">
        <v>3558</v>
      </c>
      <c r="D3794" t="s">
        <v>24</v>
      </c>
      <c r="O3794">
        <v>1</v>
      </c>
      <c r="P3794">
        <v>1</v>
      </c>
      <c r="Q3794">
        <v>62427</v>
      </c>
      <c r="R3794">
        <v>1276</v>
      </c>
      <c r="S3794">
        <v>1276</v>
      </c>
      <c r="T3794">
        <v>454</v>
      </c>
      <c r="U3794">
        <v>-18</v>
      </c>
    </row>
    <row r="3795" spans="1:21" x14ac:dyDescent="0.55000000000000004">
      <c r="A3795" t="s">
        <v>3559</v>
      </c>
      <c r="B3795" t="s">
        <v>22</v>
      </c>
      <c r="C3795" t="s">
        <v>3560</v>
      </c>
      <c r="D3795" t="s">
        <v>24</v>
      </c>
      <c r="E3795">
        <v>2</v>
      </c>
      <c r="F3795">
        <v>3</v>
      </c>
      <c r="G3795" t="s">
        <v>28</v>
      </c>
      <c r="H3795">
        <v>0</v>
      </c>
      <c r="I3795">
        <v>11.7</v>
      </c>
      <c r="J3795">
        <v>25.27</v>
      </c>
      <c r="K3795">
        <v>32</v>
      </c>
      <c r="L3795">
        <v>57</v>
      </c>
      <c r="M3795">
        <v>845</v>
      </c>
      <c r="N3795">
        <v>720</v>
      </c>
      <c r="O3795">
        <v>1</v>
      </c>
      <c r="P3795">
        <v>0</v>
      </c>
    </row>
    <row r="3796" spans="1:21" x14ac:dyDescent="0.55000000000000004">
      <c r="A3796" t="s">
        <v>3559</v>
      </c>
      <c r="B3796" t="s">
        <v>22</v>
      </c>
      <c r="C3796" t="s">
        <v>3560</v>
      </c>
      <c r="D3796" t="s">
        <v>24</v>
      </c>
      <c r="O3796">
        <v>1</v>
      </c>
      <c r="P3796">
        <v>1</v>
      </c>
      <c r="Q3796">
        <v>74552</v>
      </c>
      <c r="R3796">
        <v>1314</v>
      </c>
      <c r="S3796">
        <v>1314</v>
      </c>
      <c r="T3796">
        <v>496</v>
      </c>
      <c r="U3796">
        <v>-19</v>
      </c>
    </row>
    <row r="3797" spans="1:21" x14ac:dyDescent="0.55000000000000004">
      <c r="A3797" t="s">
        <v>3561</v>
      </c>
      <c r="B3797" t="s">
        <v>22</v>
      </c>
      <c r="C3797" t="s">
        <v>3562</v>
      </c>
      <c r="D3797" t="s">
        <v>24</v>
      </c>
      <c r="E3797">
        <v>3</v>
      </c>
      <c r="F3797">
        <v>3</v>
      </c>
      <c r="G3797" t="s">
        <v>31</v>
      </c>
      <c r="H3797">
        <v>0</v>
      </c>
      <c r="I3797">
        <v>12.71</v>
      </c>
      <c r="J3797">
        <v>27.45</v>
      </c>
      <c r="K3797">
        <v>32</v>
      </c>
      <c r="L3797">
        <v>57</v>
      </c>
      <c r="M3797">
        <v>845</v>
      </c>
      <c r="N3797">
        <v>720</v>
      </c>
      <c r="O3797">
        <v>2</v>
      </c>
      <c r="P3797">
        <v>0</v>
      </c>
    </row>
    <row r="3798" spans="1:21" x14ac:dyDescent="0.55000000000000004">
      <c r="A3798" t="s">
        <v>3561</v>
      </c>
      <c r="B3798" t="s">
        <v>22</v>
      </c>
      <c r="C3798" t="s">
        <v>3562</v>
      </c>
      <c r="D3798" t="s">
        <v>24</v>
      </c>
      <c r="O3798">
        <v>2</v>
      </c>
      <c r="P3798">
        <v>1</v>
      </c>
      <c r="Q3798">
        <v>81040</v>
      </c>
      <c r="R3798">
        <v>1314</v>
      </c>
      <c r="S3798">
        <v>1314</v>
      </c>
      <c r="T3798">
        <v>498</v>
      </c>
      <c r="U3798">
        <v>-19</v>
      </c>
    </row>
    <row r="3799" spans="1:21" x14ac:dyDescent="0.55000000000000004">
      <c r="A3799" t="s">
        <v>3561</v>
      </c>
      <c r="B3799" t="s">
        <v>22</v>
      </c>
      <c r="C3799" t="s">
        <v>3562</v>
      </c>
      <c r="D3799" t="s">
        <v>24</v>
      </c>
      <c r="O3799">
        <v>2</v>
      </c>
      <c r="P3799">
        <v>2</v>
      </c>
      <c r="Q3799">
        <v>12094</v>
      </c>
      <c r="R3799">
        <v>757</v>
      </c>
      <c r="S3799">
        <v>757</v>
      </c>
      <c r="T3799">
        <v>645</v>
      </c>
      <c r="U3799">
        <v>82</v>
      </c>
    </row>
    <row r="3800" spans="1:21" x14ac:dyDescent="0.55000000000000004">
      <c r="A3800" t="s">
        <v>3563</v>
      </c>
      <c r="B3800" t="s">
        <v>22</v>
      </c>
      <c r="C3800" t="s">
        <v>3564</v>
      </c>
      <c r="D3800" t="s">
        <v>24</v>
      </c>
      <c r="E3800">
        <v>1</v>
      </c>
      <c r="F3800">
        <v>3</v>
      </c>
      <c r="G3800" t="s">
        <v>25</v>
      </c>
      <c r="H3800">
        <v>0</v>
      </c>
      <c r="I3800">
        <v>14.69</v>
      </c>
      <c r="J3800">
        <v>32.21</v>
      </c>
      <c r="K3800">
        <v>32</v>
      </c>
      <c r="L3800">
        <v>57</v>
      </c>
      <c r="M3800">
        <v>845</v>
      </c>
      <c r="N3800">
        <v>720</v>
      </c>
      <c r="O3800">
        <v>2</v>
      </c>
      <c r="P3800">
        <v>0</v>
      </c>
    </row>
    <row r="3801" spans="1:21" x14ac:dyDescent="0.55000000000000004">
      <c r="A3801" t="s">
        <v>3563</v>
      </c>
      <c r="B3801" t="s">
        <v>22</v>
      </c>
      <c r="C3801" t="s">
        <v>3564</v>
      </c>
      <c r="D3801" t="s">
        <v>24</v>
      </c>
      <c r="O3801">
        <v>2</v>
      </c>
      <c r="P3801">
        <v>1</v>
      </c>
      <c r="Q3801">
        <v>124967</v>
      </c>
      <c r="R3801">
        <v>1257</v>
      </c>
      <c r="S3801">
        <v>1257</v>
      </c>
      <c r="T3801">
        <v>432</v>
      </c>
      <c r="U3801">
        <v>-17</v>
      </c>
    </row>
    <row r="3802" spans="1:21" x14ac:dyDescent="0.55000000000000004">
      <c r="A3802" t="s">
        <v>3563</v>
      </c>
      <c r="B3802" t="s">
        <v>22</v>
      </c>
      <c r="C3802" t="s">
        <v>3564</v>
      </c>
      <c r="D3802" t="s">
        <v>24</v>
      </c>
      <c r="O3802">
        <v>2</v>
      </c>
      <c r="P3802">
        <v>2</v>
      </c>
      <c r="Q3802">
        <v>12612</v>
      </c>
      <c r="R3802">
        <v>773</v>
      </c>
      <c r="S3802">
        <v>773</v>
      </c>
      <c r="T3802">
        <v>634</v>
      </c>
      <c r="U3802">
        <v>83</v>
      </c>
    </row>
    <row r="3803" spans="1:21" x14ac:dyDescent="0.55000000000000004">
      <c r="A3803" t="s">
        <v>3565</v>
      </c>
      <c r="B3803" t="s">
        <v>22</v>
      </c>
      <c r="C3803" t="s">
        <v>3566</v>
      </c>
      <c r="D3803" t="s">
        <v>24</v>
      </c>
      <c r="E3803">
        <v>2</v>
      </c>
      <c r="F3803">
        <v>3</v>
      </c>
      <c r="G3803" t="s">
        <v>28</v>
      </c>
      <c r="H3803">
        <v>0</v>
      </c>
      <c r="I3803">
        <v>13.43</v>
      </c>
      <c r="J3803">
        <v>29.39</v>
      </c>
      <c r="K3803">
        <v>32</v>
      </c>
      <c r="L3803">
        <v>57</v>
      </c>
      <c r="M3803">
        <v>845</v>
      </c>
      <c r="N3803">
        <v>720</v>
      </c>
      <c r="O3803">
        <v>2</v>
      </c>
      <c r="P3803">
        <v>0</v>
      </c>
    </row>
    <row r="3804" spans="1:21" x14ac:dyDescent="0.55000000000000004">
      <c r="A3804" t="s">
        <v>3565</v>
      </c>
      <c r="B3804" t="s">
        <v>22</v>
      </c>
      <c r="C3804" t="s">
        <v>3566</v>
      </c>
      <c r="D3804" t="s">
        <v>24</v>
      </c>
      <c r="O3804">
        <v>2</v>
      </c>
      <c r="P3804">
        <v>2</v>
      </c>
      <c r="Q3804">
        <v>13221</v>
      </c>
      <c r="R3804">
        <v>1827</v>
      </c>
      <c r="S3804">
        <v>1827</v>
      </c>
      <c r="T3804">
        <v>988</v>
      </c>
      <c r="U3804">
        <v>6</v>
      </c>
    </row>
    <row r="3805" spans="1:21" x14ac:dyDescent="0.55000000000000004">
      <c r="A3805" t="s">
        <v>3565</v>
      </c>
      <c r="B3805" t="s">
        <v>22</v>
      </c>
      <c r="C3805" t="s">
        <v>3566</v>
      </c>
      <c r="D3805" t="s">
        <v>24</v>
      </c>
      <c r="O3805">
        <v>2</v>
      </c>
      <c r="P3805">
        <v>1</v>
      </c>
      <c r="Q3805">
        <v>96117</v>
      </c>
      <c r="R3805">
        <v>1217</v>
      </c>
      <c r="S3805">
        <v>1217</v>
      </c>
      <c r="T3805">
        <v>385</v>
      </c>
      <c r="U3805">
        <v>-15</v>
      </c>
    </row>
    <row r="3806" spans="1:21" x14ac:dyDescent="0.55000000000000004">
      <c r="A3806" t="s">
        <v>3567</v>
      </c>
      <c r="B3806" t="s">
        <v>22</v>
      </c>
      <c r="C3806" t="s">
        <v>3568</v>
      </c>
      <c r="D3806" t="s">
        <v>24</v>
      </c>
      <c r="E3806">
        <v>3</v>
      </c>
      <c r="F3806">
        <v>3</v>
      </c>
      <c r="G3806" t="s">
        <v>31</v>
      </c>
      <c r="H3806">
        <v>0</v>
      </c>
      <c r="I3806">
        <v>15.09</v>
      </c>
      <c r="J3806">
        <v>32.79</v>
      </c>
      <c r="K3806">
        <v>32</v>
      </c>
      <c r="L3806">
        <v>57</v>
      </c>
      <c r="M3806">
        <v>845</v>
      </c>
      <c r="N3806">
        <v>720</v>
      </c>
      <c r="O3806">
        <v>3</v>
      </c>
      <c r="P3806">
        <v>0</v>
      </c>
    </row>
    <row r="3807" spans="1:21" x14ac:dyDescent="0.55000000000000004">
      <c r="A3807" t="s">
        <v>3567</v>
      </c>
      <c r="B3807" t="s">
        <v>22</v>
      </c>
      <c r="C3807" t="s">
        <v>3568</v>
      </c>
      <c r="D3807" t="s">
        <v>24</v>
      </c>
      <c r="O3807">
        <v>3</v>
      </c>
      <c r="P3807">
        <v>3</v>
      </c>
      <c r="Q3807">
        <v>10122</v>
      </c>
      <c r="R3807">
        <v>1868</v>
      </c>
      <c r="S3807">
        <v>1868</v>
      </c>
      <c r="T3807">
        <v>1023</v>
      </c>
      <c r="U3807">
        <v>0</v>
      </c>
    </row>
    <row r="3808" spans="1:21" x14ac:dyDescent="0.55000000000000004">
      <c r="A3808" t="s">
        <v>3567</v>
      </c>
      <c r="B3808" t="s">
        <v>22</v>
      </c>
      <c r="C3808" t="s">
        <v>3568</v>
      </c>
      <c r="D3808" t="s">
        <v>24</v>
      </c>
      <c r="O3808">
        <v>3</v>
      </c>
      <c r="P3808">
        <v>1</v>
      </c>
      <c r="Q3808">
        <v>119559</v>
      </c>
      <c r="R3808">
        <v>1238</v>
      </c>
      <c r="S3808">
        <v>1238</v>
      </c>
      <c r="T3808">
        <v>412</v>
      </c>
      <c r="U3808">
        <v>-17</v>
      </c>
    </row>
    <row r="3809" spans="1:21" x14ac:dyDescent="0.55000000000000004">
      <c r="A3809" t="s">
        <v>3567</v>
      </c>
      <c r="B3809" t="s">
        <v>22</v>
      </c>
      <c r="C3809" t="s">
        <v>3568</v>
      </c>
      <c r="D3809" t="s">
        <v>24</v>
      </c>
      <c r="O3809">
        <v>3</v>
      </c>
      <c r="P3809">
        <v>2</v>
      </c>
      <c r="Q3809">
        <v>19632</v>
      </c>
      <c r="R3809">
        <v>754</v>
      </c>
      <c r="S3809">
        <v>754</v>
      </c>
      <c r="T3809">
        <v>592</v>
      </c>
      <c r="U3809">
        <v>81</v>
      </c>
    </row>
    <row r="3810" spans="1:21" x14ac:dyDescent="0.55000000000000004">
      <c r="A3810" t="s">
        <v>3569</v>
      </c>
      <c r="B3810" t="s">
        <v>22</v>
      </c>
      <c r="C3810" t="s">
        <v>3570</v>
      </c>
      <c r="D3810" t="s">
        <v>24</v>
      </c>
      <c r="E3810">
        <v>1</v>
      </c>
      <c r="F3810">
        <v>3</v>
      </c>
      <c r="G3810" t="s">
        <v>25</v>
      </c>
      <c r="H3810">
        <v>0</v>
      </c>
      <c r="I3810">
        <v>12.56</v>
      </c>
      <c r="J3810">
        <v>27.36</v>
      </c>
      <c r="K3810">
        <v>32</v>
      </c>
      <c r="L3810">
        <v>57</v>
      </c>
      <c r="M3810">
        <v>845</v>
      </c>
      <c r="N3810">
        <v>720</v>
      </c>
      <c r="O3810">
        <v>2</v>
      </c>
      <c r="P3810">
        <v>0</v>
      </c>
    </row>
    <row r="3811" spans="1:21" x14ac:dyDescent="0.55000000000000004">
      <c r="A3811" t="s">
        <v>3569</v>
      </c>
      <c r="B3811" t="s">
        <v>22</v>
      </c>
      <c r="C3811" t="s">
        <v>3570</v>
      </c>
      <c r="D3811" t="s">
        <v>24</v>
      </c>
      <c r="O3811">
        <v>2</v>
      </c>
      <c r="P3811">
        <v>1</v>
      </c>
      <c r="Q3811">
        <v>71637</v>
      </c>
      <c r="R3811">
        <v>845</v>
      </c>
      <c r="S3811">
        <v>845</v>
      </c>
      <c r="T3811">
        <v>27</v>
      </c>
      <c r="U3811">
        <v>-90</v>
      </c>
    </row>
    <row r="3812" spans="1:21" x14ac:dyDescent="0.55000000000000004">
      <c r="A3812" t="s">
        <v>3569</v>
      </c>
      <c r="B3812" t="s">
        <v>22</v>
      </c>
      <c r="C3812" t="s">
        <v>3570</v>
      </c>
      <c r="D3812" t="s">
        <v>24</v>
      </c>
      <c r="O3812">
        <v>2</v>
      </c>
      <c r="P3812">
        <v>2</v>
      </c>
      <c r="Q3812">
        <v>10704</v>
      </c>
      <c r="R3812">
        <v>1348</v>
      </c>
      <c r="S3812">
        <v>1348</v>
      </c>
      <c r="T3812">
        <v>545</v>
      </c>
      <c r="U3812">
        <v>-22</v>
      </c>
    </row>
    <row r="3813" spans="1:21" x14ac:dyDescent="0.55000000000000004">
      <c r="A3813" t="s">
        <v>3571</v>
      </c>
      <c r="B3813" t="s">
        <v>22</v>
      </c>
      <c r="C3813" t="s">
        <v>3572</v>
      </c>
      <c r="D3813" t="s">
        <v>24</v>
      </c>
      <c r="E3813">
        <v>2</v>
      </c>
      <c r="F3813">
        <v>3</v>
      </c>
      <c r="G3813" t="s">
        <v>28</v>
      </c>
      <c r="H3813">
        <v>0</v>
      </c>
      <c r="I3813">
        <v>11.43</v>
      </c>
      <c r="J3813">
        <v>24.67</v>
      </c>
      <c r="K3813">
        <v>32</v>
      </c>
      <c r="L3813">
        <v>57</v>
      </c>
      <c r="M3813">
        <v>845</v>
      </c>
      <c r="N3813">
        <v>720</v>
      </c>
      <c r="O3813">
        <v>1</v>
      </c>
      <c r="P3813">
        <v>0</v>
      </c>
    </row>
    <row r="3814" spans="1:21" x14ac:dyDescent="0.55000000000000004">
      <c r="A3814" t="s">
        <v>3571</v>
      </c>
      <c r="B3814" t="s">
        <v>22</v>
      </c>
      <c r="C3814" t="s">
        <v>3572</v>
      </c>
      <c r="D3814" t="s">
        <v>24</v>
      </c>
      <c r="O3814">
        <v>1</v>
      </c>
      <c r="P3814">
        <v>1</v>
      </c>
      <c r="Q3814">
        <v>49854</v>
      </c>
      <c r="R3814">
        <v>868</v>
      </c>
      <c r="S3814">
        <v>868</v>
      </c>
      <c r="T3814">
        <v>23</v>
      </c>
      <c r="U3814">
        <v>-12</v>
      </c>
    </row>
    <row r="3815" spans="1:21" x14ac:dyDescent="0.55000000000000004">
      <c r="A3815" t="s">
        <v>3573</v>
      </c>
      <c r="B3815" t="s">
        <v>22</v>
      </c>
      <c r="C3815" t="s">
        <v>3574</v>
      </c>
      <c r="D3815" t="s">
        <v>24</v>
      </c>
      <c r="E3815">
        <v>3</v>
      </c>
      <c r="F3815">
        <v>3</v>
      </c>
      <c r="G3815" t="s">
        <v>31</v>
      </c>
      <c r="H3815">
        <v>0</v>
      </c>
      <c r="I3815">
        <v>13.34</v>
      </c>
      <c r="J3815">
        <v>28.83</v>
      </c>
      <c r="K3815">
        <v>32</v>
      </c>
      <c r="L3815">
        <v>57</v>
      </c>
      <c r="M3815">
        <v>845</v>
      </c>
      <c r="N3815">
        <v>720</v>
      </c>
      <c r="O3815">
        <v>2</v>
      </c>
      <c r="P3815">
        <v>0</v>
      </c>
    </row>
    <row r="3816" spans="1:21" x14ac:dyDescent="0.55000000000000004">
      <c r="A3816" t="s">
        <v>3573</v>
      </c>
      <c r="B3816" t="s">
        <v>22</v>
      </c>
      <c r="C3816" t="s">
        <v>3574</v>
      </c>
      <c r="D3816" t="s">
        <v>24</v>
      </c>
      <c r="O3816">
        <v>2</v>
      </c>
      <c r="P3816">
        <v>1</v>
      </c>
      <c r="Q3816">
        <v>81937</v>
      </c>
      <c r="R3816">
        <v>862</v>
      </c>
      <c r="S3816">
        <v>862</v>
      </c>
      <c r="T3816">
        <v>32</v>
      </c>
      <c r="U3816">
        <v>-58</v>
      </c>
    </row>
    <row r="3817" spans="1:21" x14ac:dyDescent="0.55000000000000004">
      <c r="A3817" t="s">
        <v>3573</v>
      </c>
      <c r="B3817" t="s">
        <v>22</v>
      </c>
      <c r="C3817" t="s">
        <v>3574</v>
      </c>
      <c r="D3817" t="s">
        <v>24</v>
      </c>
      <c r="O3817">
        <v>2</v>
      </c>
      <c r="P3817">
        <v>2</v>
      </c>
      <c r="Q3817">
        <v>13216</v>
      </c>
      <c r="R3817">
        <v>1360</v>
      </c>
      <c r="S3817">
        <v>1360</v>
      </c>
      <c r="T3817">
        <v>549</v>
      </c>
      <c r="U3817">
        <v>-20</v>
      </c>
    </row>
    <row r="3818" spans="1:21" x14ac:dyDescent="0.55000000000000004">
      <c r="A3818" t="s">
        <v>3575</v>
      </c>
      <c r="B3818" t="s">
        <v>22</v>
      </c>
      <c r="C3818" t="s">
        <v>3576</v>
      </c>
      <c r="D3818" t="s">
        <v>24</v>
      </c>
      <c r="E3818">
        <v>1</v>
      </c>
      <c r="F3818">
        <v>3</v>
      </c>
      <c r="G3818" t="s">
        <v>25</v>
      </c>
      <c r="H3818">
        <v>0</v>
      </c>
      <c r="I3818">
        <v>12.05</v>
      </c>
      <c r="J3818">
        <v>26.38</v>
      </c>
      <c r="K3818">
        <v>32</v>
      </c>
      <c r="L3818">
        <v>57</v>
      </c>
      <c r="M3818">
        <v>845</v>
      </c>
      <c r="N3818">
        <v>720</v>
      </c>
      <c r="O3818">
        <v>1</v>
      </c>
      <c r="P3818">
        <v>0</v>
      </c>
    </row>
    <row r="3819" spans="1:21" x14ac:dyDescent="0.55000000000000004">
      <c r="A3819" t="s">
        <v>3575</v>
      </c>
      <c r="B3819" t="s">
        <v>22</v>
      </c>
      <c r="C3819" t="s">
        <v>3576</v>
      </c>
      <c r="D3819" t="s">
        <v>24</v>
      </c>
      <c r="O3819">
        <v>1</v>
      </c>
      <c r="P3819">
        <v>1</v>
      </c>
      <c r="Q3819">
        <v>56490</v>
      </c>
      <c r="R3819">
        <v>863</v>
      </c>
      <c r="S3819">
        <v>863</v>
      </c>
      <c r="T3819">
        <v>18</v>
      </c>
      <c r="U3819">
        <v>15</v>
      </c>
    </row>
    <row r="3820" spans="1:21" x14ac:dyDescent="0.55000000000000004">
      <c r="A3820" t="s">
        <v>3577</v>
      </c>
      <c r="B3820" t="s">
        <v>22</v>
      </c>
      <c r="C3820" t="s">
        <v>3578</v>
      </c>
      <c r="D3820" t="s">
        <v>24</v>
      </c>
      <c r="E3820">
        <v>2</v>
      </c>
      <c r="F3820">
        <v>3</v>
      </c>
      <c r="G3820" t="s">
        <v>28</v>
      </c>
      <c r="H3820">
        <v>0</v>
      </c>
      <c r="I3820">
        <v>11.28</v>
      </c>
      <c r="J3820">
        <v>23.99</v>
      </c>
      <c r="K3820">
        <v>32</v>
      </c>
      <c r="L3820">
        <v>57</v>
      </c>
      <c r="M3820">
        <v>845</v>
      </c>
      <c r="N3820">
        <v>720</v>
      </c>
      <c r="O3820">
        <v>1</v>
      </c>
      <c r="P3820">
        <v>0</v>
      </c>
    </row>
    <row r="3821" spans="1:21" x14ac:dyDescent="0.55000000000000004">
      <c r="A3821" t="s">
        <v>3577</v>
      </c>
      <c r="B3821" t="s">
        <v>22</v>
      </c>
      <c r="C3821" t="s">
        <v>3578</v>
      </c>
      <c r="D3821" t="s">
        <v>24</v>
      </c>
      <c r="O3821">
        <v>1</v>
      </c>
      <c r="P3821">
        <v>1</v>
      </c>
      <c r="Q3821">
        <v>32367</v>
      </c>
      <c r="R3821">
        <v>865</v>
      </c>
      <c r="S3821">
        <v>865</v>
      </c>
      <c r="T3821">
        <v>20</v>
      </c>
      <c r="U3821">
        <v>0</v>
      </c>
    </row>
    <row r="3822" spans="1:21" x14ac:dyDescent="0.55000000000000004">
      <c r="A3822" t="s">
        <v>3579</v>
      </c>
      <c r="B3822" t="s">
        <v>22</v>
      </c>
      <c r="C3822" t="s">
        <v>3580</v>
      </c>
      <c r="D3822" t="s">
        <v>24</v>
      </c>
      <c r="E3822">
        <v>3</v>
      </c>
      <c r="F3822">
        <v>3</v>
      </c>
      <c r="G3822" t="s">
        <v>31</v>
      </c>
      <c r="H3822">
        <v>0</v>
      </c>
      <c r="I3822">
        <v>13.21</v>
      </c>
      <c r="J3822">
        <v>28.65</v>
      </c>
      <c r="K3822">
        <v>32</v>
      </c>
      <c r="L3822">
        <v>57</v>
      </c>
      <c r="M3822">
        <v>845</v>
      </c>
      <c r="N3822">
        <v>720</v>
      </c>
      <c r="O3822">
        <v>3</v>
      </c>
      <c r="P3822">
        <v>0</v>
      </c>
    </row>
    <row r="3823" spans="1:21" x14ac:dyDescent="0.55000000000000004">
      <c r="A3823" t="s">
        <v>3579</v>
      </c>
      <c r="B3823" t="s">
        <v>22</v>
      </c>
      <c r="C3823" t="s">
        <v>3580</v>
      </c>
      <c r="D3823" t="s">
        <v>24</v>
      </c>
      <c r="O3823">
        <v>3</v>
      </c>
      <c r="P3823">
        <v>1</v>
      </c>
      <c r="Q3823">
        <v>73038</v>
      </c>
      <c r="R3823">
        <v>878</v>
      </c>
      <c r="S3823">
        <v>878</v>
      </c>
      <c r="T3823">
        <v>37</v>
      </c>
      <c r="U3823">
        <v>-27</v>
      </c>
    </row>
    <row r="3824" spans="1:21" x14ac:dyDescent="0.55000000000000004">
      <c r="A3824" t="s">
        <v>3579</v>
      </c>
      <c r="B3824" t="s">
        <v>22</v>
      </c>
      <c r="C3824" t="s">
        <v>3580</v>
      </c>
      <c r="D3824" t="s">
        <v>24</v>
      </c>
      <c r="O3824">
        <v>3</v>
      </c>
      <c r="P3824">
        <v>2</v>
      </c>
      <c r="Q3824">
        <v>13472</v>
      </c>
      <c r="R3824">
        <v>1407</v>
      </c>
      <c r="S3824">
        <v>1407</v>
      </c>
      <c r="T3824">
        <v>591</v>
      </c>
      <c r="U3824">
        <v>-18</v>
      </c>
    </row>
    <row r="3825" spans="1:21" x14ac:dyDescent="0.55000000000000004">
      <c r="A3825" t="s">
        <v>3579</v>
      </c>
      <c r="B3825" t="s">
        <v>22</v>
      </c>
      <c r="C3825" t="s">
        <v>3580</v>
      </c>
      <c r="D3825" t="s">
        <v>24</v>
      </c>
      <c r="O3825">
        <v>3</v>
      </c>
      <c r="P3825">
        <v>3</v>
      </c>
      <c r="Q3825">
        <v>16714</v>
      </c>
      <c r="R3825">
        <v>761</v>
      </c>
      <c r="S3825">
        <v>761</v>
      </c>
      <c r="T3825">
        <v>609</v>
      </c>
      <c r="U3825">
        <v>82</v>
      </c>
    </row>
    <row r="3826" spans="1:21" x14ac:dyDescent="0.55000000000000004">
      <c r="A3826" t="s">
        <v>3581</v>
      </c>
      <c r="B3826" t="s">
        <v>22</v>
      </c>
      <c r="C3826" t="s">
        <v>3582</v>
      </c>
      <c r="D3826" t="s">
        <v>24</v>
      </c>
      <c r="E3826">
        <v>1</v>
      </c>
      <c r="F3826">
        <v>3</v>
      </c>
      <c r="G3826" t="s">
        <v>25</v>
      </c>
      <c r="H3826">
        <v>0</v>
      </c>
      <c r="I3826">
        <v>11.42</v>
      </c>
      <c r="J3826">
        <v>24.76</v>
      </c>
      <c r="K3826">
        <v>32</v>
      </c>
      <c r="L3826">
        <v>57</v>
      </c>
      <c r="M3826">
        <v>845</v>
      </c>
      <c r="N3826">
        <v>720</v>
      </c>
      <c r="O3826">
        <v>1</v>
      </c>
      <c r="P3826">
        <v>0</v>
      </c>
    </row>
    <row r="3827" spans="1:21" x14ac:dyDescent="0.55000000000000004">
      <c r="A3827" t="s">
        <v>3581</v>
      </c>
      <c r="B3827" t="s">
        <v>22</v>
      </c>
      <c r="C3827" t="s">
        <v>3582</v>
      </c>
      <c r="D3827" t="s">
        <v>24</v>
      </c>
      <c r="O3827">
        <v>1</v>
      </c>
      <c r="P3827">
        <v>1</v>
      </c>
      <c r="Q3827">
        <v>53257</v>
      </c>
      <c r="R3827">
        <v>874</v>
      </c>
      <c r="S3827">
        <v>874</v>
      </c>
      <c r="T3827">
        <v>29</v>
      </c>
      <c r="U3827">
        <v>3</v>
      </c>
    </row>
    <row r="3828" spans="1:21" x14ac:dyDescent="0.55000000000000004">
      <c r="A3828" t="s">
        <v>3583</v>
      </c>
      <c r="B3828" t="s">
        <v>22</v>
      </c>
      <c r="C3828" t="s">
        <v>3584</v>
      </c>
      <c r="D3828" t="s">
        <v>24</v>
      </c>
      <c r="E3828">
        <v>2</v>
      </c>
      <c r="F3828">
        <v>3</v>
      </c>
      <c r="G3828" t="s">
        <v>28</v>
      </c>
      <c r="H3828">
        <v>0</v>
      </c>
      <c r="I3828">
        <v>10.53</v>
      </c>
      <c r="J3828">
        <v>21.78</v>
      </c>
      <c r="K3828">
        <v>32</v>
      </c>
      <c r="L3828">
        <v>57</v>
      </c>
      <c r="M3828">
        <v>845</v>
      </c>
      <c r="N3828">
        <v>720</v>
      </c>
      <c r="O3828">
        <v>1</v>
      </c>
      <c r="P3828">
        <v>0</v>
      </c>
    </row>
    <row r="3829" spans="1:21" x14ac:dyDescent="0.55000000000000004">
      <c r="A3829" t="s">
        <v>3583</v>
      </c>
      <c r="B3829" t="s">
        <v>22</v>
      </c>
      <c r="C3829" t="s">
        <v>3584</v>
      </c>
      <c r="D3829" t="s">
        <v>24</v>
      </c>
      <c r="O3829">
        <v>1</v>
      </c>
      <c r="P3829">
        <v>1</v>
      </c>
      <c r="Q3829">
        <v>19887</v>
      </c>
      <c r="R3829">
        <v>769</v>
      </c>
      <c r="S3829">
        <v>769</v>
      </c>
      <c r="T3829">
        <v>76</v>
      </c>
      <c r="U3829">
        <v>3</v>
      </c>
    </row>
    <row r="3830" spans="1:21" x14ac:dyDescent="0.55000000000000004">
      <c r="A3830" t="s">
        <v>3585</v>
      </c>
      <c r="B3830" t="s">
        <v>22</v>
      </c>
      <c r="C3830" t="s">
        <v>3586</v>
      </c>
      <c r="D3830" t="s">
        <v>24</v>
      </c>
      <c r="E3830">
        <v>3</v>
      </c>
      <c r="F3830">
        <v>3</v>
      </c>
      <c r="G3830" t="s">
        <v>31</v>
      </c>
      <c r="H3830">
        <v>0</v>
      </c>
      <c r="I3830">
        <v>12.16</v>
      </c>
      <c r="J3830">
        <v>25.9</v>
      </c>
      <c r="K3830">
        <v>32</v>
      </c>
      <c r="L3830">
        <v>57</v>
      </c>
      <c r="M3830">
        <v>845</v>
      </c>
      <c r="N3830">
        <v>720</v>
      </c>
      <c r="O3830">
        <v>1</v>
      </c>
      <c r="P3830">
        <v>0</v>
      </c>
    </row>
    <row r="3831" spans="1:21" x14ac:dyDescent="0.55000000000000004">
      <c r="A3831" t="s">
        <v>3585</v>
      </c>
      <c r="B3831" t="s">
        <v>22</v>
      </c>
      <c r="C3831" t="s">
        <v>3586</v>
      </c>
      <c r="D3831" t="s">
        <v>24</v>
      </c>
      <c r="O3831">
        <v>1</v>
      </c>
      <c r="P3831">
        <v>1</v>
      </c>
      <c r="Q3831">
        <v>55678</v>
      </c>
      <c r="R3831">
        <v>867</v>
      </c>
      <c r="S3831">
        <v>867</v>
      </c>
      <c r="T3831">
        <v>22</v>
      </c>
      <c r="U3831">
        <v>0</v>
      </c>
    </row>
    <row r="3832" spans="1:21" x14ac:dyDescent="0.55000000000000004">
      <c r="A3832" t="s">
        <v>3587</v>
      </c>
      <c r="B3832" t="s">
        <v>22</v>
      </c>
      <c r="C3832" t="s">
        <v>3588</v>
      </c>
      <c r="D3832" t="s">
        <v>24</v>
      </c>
      <c r="E3832">
        <v>1</v>
      </c>
      <c r="F3832">
        <v>3</v>
      </c>
      <c r="G3832" t="s">
        <v>25</v>
      </c>
      <c r="H3832">
        <v>0</v>
      </c>
      <c r="I3832">
        <v>12.33</v>
      </c>
      <c r="J3832">
        <v>27.1</v>
      </c>
      <c r="K3832">
        <v>32</v>
      </c>
      <c r="L3832">
        <v>57</v>
      </c>
      <c r="M3832">
        <v>845</v>
      </c>
      <c r="N3832">
        <v>720</v>
      </c>
      <c r="O3832">
        <v>2</v>
      </c>
      <c r="P3832">
        <v>0</v>
      </c>
    </row>
    <row r="3833" spans="1:21" x14ac:dyDescent="0.55000000000000004">
      <c r="A3833" t="s">
        <v>3587</v>
      </c>
      <c r="B3833" t="s">
        <v>22</v>
      </c>
      <c r="C3833" t="s">
        <v>3588</v>
      </c>
      <c r="D3833" t="s">
        <v>24</v>
      </c>
      <c r="O3833">
        <v>2</v>
      </c>
      <c r="P3833">
        <v>1</v>
      </c>
      <c r="Q3833">
        <v>61991</v>
      </c>
      <c r="R3833">
        <v>890</v>
      </c>
      <c r="S3833">
        <v>890</v>
      </c>
      <c r="T3833">
        <v>53</v>
      </c>
      <c r="U3833">
        <v>31</v>
      </c>
    </row>
    <row r="3834" spans="1:21" x14ac:dyDescent="0.55000000000000004">
      <c r="A3834" t="s">
        <v>3587</v>
      </c>
      <c r="B3834" t="s">
        <v>22</v>
      </c>
      <c r="C3834" t="s">
        <v>3588</v>
      </c>
      <c r="D3834" t="s">
        <v>24</v>
      </c>
      <c r="O3834">
        <v>2</v>
      </c>
      <c r="P3834">
        <v>2</v>
      </c>
      <c r="Q3834">
        <v>10557</v>
      </c>
      <c r="R3834">
        <v>1475</v>
      </c>
      <c r="S3834">
        <v>1475</v>
      </c>
      <c r="T3834">
        <v>657</v>
      </c>
      <c r="U3834">
        <v>-16</v>
      </c>
    </row>
    <row r="3835" spans="1:21" x14ac:dyDescent="0.55000000000000004">
      <c r="A3835" t="s">
        <v>3589</v>
      </c>
      <c r="B3835" t="s">
        <v>22</v>
      </c>
      <c r="C3835" t="s">
        <v>3590</v>
      </c>
      <c r="D3835" t="s">
        <v>24</v>
      </c>
      <c r="E3835">
        <v>2</v>
      </c>
      <c r="F3835">
        <v>3</v>
      </c>
      <c r="G3835" t="s">
        <v>28</v>
      </c>
      <c r="H3835">
        <v>0</v>
      </c>
      <c r="I3835">
        <v>10.99</v>
      </c>
      <c r="J3835">
        <v>23.53</v>
      </c>
      <c r="K3835">
        <v>32</v>
      </c>
      <c r="L3835">
        <v>57</v>
      </c>
      <c r="M3835">
        <v>845</v>
      </c>
      <c r="N3835">
        <v>720</v>
      </c>
      <c r="O3835">
        <v>1</v>
      </c>
      <c r="P3835">
        <v>0</v>
      </c>
    </row>
    <row r="3836" spans="1:21" x14ac:dyDescent="0.55000000000000004">
      <c r="A3836" t="s">
        <v>3589</v>
      </c>
      <c r="B3836" t="s">
        <v>22</v>
      </c>
      <c r="C3836" t="s">
        <v>3590</v>
      </c>
      <c r="D3836" t="s">
        <v>24</v>
      </c>
      <c r="O3836">
        <v>1</v>
      </c>
      <c r="P3836">
        <v>1</v>
      </c>
      <c r="Q3836">
        <v>56360</v>
      </c>
      <c r="R3836">
        <v>856</v>
      </c>
      <c r="S3836">
        <v>856</v>
      </c>
      <c r="T3836">
        <v>21</v>
      </c>
      <c r="U3836">
        <v>-58</v>
      </c>
    </row>
    <row r="3837" spans="1:21" x14ac:dyDescent="0.55000000000000004">
      <c r="A3837" t="s">
        <v>3591</v>
      </c>
      <c r="B3837" t="s">
        <v>22</v>
      </c>
      <c r="C3837" t="s">
        <v>3592</v>
      </c>
      <c r="D3837" t="s">
        <v>24</v>
      </c>
      <c r="E3837">
        <v>3</v>
      </c>
      <c r="F3837">
        <v>3</v>
      </c>
      <c r="G3837" t="s">
        <v>31</v>
      </c>
      <c r="H3837">
        <v>0</v>
      </c>
      <c r="I3837">
        <v>12.28</v>
      </c>
      <c r="J3837">
        <v>26.88</v>
      </c>
      <c r="K3837">
        <v>32</v>
      </c>
      <c r="L3837">
        <v>57</v>
      </c>
      <c r="M3837">
        <v>845</v>
      </c>
      <c r="N3837">
        <v>720</v>
      </c>
      <c r="O3837">
        <v>1</v>
      </c>
      <c r="P3837">
        <v>0</v>
      </c>
    </row>
    <row r="3838" spans="1:21" x14ac:dyDescent="0.55000000000000004">
      <c r="A3838" t="s">
        <v>3591</v>
      </c>
      <c r="B3838" t="s">
        <v>22</v>
      </c>
      <c r="C3838" t="s">
        <v>3592</v>
      </c>
      <c r="D3838" t="s">
        <v>24</v>
      </c>
      <c r="O3838">
        <v>1</v>
      </c>
      <c r="P3838">
        <v>1</v>
      </c>
      <c r="Q3838">
        <v>65371</v>
      </c>
      <c r="R3838">
        <v>884</v>
      </c>
      <c r="S3838">
        <v>884</v>
      </c>
      <c r="T3838">
        <v>40</v>
      </c>
      <c r="U3838">
        <v>12</v>
      </c>
    </row>
    <row r="3839" spans="1:21" x14ac:dyDescent="0.55000000000000004">
      <c r="A3839" t="s">
        <v>3593</v>
      </c>
      <c r="B3839" t="s">
        <v>22</v>
      </c>
      <c r="C3839" t="s">
        <v>3594</v>
      </c>
      <c r="D3839" t="s">
        <v>24</v>
      </c>
      <c r="E3839">
        <v>1</v>
      </c>
      <c r="F3839">
        <v>3</v>
      </c>
      <c r="G3839" t="s">
        <v>25</v>
      </c>
      <c r="H3839">
        <v>0</v>
      </c>
      <c r="I3839">
        <v>11.17</v>
      </c>
      <c r="J3839">
        <v>24.06</v>
      </c>
      <c r="K3839">
        <v>32</v>
      </c>
      <c r="L3839">
        <v>57</v>
      </c>
      <c r="M3839">
        <v>845</v>
      </c>
      <c r="N3839">
        <v>720</v>
      </c>
      <c r="O3839">
        <v>1</v>
      </c>
      <c r="P3839">
        <v>0</v>
      </c>
    </row>
    <row r="3840" spans="1:21" x14ac:dyDescent="0.55000000000000004">
      <c r="A3840" t="s">
        <v>3593</v>
      </c>
      <c r="B3840" t="s">
        <v>22</v>
      </c>
      <c r="C3840" t="s">
        <v>3594</v>
      </c>
      <c r="D3840" t="s">
        <v>24</v>
      </c>
      <c r="O3840">
        <v>1</v>
      </c>
      <c r="P3840">
        <v>1</v>
      </c>
      <c r="Q3840">
        <v>60113</v>
      </c>
      <c r="R3840">
        <v>861</v>
      </c>
      <c r="S3840">
        <v>861</v>
      </c>
      <c r="T3840">
        <v>20</v>
      </c>
      <c r="U3840">
        <v>-36</v>
      </c>
    </row>
    <row r="3841" spans="1:21" x14ac:dyDescent="0.55000000000000004">
      <c r="A3841" t="s">
        <v>3595</v>
      </c>
      <c r="B3841" t="s">
        <v>22</v>
      </c>
      <c r="C3841" t="s">
        <v>3596</v>
      </c>
      <c r="D3841" t="s">
        <v>24</v>
      </c>
      <c r="E3841">
        <v>2</v>
      </c>
      <c r="F3841">
        <v>3</v>
      </c>
      <c r="G3841" t="s">
        <v>28</v>
      </c>
      <c r="H3841">
        <v>0</v>
      </c>
      <c r="I3841">
        <v>11.18</v>
      </c>
      <c r="J3841">
        <v>24.32</v>
      </c>
      <c r="K3841">
        <v>32</v>
      </c>
      <c r="L3841">
        <v>57</v>
      </c>
      <c r="M3841">
        <v>845</v>
      </c>
      <c r="N3841">
        <v>720</v>
      </c>
      <c r="O3841">
        <v>1</v>
      </c>
      <c r="P3841">
        <v>0</v>
      </c>
    </row>
    <row r="3842" spans="1:21" x14ac:dyDescent="0.55000000000000004">
      <c r="A3842" t="s">
        <v>3595</v>
      </c>
      <c r="B3842" t="s">
        <v>22</v>
      </c>
      <c r="C3842" t="s">
        <v>3596</v>
      </c>
      <c r="D3842" t="s">
        <v>24</v>
      </c>
      <c r="O3842">
        <v>1</v>
      </c>
      <c r="P3842">
        <v>1</v>
      </c>
      <c r="Q3842">
        <v>64718</v>
      </c>
      <c r="R3842">
        <v>854</v>
      </c>
      <c r="S3842">
        <v>854</v>
      </c>
      <c r="T3842">
        <v>17</v>
      </c>
      <c r="U3842">
        <v>-59</v>
      </c>
    </row>
    <row r="3843" spans="1:21" x14ac:dyDescent="0.55000000000000004">
      <c r="A3843" t="s">
        <v>3597</v>
      </c>
      <c r="B3843" t="s">
        <v>22</v>
      </c>
      <c r="C3843" t="s">
        <v>3598</v>
      </c>
      <c r="D3843" t="s">
        <v>24</v>
      </c>
      <c r="E3843">
        <v>3</v>
      </c>
      <c r="F3843">
        <v>3</v>
      </c>
      <c r="G3843" t="s">
        <v>31</v>
      </c>
      <c r="H3843">
        <v>0</v>
      </c>
      <c r="I3843">
        <v>10.92</v>
      </c>
      <c r="J3843">
        <v>22.83</v>
      </c>
      <c r="K3843">
        <v>32</v>
      </c>
      <c r="L3843">
        <v>57</v>
      </c>
      <c r="M3843">
        <v>845</v>
      </c>
      <c r="N3843">
        <v>720</v>
      </c>
      <c r="O3843">
        <v>1</v>
      </c>
      <c r="P3843">
        <v>0</v>
      </c>
    </row>
    <row r="3844" spans="1:21" x14ac:dyDescent="0.55000000000000004">
      <c r="A3844" t="s">
        <v>3597</v>
      </c>
      <c r="B3844" t="s">
        <v>22</v>
      </c>
      <c r="C3844" t="s">
        <v>3598</v>
      </c>
      <c r="D3844" t="s">
        <v>24</v>
      </c>
      <c r="O3844">
        <v>1</v>
      </c>
      <c r="P3844">
        <v>1</v>
      </c>
      <c r="Q3844">
        <v>31158</v>
      </c>
      <c r="R3844">
        <v>842</v>
      </c>
      <c r="S3844">
        <v>842</v>
      </c>
      <c r="T3844">
        <v>14</v>
      </c>
      <c r="U3844">
        <v>-77</v>
      </c>
    </row>
    <row r="3845" spans="1:21" x14ac:dyDescent="0.55000000000000004">
      <c r="A3845" t="s">
        <v>3599</v>
      </c>
      <c r="B3845" t="s">
        <v>22</v>
      </c>
      <c r="C3845" t="s">
        <v>3600</v>
      </c>
      <c r="D3845" t="s">
        <v>24</v>
      </c>
      <c r="E3845">
        <v>1</v>
      </c>
      <c r="F3845">
        <v>3</v>
      </c>
      <c r="G3845" t="s">
        <v>25</v>
      </c>
      <c r="H3845">
        <v>0</v>
      </c>
      <c r="I3845">
        <v>11.42</v>
      </c>
      <c r="J3845">
        <v>24.49</v>
      </c>
      <c r="K3845">
        <v>32</v>
      </c>
      <c r="L3845">
        <v>57</v>
      </c>
      <c r="M3845">
        <v>845</v>
      </c>
      <c r="N3845">
        <v>720</v>
      </c>
      <c r="O3845">
        <v>2</v>
      </c>
      <c r="P3845">
        <v>0</v>
      </c>
    </row>
    <row r="3846" spans="1:21" x14ac:dyDescent="0.55000000000000004">
      <c r="A3846" t="s">
        <v>3599</v>
      </c>
      <c r="B3846" t="s">
        <v>22</v>
      </c>
      <c r="C3846" t="s">
        <v>3600</v>
      </c>
      <c r="D3846" t="s">
        <v>24</v>
      </c>
      <c r="O3846">
        <v>2</v>
      </c>
      <c r="P3846">
        <v>1</v>
      </c>
      <c r="Q3846">
        <v>46067</v>
      </c>
      <c r="R3846">
        <v>859</v>
      </c>
      <c r="S3846">
        <v>859</v>
      </c>
      <c r="T3846">
        <v>26</v>
      </c>
      <c r="U3846">
        <v>58</v>
      </c>
    </row>
    <row r="3847" spans="1:21" x14ac:dyDescent="0.55000000000000004">
      <c r="A3847" t="s">
        <v>3599</v>
      </c>
      <c r="B3847" t="s">
        <v>22</v>
      </c>
      <c r="C3847" t="s">
        <v>3600</v>
      </c>
      <c r="D3847" t="s">
        <v>24</v>
      </c>
      <c r="O3847">
        <v>2</v>
      </c>
      <c r="P3847">
        <v>2</v>
      </c>
      <c r="Q3847">
        <v>10715</v>
      </c>
      <c r="R3847">
        <v>1393</v>
      </c>
      <c r="S3847">
        <v>1393</v>
      </c>
      <c r="T3847">
        <v>580</v>
      </c>
      <c r="U3847">
        <v>-19</v>
      </c>
    </row>
    <row r="3848" spans="1:21" x14ac:dyDescent="0.55000000000000004">
      <c r="A3848" t="s">
        <v>3601</v>
      </c>
      <c r="B3848" t="s">
        <v>22</v>
      </c>
      <c r="C3848" t="s">
        <v>3602</v>
      </c>
      <c r="D3848" t="s">
        <v>24</v>
      </c>
      <c r="E3848">
        <v>2</v>
      </c>
      <c r="F3848">
        <v>3</v>
      </c>
      <c r="G3848" t="s">
        <v>28</v>
      </c>
      <c r="H3848">
        <v>0</v>
      </c>
      <c r="I3848">
        <v>10.42</v>
      </c>
      <c r="J3848">
        <v>22.15</v>
      </c>
      <c r="K3848">
        <v>32</v>
      </c>
      <c r="L3848">
        <v>57</v>
      </c>
      <c r="M3848">
        <v>845</v>
      </c>
      <c r="N3848">
        <v>720</v>
      </c>
      <c r="O3848">
        <v>1</v>
      </c>
      <c r="P3848">
        <v>0</v>
      </c>
    </row>
    <row r="3849" spans="1:21" x14ac:dyDescent="0.55000000000000004">
      <c r="A3849" t="s">
        <v>3601</v>
      </c>
      <c r="B3849" t="s">
        <v>22</v>
      </c>
      <c r="C3849" t="s">
        <v>3602</v>
      </c>
      <c r="D3849" t="s">
        <v>24</v>
      </c>
      <c r="O3849">
        <v>1</v>
      </c>
      <c r="P3849">
        <v>1</v>
      </c>
      <c r="Q3849">
        <v>25909</v>
      </c>
      <c r="R3849">
        <v>800</v>
      </c>
      <c r="S3849">
        <v>800</v>
      </c>
      <c r="T3849">
        <v>47</v>
      </c>
      <c r="U3849">
        <v>-17</v>
      </c>
    </row>
    <row r="3850" spans="1:21" x14ac:dyDescent="0.55000000000000004">
      <c r="A3850" t="s">
        <v>3603</v>
      </c>
      <c r="B3850" t="s">
        <v>22</v>
      </c>
      <c r="C3850" t="s">
        <v>3604</v>
      </c>
      <c r="D3850" t="s">
        <v>24</v>
      </c>
      <c r="E3850">
        <v>3</v>
      </c>
      <c r="F3850">
        <v>3</v>
      </c>
      <c r="G3850" t="s">
        <v>31</v>
      </c>
      <c r="H3850">
        <v>0</v>
      </c>
      <c r="I3850">
        <v>12.25</v>
      </c>
      <c r="J3850">
        <v>26.29</v>
      </c>
      <c r="K3850">
        <v>32</v>
      </c>
      <c r="L3850">
        <v>57</v>
      </c>
      <c r="M3850">
        <v>845</v>
      </c>
      <c r="N3850">
        <v>720</v>
      </c>
      <c r="O3850">
        <v>3</v>
      </c>
      <c r="P3850">
        <v>0</v>
      </c>
    </row>
    <row r="3851" spans="1:21" x14ac:dyDescent="0.55000000000000004">
      <c r="A3851" t="s">
        <v>3603</v>
      </c>
      <c r="B3851" t="s">
        <v>22</v>
      </c>
      <c r="C3851" t="s">
        <v>3604</v>
      </c>
      <c r="D3851" t="s">
        <v>24</v>
      </c>
      <c r="O3851">
        <v>3</v>
      </c>
      <c r="P3851">
        <v>1</v>
      </c>
      <c r="Q3851">
        <v>53506</v>
      </c>
      <c r="R3851">
        <v>868</v>
      </c>
      <c r="S3851">
        <v>868</v>
      </c>
      <c r="T3851">
        <v>35</v>
      </c>
      <c r="U3851">
        <v>49</v>
      </c>
    </row>
    <row r="3852" spans="1:21" x14ac:dyDescent="0.55000000000000004">
      <c r="A3852" t="s">
        <v>3603</v>
      </c>
      <c r="B3852" t="s">
        <v>22</v>
      </c>
      <c r="C3852" t="s">
        <v>3604</v>
      </c>
      <c r="D3852" t="s">
        <v>24</v>
      </c>
      <c r="O3852">
        <v>3</v>
      </c>
      <c r="P3852">
        <v>2</v>
      </c>
      <c r="Q3852">
        <v>10553</v>
      </c>
      <c r="R3852">
        <v>917</v>
      </c>
      <c r="S3852">
        <v>917</v>
      </c>
      <c r="T3852">
        <v>141</v>
      </c>
      <c r="U3852">
        <v>-59</v>
      </c>
    </row>
    <row r="3853" spans="1:21" x14ac:dyDescent="0.55000000000000004">
      <c r="A3853" t="s">
        <v>3603</v>
      </c>
      <c r="B3853" t="s">
        <v>22</v>
      </c>
      <c r="C3853" t="s">
        <v>3604</v>
      </c>
      <c r="D3853" t="s">
        <v>24</v>
      </c>
      <c r="O3853">
        <v>3</v>
      </c>
      <c r="P3853">
        <v>3</v>
      </c>
      <c r="Q3853">
        <v>11661</v>
      </c>
      <c r="R3853">
        <v>1417</v>
      </c>
      <c r="S3853">
        <v>1417</v>
      </c>
      <c r="T3853">
        <v>601</v>
      </c>
      <c r="U3853">
        <v>-18</v>
      </c>
    </row>
    <row r="3854" spans="1:21" x14ac:dyDescent="0.55000000000000004">
      <c r="A3854" t="s">
        <v>3605</v>
      </c>
      <c r="B3854" t="s">
        <v>22</v>
      </c>
      <c r="C3854" t="s">
        <v>3606</v>
      </c>
      <c r="D3854" t="s">
        <v>24</v>
      </c>
      <c r="E3854">
        <v>1</v>
      </c>
      <c r="F3854">
        <v>3</v>
      </c>
      <c r="G3854" t="s">
        <v>25</v>
      </c>
      <c r="H3854">
        <v>0</v>
      </c>
      <c r="I3854">
        <v>10.76</v>
      </c>
      <c r="J3854">
        <v>23.23</v>
      </c>
      <c r="K3854">
        <v>32</v>
      </c>
      <c r="L3854">
        <v>57</v>
      </c>
      <c r="M3854">
        <v>845</v>
      </c>
      <c r="N3854">
        <v>720</v>
      </c>
      <c r="O3854">
        <v>1</v>
      </c>
      <c r="P3854">
        <v>0</v>
      </c>
    </row>
    <row r="3855" spans="1:21" x14ac:dyDescent="0.55000000000000004">
      <c r="A3855" t="s">
        <v>3605</v>
      </c>
      <c r="B3855" t="s">
        <v>22</v>
      </c>
      <c r="C3855" t="s">
        <v>3606</v>
      </c>
      <c r="D3855" t="s">
        <v>24</v>
      </c>
      <c r="O3855">
        <v>1</v>
      </c>
      <c r="P3855">
        <v>1</v>
      </c>
      <c r="Q3855">
        <v>45773</v>
      </c>
      <c r="R3855">
        <v>809</v>
      </c>
      <c r="S3855">
        <v>809</v>
      </c>
      <c r="T3855">
        <v>36</v>
      </c>
      <c r="U3855">
        <v>-9</v>
      </c>
    </row>
    <row r="3856" spans="1:21" x14ac:dyDescent="0.55000000000000004">
      <c r="A3856" t="s">
        <v>3607</v>
      </c>
      <c r="B3856" t="s">
        <v>22</v>
      </c>
      <c r="C3856" t="s">
        <v>3608</v>
      </c>
      <c r="D3856" t="s">
        <v>24</v>
      </c>
      <c r="E3856">
        <v>2</v>
      </c>
      <c r="F3856">
        <v>3</v>
      </c>
      <c r="G3856" t="s">
        <v>28</v>
      </c>
      <c r="H3856">
        <v>0</v>
      </c>
      <c r="I3856">
        <v>10.38</v>
      </c>
      <c r="J3856">
        <v>22.14</v>
      </c>
      <c r="K3856">
        <v>32</v>
      </c>
      <c r="L3856">
        <v>57</v>
      </c>
      <c r="M3856">
        <v>845</v>
      </c>
      <c r="N3856">
        <v>720</v>
      </c>
      <c r="O3856">
        <v>1</v>
      </c>
      <c r="P3856">
        <v>0</v>
      </c>
    </row>
    <row r="3857" spans="1:21" x14ac:dyDescent="0.55000000000000004">
      <c r="A3857" t="s">
        <v>3607</v>
      </c>
      <c r="B3857" t="s">
        <v>22</v>
      </c>
      <c r="C3857" t="s">
        <v>3608</v>
      </c>
      <c r="D3857" t="s">
        <v>24</v>
      </c>
      <c r="O3857">
        <v>1</v>
      </c>
      <c r="P3857">
        <v>1</v>
      </c>
      <c r="Q3857">
        <v>38421</v>
      </c>
      <c r="R3857">
        <v>816</v>
      </c>
      <c r="S3857">
        <v>816</v>
      </c>
      <c r="T3857">
        <v>33</v>
      </c>
      <c r="U3857">
        <v>-28</v>
      </c>
    </row>
    <row r="3858" spans="1:21" x14ac:dyDescent="0.55000000000000004">
      <c r="A3858" t="s">
        <v>3609</v>
      </c>
      <c r="B3858" t="s">
        <v>22</v>
      </c>
      <c r="C3858" t="s">
        <v>3610</v>
      </c>
      <c r="D3858" t="s">
        <v>24</v>
      </c>
      <c r="E3858">
        <v>3</v>
      </c>
      <c r="F3858">
        <v>3</v>
      </c>
      <c r="G3858" t="s">
        <v>31</v>
      </c>
      <c r="H3858">
        <v>0</v>
      </c>
      <c r="I3858">
        <v>10.83</v>
      </c>
      <c r="J3858">
        <v>22.64</v>
      </c>
      <c r="K3858">
        <v>32</v>
      </c>
      <c r="L3858">
        <v>57</v>
      </c>
      <c r="M3858">
        <v>845</v>
      </c>
      <c r="N3858">
        <v>720</v>
      </c>
      <c r="O3858">
        <v>1</v>
      </c>
      <c r="P3858">
        <v>0</v>
      </c>
    </row>
    <row r="3859" spans="1:21" x14ac:dyDescent="0.55000000000000004">
      <c r="A3859" t="s">
        <v>3609</v>
      </c>
      <c r="B3859" t="s">
        <v>22</v>
      </c>
      <c r="C3859" t="s">
        <v>3610</v>
      </c>
      <c r="D3859" t="s">
        <v>24</v>
      </c>
      <c r="O3859">
        <v>1</v>
      </c>
      <c r="P3859">
        <v>1</v>
      </c>
      <c r="Q3859">
        <v>41743</v>
      </c>
      <c r="R3859">
        <v>844</v>
      </c>
      <c r="S3859">
        <v>844</v>
      </c>
      <c r="T3859">
        <v>3</v>
      </c>
      <c r="U3859">
        <v>-71</v>
      </c>
    </row>
    <row r="3860" spans="1:21" x14ac:dyDescent="0.55000000000000004">
      <c r="A3860" t="s">
        <v>3611</v>
      </c>
      <c r="B3860" t="s">
        <v>22</v>
      </c>
      <c r="C3860" t="s">
        <v>3612</v>
      </c>
      <c r="D3860" t="s">
        <v>24</v>
      </c>
      <c r="E3860">
        <v>1</v>
      </c>
      <c r="F3860">
        <v>3</v>
      </c>
      <c r="G3860" t="s">
        <v>25</v>
      </c>
      <c r="H3860">
        <v>0</v>
      </c>
      <c r="I3860">
        <v>14.55</v>
      </c>
      <c r="J3860">
        <v>30.82</v>
      </c>
      <c r="K3860">
        <v>32</v>
      </c>
      <c r="L3860">
        <v>57</v>
      </c>
      <c r="M3860">
        <v>845</v>
      </c>
      <c r="N3860">
        <v>720</v>
      </c>
      <c r="O3860">
        <v>3</v>
      </c>
      <c r="P3860">
        <v>0</v>
      </c>
    </row>
    <row r="3861" spans="1:21" x14ac:dyDescent="0.55000000000000004">
      <c r="A3861" t="s">
        <v>3611</v>
      </c>
      <c r="B3861" t="s">
        <v>22</v>
      </c>
      <c r="C3861" t="s">
        <v>3612</v>
      </c>
      <c r="D3861" t="s">
        <v>24</v>
      </c>
      <c r="O3861">
        <v>3</v>
      </c>
      <c r="P3861">
        <v>2</v>
      </c>
      <c r="Q3861">
        <v>13232</v>
      </c>
      <c r="R3861">
        <v>211</v>
      </c>
      <c r="S3861">
        <v>211</v>
      </c>
      <c r="T3861">
        <v>639</v>
      </c>
      <c r="U3861">
        <v>-7</v>
      </c>
    </row>
    <row r="3862" spans="1:21" x14ac:dyDescent="0.55000000000000004">
      <c r="A3862" t="s">
        <v>3611</v>
      </c>
      <c r="B3862" t="s">
        <v>22</v>
      </c>
      <c r="C3862" t="s">
        <v>3612</v>
      </c>
      <c r="D3862" t="s">
        <v>24</v>
      </c>
      <c r="O3862">
        <v>3</v>
      </c>
      <c r="P3862">
        <v>1</v>
      </c>
      <c r="Q3862">
        <v>65925</v>
      </c>
      <c r="R3862">
        <v>875</v>
      </c>
      <c r="S3862">
        <v>875</v>
      </c>
      <c r="T3862">
        <v>37</v>
      </c>
      <c r="U3862">
        <v>-37</v>
      </c>
    </row>
    <row r="3863" spans="1:21" x14ac:dyDescent="0.55000000000000004">
      <c r="A3863" t="s">
        <v>3611</v>
      </c>
      <c r="B3863" t="s">
        <v>22</v>
      </c>
      <c r="C3863" t="s">
        <v>3612</v>
      </c>
      <c r="D3863" t="s">
        <v>24</v>
      </c>
      <c r="O3863">
        <v>3</v>
      </c>
      <c r="P3863">
        <v>3</v>
      </c>
      <c r="Q3863">
        <v>19842</v>
      </c>
      <c r="R3863">
        <v>782</v>
      </c>
      <c r="S3863">
        <v>782</v>
      </c>
      <c r="T3863">
        <v>640</v>
      </c>
      <c r="U3863">
        <v>84</v>
      </c>
    </row>
    <row r="3864" spans="1:21" x14ac:dyDescent="0.55000000000000004">
      <c r="A3864" t="s">
        <v>3613</v>
      </c>
      <c r="B3864" t="s">
        <v>22</v>
      </c>
      <c r="C3864" t="s">
        <v>3614</v>
      </c>
      <c r="D3864" t="s">
        <v>24</v>
      </c>
      <c r="E3864">
        <v>2</v>
      </c>
      <c r="F3864">
        <v>3</v>
      </c>
      <c r="G3864" t="s">
        <v>28</v>
      </c>
      <c r="H3864">
        <v>0</v>
      </c>
      <c r="I3864">
        <v>12.58</v>
      </c>
      <c r="J3864">
        <v>27.35</v>
      </c>
      <c r="K3864">
        <v>32</v>
      </c>
      <c r="L3864">
        <v>57</v>
      </c>
      <c r="M3864">
        <v>845</v>
      </c>
      <c r="N3864">
        <v>720</v>
      </c>
      <c r="O3864">
        <v>2</v>
      </c>
      <c r="P3864">
        <v>0</v>
      </c>
    </row>
    <row r="3865" spans="1:21" x14ac:dyDescent="0.55000000000000004">
      <c r="A3865" t="s">
        <v>3613</v>
      </c>
      <c r="B3865" t="s">
        <v>22</v>
      </c>
      <c r="C3865" t="s">
        <v>3614</v>
      </c>
      <c r="D3865" t="s">
        <v>24</v>
      </c>
      <c r="O3865">
        <v>2</v>
      </c>
      <c r="P3865">
        <v>2</v>
      </c>
      <c r="Q3865">
        <v>17028</v>
      </c>
      <c r="R3865">
        <v>376</v>
      </c>
      <c r="S3865">
        <v>376</v>
      </c>
      <c r="T3865">
        <v>474</v>
      </c>
      <c r="U3865">
        <v>-8</v>
      </c>
    </row>
    <row r="3866" spans="1:21" x14ac:dyDescent="0.55000000000000004">
      <c r="A3866" t="s">
        <v>3613</v>
      </c>
      <c r="B3866" t="s">
        <v>22</v>
      </c>
      <c r="C3866" t="s">
        <v>3614</v>
      </c>
      <c r="D3866" t="s">
        <v>24</v>
      </c>
      <c r="O3866">
        <v>2</v>
      </c>
      <c r="P3866">
        <v>1</v>
      </c>
      <c r="Q3866">
        <v>70509</v>
      </c>
      <c r="R3866">
        <v>856</v>
      </c>
      <c r="S3866">
        <v>856</v>
      </c>
      <c r="T3866">
        <v>28</v>
      </c>
      <c r="U3866">
        <v>-67</v>
      </c>
    </row>
    <row r="3867" spans="1:21" x14ac:dyDescent="0.55000000000000004">
      <c r="A3867" t="s">
        <v>3615</v>
      </c>
      <c r="B3867" t="s">
        <v>22</v>
      </c>
      <c r="C3867" t="s">
        <v>3616</v>
      </c>
      <c r="D3867" t="s">
        <v>24</v>
      </c>
      <c r="E3867">
        <v>3</v>
      </c>
      <c r="F3867">
        <v>3</v>
      </c>
      <c r="G3867" t="s">
        <v>31</v>
      </c>
      <c r="H3867">
        <v>0</v>
      </c>
      <c r="I3867">
        <v>15.77</v>
      </c>
      <c r="J3867">
        <v>32.979999999999997</v>
      </c>
      <c r="K3867">
        <v>32</v>
      </c>
      <c r="L3867">
        <v>57</v>
      </c>
      <c r="M3867">
        <v>845</v>
      </c>
      <c r="N3867">
        <v>720</v>
      </c>
      <c r="O3867">
        <v>3</v>
      </c>
      <c r="P3867">
        <v>0</v>
      </c>
    </row>
    <row r="3868" spans="1:21" x14ac:dyDescent="0.55000000000000004">
      <c r="A3868" t="s">
        <v>3615</v>
      </c>
      <c r="B3868" t="s">
        <v>22</v>
      </c>
      <c r="C3868" t="s">
        <v>3616</v>
      </c>
      <c r="D3868" t="s">
        <v>24</v>
      </c>
      <c r="O3868">
        <v>3</v>
      </c>
      <c r="P3868">
        <v>1</v>
      </c>
      <c r="Q3868">
        <v>80933</v>
      </c>
      <c r="R3868">
        <v>873</v>
      </c>
      <c r="S3868">
        <v>873</v>
      </c>
      <c r="T3868">
        <v>35</v>
      </c>
      <c r="U3868">
        <v>-36</v>
      </c>
    </row>
    <row r="3869" spans="1:21" x14ac:dyDescent="0.55000000000000004">
      <c r="A3869" t="s">
        <v>3615</v>
      </c>
      <c r="B3869" t="s">
        <v>22</v>
      </c>
      <c r="C3869" t="s">
        <v>3616</v>
      </c>
      <c r="D3869" t="s">
        <v>24</v>
      </c>
      <c r="O3869">
        <v>3</v>
      </c>
      <c r="P3869">
        <v>2</v>
      </c>
      <c r="Q3869">
        <v>11204</v>
      </c>
      <c r="R3869">
        <v>1344</v>
      </c>
      <c r="S3869">
        <v>1344</v>
      </c>
      <c r="T3869">
        <v>531</v>
      </c>
      <c r="U3869">
        <v>-20</v>
      </c>
    </row>
    <row r="3870" spans="1:21" x14ac:dyDescent="0.55000000000000004">
      <c r="A3870" t="s">
        <v>3615</v>
      </c>
      <c r="B3870" t="s">
        <v>22</v>
      </c>
      <c r="C3870" t="s">
        <v>3616</v>
      </c>
      <c r="D3870" t="s">
        <v>24</v>
      </c>
      <c r="O3870">
        <v>3</v>
      </c>
      <c r="P3870">
        <v>3</v>
      </c>
      <c r="Q3870">
        <v>19449</v>
      </c>
      <c r="R3870">
        <v>775</v>
      </c>
      <c r="S3870">
        <v>775</v>
      </c>
      <c r="T3870">
        <v>642</v>
      </c>
      <c r="U3870">
        <v>83</v>
      </c>
    </row>
    <row r="3871" spans="1:21" x14ac:dyDescent="0.55000000000000004">
      <c r="A3871" t="s">
        <v>3617</v>
      </c>
      <c r="B3871" t="s">
        <v>22</v>
      </c>
      <c r="C3871" t="s">
        <v>3618</v>
      </c>
      <c r="D3871" t="s">
        <v>24</v>
      </c>
      <c r="E3871">
        <v>1</v>
      </c>
      <c r="F3871">
        <v>3</v>
      </c>
      <c r="G3871" t="s">
        <v>25</v>
      </c>
      <c r="H3871">
        <v>0</v>
      </c>
      <c r="I3871">
        <v>11.36</v>
      </c>
      <c r="J3871">
        <v>24.34</v>
      </c>
      <c r="K3871">
        <v>32</v>
      </c>
      <c r="L3871">
        <v>57</v>
      </c>
      <c r="M3871">
        <v>845</v>
      </c>
      <c r="N3871">
        <v>720</v>
      </c>
      <c r="O3871">
        <v>1</v>
      </c>
      <c r="P3871">
        <v>0</v>
      </c>
    </row>
    <row r="3872" spans="1:21" x14ac:dyDescent="0.55000000000000004">
      <c r="A3872" t="s">
        <v>3617</v>
      </c>
      <c r="B3872" t="s">
        <v>22</v>
      </c>
      <c r="C3872" t="s">
        <v>3618</v>
      </c>
      <c r="D3872" t="s">
        <v>24</v>
      </c>
      <c r="O3872">
        <v>1</v>
      </c>
      <c r="P3872">
        <v>1</v>
      </c>
      <c r="Q3872">
        <v>53947</v>
      </c>
      <c r="R3872">
        <v>848</v>
      </c>
      <c r="S3872">
        <v>848</v>
      </c>
      <c r="T3872">
        <v>3</v>
      </c>
      <c r="U3872">
        <v>-33</v>
      </c>
    </row>
    <row r="3873" spans="1:21" x14ac:dyDescent="0.55000000000000004">
      <c r="A3873" t="s">
        <v>3619</v>
      </c>
      <c r="B3873" t="s">
        <v>22</v>
      </c>
      <c r="C3873" t="s">
        <v>3620</v>
      </c>
      <c r="D3873" t="s">
        <v>24</v>
      </c>
      <c r="E3873">
        <v>2</v>
      </c>
      <c r="F3873">
        <v>3</v>
      </c>
      <c r="G3873" t="s">
        <v>28</v>
      </c>
      <c r="H3873">
        <v>0</v>
      </c>
      <c r="I3873">
        <v>13.41</v>
      </c>
      <c r="J3873">
        <v>30.01</v>
      </c>
      <c r="K3873">
        <v>32</v>
      </c>
      <c r="L3873">
        <v>57</v>
      </c>
      <c r="M3873">
        <v>845</v>
      </c>
      <c r="N3873">
        <v>720</v>
      </c>
      <c r="O3873">
        <v>2</v>
      </c>
      <c r="P3873">
        <v>0</v>
      </c>
    </row>
    <row r="3874" spans="1:21" x14ac:dyDescent="0.55000000000000004">
      <c r="A3874" t="s">
        <v>3619</v>
      </c>
      <c r="B3874" t="s">
        <v>22</v>
      </c>
      <c r="C3874" t="s">
        <v>3620</v>
      </c>
      <c r="D3874" t="s">
        <v>24</v>
      </c>
      <c r="O3874">
        <v>2</v>
      </c>
      <c r="P3874">
        <v>1</v>
      </c>
      <c r="Q3874">
        <v>98878</v>
      </c>
      <c r="R3874">
        <v>898</v>
      </c>
      <c r="S3874">
        <v>898</v>
      </c>
      <c r="T3874">
        <v>63</v>
      </c>
      <c r="U3874">
        <v>-33</v>
      </c>
    </row>
    <row r="3875" spans="1:21" x14ac:dyDescent="0.55000000000000004">
      <c r="A3875" t="s">
        <v>3619</v>
      </c>
      <c r="B3875" t="s">
        <v>22</v>
      </c>
      <c r="C3875" t="s">
        <v>3620</v>
      </c>
      <c r="D3875" t="s">
        <v>24</v>
      </c>
      <c r="O3875">
        <v>2</v>
      </c>
      <c r="P3875">
        <v>2</v>
      </c>
      <c r="Q3875">
        <v>20212</v>
      </c>
      <c r="R3875">
        <v>1392</v>
      </c>
      <c r="S3875">
        <v>1392</v>
      </c>
      <c r="T3875">
        <v>589</v>
      </c>
      <c r="U3875">
        <v>-21</v>
      </c>
    </row>
    <row r="3876" spans="1:21" x14ac:dyDescent="0.55000000000000004">
      <c r="A3876" t="s">
        <v>3621</v>
      </c>
      <c r="B3876" t="s">
        <v>22</v>
      </c>
      <c r="C3876" t="s">
        <v>3622</v>
      </c>
      <c r="D3876" t="s">
        <v>24</v>
      </c>
      <c r="E3876">
        <v>3</v>
      </c>
      <c r="F3876">
        <v>3</v>
      </c>
      <c r="G3876" t="s">
        <v>31</v>
      </c>
      <c r="H3876">
        <v>0</v>
      </c>
      <c r="I3876">
        <v>13.89</v>
      </c>
      <c r="J3876">
        <v>30.87</v>
      </c>
      <c r="K3876">
        <v>32</v>
      </c>
      <c r="L3876">
        <v>57</v>
      </c>
      <c r="M3876">
        <v>845</v>
      </c>
      <c r="N3876">
        <v>720</v>
      </c>
      <c r="O3876">
        <v>2</v>
      </c>
      <c r="P3876">
        <v>0</v>
      </c>
    </row>
    <row r="3877" spans="1:21" x14ac:dyDescent="0.55000000000000004">
      <c r="A3877" t="s">
        <v>3621</v>
      </c>
      <c r="B3877" t="s">
        <v>22</v>
      </c>
      <c r="C3877" t="s">
        <v>3622</v>
      </c>
      <c r="D3877" t="s">
        <v>24</v>
      </c>
      <c r="O3877">
        <v>2</v>
      </c>
      <c r="P3877">
        <v>1</v>
      </c>
      <c r="Q3877">
        <v>102612</v>
      </c>
      <c r="R3877">
        <v>894</v>
      </c>
      <c r="S3877">
        <v>894</v>
      </c>
      <c r="T3877">
        <v>60</v>
      </c>
      <c r="U3877">
        <v>-35</v>
      </c>
    </row>
    <row r="3878" spans="1:21" x14ac:dyDescent="0.55000000000000004">
      <c r="A3878" t="s">
        <v>3621</v>
      </c>
      <c r="B3878" t="s">
        <v>22</v>
      </c>
      <c r="C3878" t="s">
        <v>3622</v>
      </c>
      <c r="D3878" t="s">
        <v>24</v>
      </c>
      <c r="O3878">
        <v>2</v>
      </c>
      <c r="P3878">
        <v>2</v>
      </c>
      <c r="Q3878">
        <v>22200</v>
      </c>
      <c r="R3878">
        <v>1383</v>
      </c>
      <c r="S3878">
        <v>1383</v>
      </c>
      <c r="T3878">
        <v>579</v>
      </c>
      <c r="U3878">
        <v>-21</v>
      </c>
    </row>
    <row r="3879" spans="1:21" x14ac:dyDescent="0.55000000000000004">
      <c r="A3879" t="s">
        <v>3623</v>
      </c>
      <c r="B3879" t="s">
        <v>22</v>
      </c>
      <c r="C3879" t="s">
        <v>3624</v>
      </c>
      <c r="D3879" t="s">
        <v>24</v>
      </c>
      <c r="E3879">
        <v>1</v>
      </c>
      <c r="F3879">
        <v>3</v>
      </c>
      <c r="G3879" t="s">
        <v>25</v>
      </c>
      <c r="H3879">
        <v>0</v>
      </c>
      <c r="I3879">
        <v>12.59</v>
      </c>
      <c r="J3879">
        <v>27.8</v>
      </c>
      <c r="K3879">
        <v>32</v>
      </c>
      <c r="L3879">
        <v>57</v>
      </c>
      <c r="M3879">
        <v>845</v>
      </c>
      <c r="N3879">
        <v>720</v>
      </c>
      <c r="O3879">
        <v>2</v>
      </c>
      <c r="P3879">
        <v>0</v>
      </c>
    </row>
    <row r="3880" spans="1:21" x14ac:dyDescent="0.55000000000000004">
      <c r="A3880" t="s">
        <v>3623</v>
      </c>
      <c r="B3880" t="s">
        <v>22</v>
      </c>
      <c r="C3880" t="s">
        <v>3624</v>
      </c>
      <c r="D3880" t="s">
        <v>24</v>
      </c>
      <c r="O3880">
        <v>2</v>
      </c>
      <c r="P3880">
        <v>1</v>
      </c>
      <c r="Q3880">
        <v>61901</v>
      </c>
      <c r="R3880">
        <v>1073</v>
      </c>
      <c r="S3880">
        <v>1073</v>
      </c>
      <c r="T3880">
        <v>241</v>
      </c>
      <c r="U3880">
        <v>-19</v>
      </c>
    </row>
    <row r="3881" spans="1:21" x14ac:dyDescent="0.55000000000000004">
      <c r="A3881" t="s">
        <v>3623</v>
      </c>
      <c r="B3881" t="s">
        <v>22</v>
      </c>
      <c r="C3881" t="s">
        <v>3624</v>
      </c>
      <c r="D3881" t="s">
        <v>24</v>
      </c>
      <c r="O3881">
        <v>2</v>
      </c>
      <c r="P3881">
        <v>2</v>
      </c>
      <c r="Q3881">
        <v>25742</v>
      </c>
      <c r="R3881">
        <v>1421</v>
      </c>
      <c r="S3881">
        <v>1421</v>
      </c>
      <c r="T3881">
        <v>634</v>
      </c>
      <c r="U3881">
        <v>-24</v>
      </c>
    </row>
    <row r="3882" spans="1:21" x14ac:dyDescent="0.55000000000000004">
      <c r="A3882" t="s">
        <v>3625</v>
      </c>
      <c r="B3882" t="s">
        <v>22</v>
      </c>
      <c r="C3882" t="s">
        <v>3626</v>
      </c>
      <c r="D3882" t="s">
        <v>24</v>
      </c>
      <c r="E3882">
        <v>2</v>
      </c>
      <c r="F3882">
        <v>3</v>
      </c>
      <c r="G3882" t="s">
        <v>28</v>
      </c>
      <c r="H3882">
        <v>0</v>
      </c>
      <c r="I3882">
        <v>12.1</v>
      </c>
      <c r="J3882">
        <v>26.41</v>
      </c>
      <c r="K3882">
        <v>32</v>
      </c>
      <c r="L3882">
        <v>57</v>
      </c>
      <c r="M3882">
        <v>845</v>
      </c>
      <c r="N3882">
        <v>720</v>
      </c>
      <c r="O3882">
        <v>2</v>
      </c>
      <c r="P3882">
        <v>0</v>
      </c>
    </row>
    <row r="3883" spans="1:21" x14ac:dyDescent="0.55000000000000004">
      <c r="A3883" t="s">
        <v>3625</v>
      </c>
      <c r="B3883" t="s">
        <v>22</v>
      </c>
      <c r="C3883" t="s">
        <v>3626</v>
      </c>
      <c r="D3883" t="s">
        <v>24</v>
      </c>
      <c r="O3883">
        <v>2</v>
      </c>
      <c r="P3883">
        <v>1</v>
      </c>
      <c r="Q3883">
        <v>58314</v>
      </c>
      <c r="R3883">
        <v>1042</v>
      </c>
      <c r="S3883">
        <v>1042</v>
      </c>
      <c r="T3883">
        <v>228</v>
      </c>
      <c r="U3883">
        <v>-30</v>
      </c>
    </row>
    <row r="3884" spans="1:21" x14ac:dyDescent="0.55000000000000004">
      <c r="A3884" t="s">
        <v>3625</v>
      </c>
      <c r="B3884" t="s">
        <v>22</v>
      </c>
      <c r="C3884" t="s">
        <v>3626</v>
      </c>
      <c r="D3884" t="s">
        <v>24</v>
      </c>
      <c r="O3884">
        <v>2</v>
      </c>
      <c r="P3884">
        <v>2</v>
      </c>
      <c r="Q3884">
        <v>12688</v>
      </c>
      <c r="R3884">
        <v>1460</v>
      </c>
      <c r="S3884">
        <v>1460</v>
      </c>
      <c r="T3884">
        <v>664</v>
      </c>
      <c r="U3884">
        <v>-22</v>
      </c>
    </row>
    <row r="3885" spans="1:21" x14ac:dyDescent="0.55000000000000004">
      <c r="A3885" t="s">
        <v>3627</v>
      </c>
      <c r="B3885" t="s">
        <v>22</v>
      </c>
      <c r="C3885" t="s">
        <v>3628</v>
      </c>
      <c r="D3885" t="s">
        <v>24</v>
      </c>
      <c r="E3885">
        <v>3</v>
      </c>
      <c r="F3885">
        <v>3</v>
      </c>
      <c r="G3885" t="s">
        <v>31</v>
      </c>
      <c r="H3885">
        <v>0</v>
      </c>
      <c r="I3885">
        <v>13.48</v>
      </c>
      <c r="J3885">
        <v>29.33</v>
      </c>
      <c r="K3885">
        <v>32</v>
      </c>
      <c r="L3885">
        <v>57</v>
      </c>
      <c r="M3885">
        <v>845</v>
      </c>
      <c r="N3885">
        <v>720</v>
      </c>
      <c r="O3885">
        <v>2</v>
      </c>
      <c r="P3885">
        <v>0</v>
      </c>
    </row>
    <row r="3886" spans="1:21" x14ac:dyDescent="0.55000000000000004">
      <c r="A3886" t="s">
        <v>3627</v>
      </c>
      <c r="B3886" t="s">
        <v>22</v>
      </c>
      <c r="C3886" t="s">
        <v>3628</v>
      </c>
      <c r="D3886" t="s">
        <v>24</v>
      </c>
      <c r="O3886">
        <v>2</v>
      </c>
      <c r="P3886">
        <v>1</v>
      </c>
      <c r="Q3886">
        <v>72193</v>
      </c>
      <c r="R3886">
        <v>1065</v>
      </c>
      <c r="S3886">
        <v>1065</v>
      </c>
      <c r="T3886">
        <v>249</v>
      </c>
      <c r="U3886">
        <v>-28</v>
      </c>
    </row>
    <row r="3887" spans="1:21" x14ac:dyDescent="0.55000000000000004">
      <c r="A3887" t="s">
        <v>3627</v>
      </c>
      <c r="B3887" t="s">
        <v>22</v>
      </c>
      <c r="C3887" t="s">
        <v>3628</v>
      </c>
      <c r="D3887" t="s">
        <v>24</v>
      </c>
      <c r="O3887">
        <v>2</v>
      </c>
      <c r="P3887">
        <v>2</v>
      </c>
      <c r="Q3887">
        <v>29390</v>
      </c>
      <c r="R3887">
        <v>1422</v>
      </c>
      <c r="S3887">
        <v>1422</v>
      </c>
      <c r="T3887">
        <v>634</v>
      </c>
      <c r="U3887">
        <v>-24</v>
      </c>
    </row>
    <row r="3888" spans="1:21" x14ac:dyDescent="0.55000000000000004">
      <c r="A3888" t="s">
        <v>3629</v>
      </c>
      <c r="B3888" t="s">
        <v>22</v>
      </c>
      <c r="C3888" t="s">
        <v>3630</v>
      </c>
      <c r="D3888" t="s">
        <v>24</v>
      </c>
      <c r="E3888">
        <v>1</v>
      </c>
      <c r="F3888">
        <v>3</v>
      </c>
      <c r="G3888" t="s">
        <v>25</v>
      </c>
      <c r="H3888">
        <v>0</v>
      </c>
      <c r="I3888">
        <v>16.78</v>
      </c>
      <c r="J3888">
        <v>35.090000000000003</v>
      </c>
      <c r="K3888">
        <v>32</v>
      </c>
      <c r="L3888">
        <v>57</v>
      </c>
      <c r="M3888">
        <v>845</v>
      </c>
      <c r="N3888">
        <v>720</v>
      </c>
      <c r="O3888">
        <v>3</v>
      </c>
      <c r="P3888">
        <v>0</v>
      </c>
    </row>
    <row r="3889" spans="1:21" x14ac:dyDescent="0.55000000000000004">
      <c r="A3889" t="s">
        <v>3629</v>
      </c>
      <c r="B3889" t="s">
        <v>22</v>
      </c>
      <c r="C3889" t="s">
        <v>3630</v>
      </c>
      <c r="D3889" t="s">
        <v>24</v>
      </c>
      <c r="O3889">
        <v>3</v>
      </c>
      <c r="P3889">
        <v>1</v>
      </c>
      <c r="Q3889">
        <v>107999</v>
      </c>
      <c r="R3889">
        <v>1159</v>
      </c>
      <c r="S3889">
        <v>1159</v>
      </c>
      <c r="T3889">
        <v>351</v>
      </c>
      <c r="U3889">
        <v>-26</v>
      </c>
    </row>
    <row r="3890" spans="1:21" x14ac:dyDescent="0.55000000000000004">
      <c r="A3890" t="s">
        <v>3629</v>
      </c>
      <c r="B3890" t="s">
        <v>22</v>
      </c>
      <c r="C3890" t="s">
        <v>3630</v>
      </c>
      <c r="D3890" t="s">
        <v>24</v>
      </c>
      <c r="O3890">
        <v>3</v>
      </c>
      <c r="P3890">
        <v>2</v>
      </c>
      <c r="Q3890">
        <v>16169</v>
      </c>
      <c r="R3890">
        <v>743</v>
      </c>
      <c r="S3890">
        <v>743</v>
      </c>
      <c r="T3890">
        <v>621</v>
      </c>
      <c r="U3890">
        <v>80</v>
      </c>
    </row>
    <row r="3891" spans="1:21" x14ac:dyDescent="0.55000000000000004">
      <c r="A3891" t="s">
        <v>3629</v>
      </c>
      <c r="B3891" t="s">
        <v>22</v>
      </c>
      <c r="C3891" t="s">
        <v>3630</v>
      </c>
      <c r="D3891" t="s">
        <v>24</v>
      </c>
      <c r="O3891">
        <v>3</v>
      </c>
      <c r="P3891">
        <v>3</v>
      </c>
      <c r="Q3891">
        <v>10321</v>
      </c>
      <c r="R3891">
        <v>568</v>
      </c>
      <c r="S3891">
        <v>568</v>
      </c>
      <c r="T3891">
        <v>646</v>
      </c>
      <c r="U3891">
        <v>64</v>
      </c>
    </row>
    <row r="3892" spans="1:21" x14ac:dyDescent="0.55000000000000004">
      <c r="A3892" t="s">
        <v>3631</v>
      </c>
      <c r="B3892" t="s">
        <v>22</v>
      </c>
      <c r="C3892" t="s">
        <v>3632</v>
      </c>
      <c r="D3892" t="s">
        <v>24</v>
      </c>
      <c r="E3892">
        <v>2</v>
      </c>
      <c r="F3892">
        <v>3</v>
      </c>
      <c r="G3892" t="s">
        <v>28</v>
      </c>
      <c r="H3892">
        <v>0</v>
      </c>
      <c r="I3892">
        <v>14.21</v>
      </c>
      <c r="J3892">
        <v>30.49</v>
      </c>
      <c r="K3892">
        <v>32</v>
      </c>
      <c r="L3892">
        <v>57</v>
      </c>
      <c r="M3892">
        <v>845</v>
      </c>
      <c r="N3892">
        <v>720</v>
      </c>
      <c r="O3892">
        <v>3</v>
      </c>
      <c r="P3892">
        <v>0</v>
      </c>
    </row>
    <row r="3893" spans="1:21" x14ac:dyDescent="0.55000000000000004">
      <c r="A3893" t="s">
        <v>3631</v>
      </c>
      <c r="B3893" t="s">
        <v>22</v>
      </c>
      <c r="C3893" t="s">
        <v>3632</v>
      </c>
      <c r="D3893" t="s">
        <v>24</v>
      </c>
      <c r="O3893">
        <v>3</v>
      </c>
      <c r="P3893">
        <v>1</v>
      </c>
      <c r="Q3893">
        <v>72188</v>
      </c>
      <c r="R3893">
        <v>1080</v>
      </c>
      <c r="S3893">
        <v>1080</v>
      </c>
      <c r="T3893">
        <v>253</v>
      </c>
      <c r="U3893">
        <v>-22</v>
      </c>
    </row>
    <row r="3894" spans="1:21" x14ac:dyDescent="0.55000000000000004">
      <c r="A3894" t="s">
        <v>3631</v>
      </c>
      <c r="B3894" t="s">
        <v>22</v>
      </c>
      <c r="C3894" t="s">
        <v>3632</v>
      </c>
      <c r="D3894" t="s">
        <v>24</v>
      </c>
      <c r="O3894">
        <v>3</v>
      </c>
      <c r="P3894">
        <v>3</v>
      </c>
      <c r="Q3894">
        <v>16280</v>
      </c>
      <c r="R3894">
        <v>1498</v>
      </c>
      <c r="S3894">
        <v>1498</v>
      </c>
      <c r="T3894">
        <v>694</v>
      </c>
      <c r="U3894">
        <v>-19</v>
      </c>
    </row>
    <row r="3895" spans="1:21" x14ac:dyDescent="0.55000000000000004">
      <c r="A3895" t="s">
        <v>3631</v>
      </c>
      <c r="B3895" t="s">
        <v>22</v>
      </c>
      <c r="C3895" t="s">
        <v>3632</v>
      </c>
      <c r="D3895" t="s">
        <v>24</v>
      </c>
      <c r="O3895">
        <v>3</v>
      </c>
      <c r="P3895">
        <v>2</v>
      </c>
      <c r="Q3895">
        <v>17540</v>
      </c>
      <c r="R3895">
        <v>763</v>
      </c>
      <c r="S3895">
        <v>763</v>
      </c>
      <c r="T3895">
        <v>621</v>
      </c>
      <c r="U3895">
        <v>82</v>
      </c>
    </row>
    <row r="3896" spans="1:21" x14ac:dyDescent="0.55000000000000004">
      <c r="A3896" t="s">
        <v>3633</v>
      </c>
      <c r="B3896" t="s">
        <v>22</v>
      </c>
      <c r="C3896" t="s">
        <v>3634</v>
      </c>
      <c r="D3896" t="s">
        <v>24</v>
      </c>
      <c r="E3896">
        <v>3</v>
      </c>
      <c r="F3896">
        <v>3</v>
      </c>
      <c r="G3896" t="s">
        <v>31</v>
      </c>
      <c r="H3896">
        <v>0</v>
      </c>
      <c r="I3896">
        <v>16.47</v>
      </c>
      <c r="J3896">
        <v>34.18</v>
      </c>
      <c r="K3896">
        <v>32</v>
      </c>
      <c r="L3896">
        <v>57</v>
      </c>
      <c r="M3896">
        <v>845</v>
      </c>
      <c r="N3896">
        <v>720</v>
      </c>
      <c r="O3896">
        <v>3</v>
      </c>
      <c r="P3896">
        <v>0</v>
      </c>
    </row>
    <row r="3897" spans="1:21" x14ac:dyDescent="0.55000000000000004">
      <c r="A3897" t="s">
        <v>3633</v>
      </c>
      <c r="B3897" t="s">
        <v>22</v>
      </c>
      <c r="C3897" t="s">
        <v>3634</v>
      </c>
      <c r="D3897" t="s">
        <v>24</v>
      </c>
      <c r="O3897">
        <v>3</v>
      </c>
      <c r="P3897">
        <v>1</v>
      </c>
      <c r="Q3897">
        <v>71356</v>
      </c>
      <c r="R3897">
        <v>1083</v>
      </c>
      <c r="S3897">
        <v>1083</v>
      </c>
      <c r="T3897">
        <v>286</v>
      </c>
      <c r="U3897">
        <v>-33</v>
      </c>
    </row>
    <row r="3898" spans="1:21" x14ac:dyDescent="0.55000000000000004">
      <c r="A3898" t="s">
        <v>3633</v>
      </c>
      <c r="B3898" t="s">
        <v>22</v>
      </c>
      <c r="C3898" t="s">
        <v>3634</v>
      </c>
      <c r="D3898" t="s">
        <v>24</v>
      </c>
      <c r="O3898">
        <v>3</v>
      </c>
      <c r="P3898">
        <v>3</v>
      </c>
      <c r="Q3898">
        <v>14571</v>
      </c>
      <c r="R3898">
        <v>535</v>
      </c>
      <c r="S3898">
        <v>535</v>
      </c>
      <c r="T3898">
        <v>647</v>
      </c>
      <c r="U3898">
        <v>61</v>
      </c>
    </row>
    <row r="3899" spans="1:21" x14ac:dyDescent="0.55000000000000004">
      <c r="A3899" t="s">
        <v>3633</v>
      </c>
      <c r="B3899" t="s">
        <v>22</v>
      </c>
      <c r="C3899" t="s">
        <v>3634</v>
      </c>
      <c r="D3899" t="s">
        <v>24</v>
      </c>
      <c r="O3899">
        <v>3</v>
      </c>
      <c r="P3899">
        <v>2</v>
      </c>
      <c r="Q3899">
        <v>17639</v>
      </c>
      <c r="R3899">
        <v>745</v>
      </c>
      <c r="S3899">
        <v>745</v>
      </c>
      <c r="T3899">
        <v>629</v>
      </c>
      <c r="U3899">
        <v>80</v>
      </c>
    </row>
    <row r="3900" spans="1:21" x14ac:dyDescent="0.55000000000000004">
      <c r="A3900" t="s">
        <v>3635</v>
      </c>
      <c r="B3900" t="s">
        <v>22</v>
      </c>
      <c r="C3900" t="s">
        <v>3636</v>
      </c>
      <c r="D3900" t="s">
        <v>24</v>
      </c>
      <c r="E3900">
        <v>1</v>
      </c>
      <c r="F3900">
        <v>3</v>
      </c>
      <c r="G3900" t="s">
        <v>25</v>
      </c>
      <c r="H3900">
        <v>0</v>
      </c>
      <c r="I3900">
        <v>14.03</v>
      </c>
      <c r="J3900">
        <v>29.64</v>
      </c>
      <c r="K3900">
        <v>32</v>
      </c>
      <c r="L3900">
        <v>57</v>
      </c>
      <c r="M3900">
        <v>845</v>
      </c>
      <c r="N3900">
        <v>720</v>
      </c>
      <c r="O3900">
        <v>3</v>
      </c>
      <c r="P3900">
        <v>0</v>
      </c>
    </row>
    <row r="3901" spans="1:21" x14ac:dyDescent="0.55000000000000004">
      <c r="A3901" t="s">
        <v>3635</v>
      </c>
      <c r="B3901" t="s">
        <v>22</v>
      </c>
      <c r="C3901" t="s">
        <v>3636</v>
      </c>
      <c r="D3901" t="s">
        <v>24</v>
      </c>
      <c r="O3901">
        <v>3</v>
      </c>
      <c r="P3901">
        <v>1</v>
      </c>
      <c r="Q3901">
        <v>47791</v>
      </c>
      <c r="R3901">
        <v>1037</v>
      </c>
      <c r="S3901">
        <v>1037</v>
      </c>
      <c r="T3901">
        <v>230</v>
      </c>
      <c r="U3901">
        <v>-33</v>
      </c>
    </row>
    <row r="3902" spans="1:21" x14ac:dyDescent="0.55000000000000004">
      <c r="A3902" t="s">
        <v>3635</v>
      </c>
      <c r="B3902" t="s">
        <v>22</v>
      </c>
      <c r="C3902" t="s">
        <v>3636</v>
      </c>
      <c r="D3902" t="s">
        <v>24</v>
      </c>
      <c r="O3902">
        <v>3</v>
      </c>
      <c r="P3902">
        <v>2</v>
      </c>
      <c r="Q3902">
        <v>22147</v>
      </c>
      <c r="R3902">
        <v>1382</v>
      </c>
      <c r="S3902">
        <v>1382</v>
      </c>
      <c r="T3902">
        <v>582</v>
      </c>
      <c r="U3902">
        <v>-22</v>
      </c>
    </row>
    <row r="3903" spans="1:21" x14ac:dyDescent="0.55000000000000004">
      <c r="A3903" t="s">
        <v>3635</v>
      </c>
      <c r="B3903" t="s">
        <v>22</v>
      </c>
      <c r="C3903" t="s">
        <v>3636</v>
      </c>
      <c r="D3903" t="s">
        <v>24</v>
      </c>
      <c r="O3903">
        <v>3</v>
      </c>
      <c r="P3903">
        <v>3</v>
      </c>
      <c r="Q3903">
        <v>19619</v>
      </c>
      <c r="R3903">
        <v>769</v>
      </c>
      <c r="S3903">
        <v>769</v>
      </c>
      <c r="T3903">
        <v>622</v>
      </c>
      <c r="U3903">
        <v>82</v>
      </c>
    </row>
    <row r="3904" spans="1:21" x14ac:dyDescent="0.55000000000000004">
      <c r="A3904" t="s">
        <v>3637</v>
      </c>
      <c r="B3904" t="s">
        <v>22</v>
      </c>
      <c r="C3904" t="s">
        <v>3638</v>
      </c>
      <c r="D3904" t="s">
        <v>24</v>
      </c>
      <c r="E3904">
        <v>2</v>
      </c>
      <c r="F3904">
        <v>3</v>
      </c>
      <c r="G3904" t="s">
        <v>28</v>
      </c>
      <c r="H3904">
        <v>0</v>
      </c>
      <c r="I3904">
        <v>14.75</v>
      </c>
      <c r="J3904">
        <v>31.37</v>
      </c>
      <c r="K3904">
        <v>32</v>
      </c>
      <c r="L3904">
        <v>57</v>
      </c>
      <c r="M3904">
        <v>845</v>
      </c>
      <c r="N3904">
        <v>720</v>
      </c>
      <c r="O3904">
        <v>5</v>
      </c>
      <c r="P3904">
        <v>0</v>
      </c>
    </row>
    <row r="3905" spans="1:21" x14ac:dyDescent="0.55000000000000004">
      <c r="A3905" t="s">
        <v>3637</v>
      </c>
      <c r="B3905" t="s">
        <v>22</v>
      </c>
      <c r="C3905" t="s">
        <v>3638</v>
      </c>
      <c r="D3905" t="s">
        <v>24</v>
      </c>
      <c r="O3905">
        <v>5</v>
      </c>
      <c r="P3905">
        <v>5</v>
      </c>
      <c r="Q3905">
        <v>10589</v>
      </c>
      <c r="R3905">
        <v>1877</v>
      </c>
      <c r="S3905">
        <v>1877</v>
      </c>
      <c r="T3905">
        <v>1032</v>
      </c>
      <c r="U3905">
        <v>2</v>
      </c>
    </row>
    <row r="3906" spans="1:21" x14ac:dyDescent="0.55000000000000004">
      <c r="A3906" t="s">
        <v>3637</v>
      </c>
      <c r="B3906" t="s">
        <v>22</v>
      </c>
      <c r="C3906" t="s">
        <v>3638</v>
      </c>
      <c r="D3906" t="s">
        <v>24</v>
      </c>
      <c r="O3906">
        <v>5</v>
      </c>
      <c r="P3906">
        <v>1</v>
      </c>
      <c r="Q3906">
        <v>61842</v>
      </c>
      <c r="R3906">
        <v>1068</v>
      </c>
      <c r="S3906">
        <v>1068</v>
      </c>
      <c r="T3906">
        <v>259</v>
      </c>
      <c r="U3906">
        <v>-30</v>
      </c>
    </row>
    <row r="3907" spans="1:21" x14ac:dyDescent="0.55000000000000004">
      <c r="A3907" t="s">
        <v>3637</v>
      </c>
      <c r="B3907" t="s">
        <v>22</v>
      </c>
      <c r="C3907" t="s">
        <v>3638</v>
      </c>
      <c r="D3907" t="s">
        <v>24</v>
      </c>
      <c r="O3907">
        <v>5</v>
      </c>
      <c r="P3907">
        <v>2</v>
      </c>
      <c r="Q3907">
        <v>12246</v>
      </c>
      <c r="R3907">
        <v>477</v>
      </c>
      <c r="S3907">
        <v>477</v>
      </c>
      <c r="T3907">
        <v>368</v>
      </c>
      <c r="U3907">
        <v>0</v>
      </c>
    </row>
    <row r="3908" spans="1:21" x14ac:dyDescent="0.55000000000000004">
      <c r="A3908" t="s">
        <v>3637</v>
      </c>
      <c r="B3908" t="s">
        <v>22</v>
      </c>
      <c r="C3908" t="s">
        <v>3638</v>
      </c>
      <c r="D3908" t="s">
        <v>24</v>
      </c>
      <c r="O3908">
        <v>5</v>
      </c>
      <c r="P3908">
        <v>3</v>
      </c>
      <c r="Q3908">
        <v>16005</v>
      </c>
      <c r="R3908">
        <v>1303</v>
      </c>
      <c r="S3908">
        <v>1303</v>
      </c>
      <c r="T3908">
        <v>492</v>
      </c>
      <c r="U3908">
        <v>-21</v>
      </c>
    </row>
    <row r="3909" spans="1:21" x14ac:dyDescent="0.55000000000000004">
      <c r="A3909" t="s">
        <v>3637</v>
      </c>
      <c r="B3909" t="s">
        <v>22</v>
      </c>
      <c r="C3909" t="s">
        <v>3638</v>
      </c>
      <c r="D3909" t="s">
        <v>24</v>
      </c>
      <c r="O3909">
        <v>5</v>
      </c>
      <c r="P3909">
        <v>4</v>
      </c>
      <c r="Q3909">
        <v>10418</v>
      </c>
      <c r="R3909">
        <v>1460</v>
      </c>
      <c r="S3909">
        <v>1460</v>
      </c>
      <c r="T3909">
        <v>669</v>
      </c>
      <c r="U3909">
        <v>-23</v>
      </c>
    </row>
    <row r="3910" spans="1:21" x14ac:dyDescent="0.55000000000000004">
      <c r="A3910" t="s">
        <v>3639</v>
      </c>
      <c r="B3910" t="s">
        <v>22</v>
      </c>
      <c r="C3910" t="s">
        <v>3640</v>
      </c>
      <c r="D3910" t="s">
        <v>24</v>
      </c>
      <c r="E3910">
        <v>3</v>
      </c>
      <c r="F3910">
        <v>3</v>
      </c>
      <c r="G3910" t="s">
        <v>31</v>
      </c>
      <c r="H3910">
        <v>0</v>
      </c>
      <c r="I3910">
        <v>16.100000000000001</v>
      </c>
      <c r="J3910">
        <v>33.61</v>
      </c>
      <c r="K3910">
        <v>32</v>
      </c>
      <c r="L3910">
        <v>57</v>
      </c>
      <c r="M3910">
        <v>845</v>
      </c>
      <c r="N3910">
        <v>720</v>
      </c>
      <c r="O3910">
        <v>4</v>
      </c>
      <c r="P3910">
        <v>0</v>
      </c>
    </row>
    <row r="3911" spans="1:21" x14ac:dyDescent="0.55000000000000004">
      <c r="A3911" t="s">
        <v>3639</v>
      </c>
      <c r="B3911" t="s">
        <v>22</v>
      </c>
      <c r="C3911" t="s">
        <v>3640</v>
      </c>
      <c r="D3911" t="s">
        <v>24</v>
      </c>
      <c r="O3911">
        <v>4</v>
      </c>
      <c r="P3911">
        <v>4</v>
      </c>
      <c r="Q3911">
        <v>11331</v>
      </c>
      <c r="R3911">
        <v>1847</v>
      </c>
      <c r="S3911">
        <v>1847</v>
      </c>
      <c r="T3911">
        <v>1003</v>
      </c>
      <c r="U3911">
        <v>3</v>
      </c>
    </row>
    <row r="3912" spans="1:21" x14ac:dyDescent="0.55000000000000004">
      <c r="A3912" t="s">
        <v>3639</v>
      </c>
      <c r="B3912" t="s">
        <v>22</v>
      </c>
      <c r="C3912" t="s">
        <v>3640</v>
      </c>
      <c r="D3912" t="s">
        <v>24</v>
      </c>
      <c r="O3912">
        <v>4</v>
      </c>
      <c r="P3912">
        <v>1</v>
      </c>
      <c r="Q3912">
        <v>62101</v>
      </c>
      <c r="R3912">
        <v>1060</v>
      </c>
      <c r="S3912">
        <v>1060</v>
      </c>
      <c r="T3912">
        <v>248</v>
      </c>
      <c r="U3912">
        <v>-30</v>
      </c>
    </row>
    <row r="3913" spans="1:21" x14ac:dyDescent="0.55000000000000004">
      <c r="A3913" t="s">
        <v>3639</v>
      </c>
      <c r="B3913" t="s">
        <v>22</v>
      </c>
      <c r="C3913" t="s">
        <v>3640</v>
      </c>
      <c r="D3913" t="s">
        <v>24</v>
      </c>
      <c r="O3913">
        <v>4</v>
      </c>
      <c r="P3913">
        <v>2</v>
      </c>
      <c r="Q3913">
        <v>10299</v>
      </c>
      <c r="R3913">
        <v>487</v>
      </c>
      <c r="S3913">
        <v>487</v>
      </c>
      <c r="T3913">
        <v>358</v>
      </c>
      <c r="U3913">
        <v>-1</v>
      </c>
    </row>
    <row r="3914" spans="1:21" x14ac:dyDescent="0.55000000000000004">
      <c r="A3914" t="s">
        <v>3639</v>
      </c>
      <c r="B3914" t="s">
        <v>22</v>
      </c>
      <c r="C3914" t="s">
        <v>3640</v>
      </c>
      <c r="D3914" t="s">
        <v>24</v>
      </c>
      <c r="O3914">
        <v>4</v>
      </c>
      <c r="P3914">
        <v>3</v>
      </c>
      <c r="Q3914">
        <v>27031</v>
      </c>
      <c r="R3914">
        <v>1387</v>
      </c>
      <c r="S3914">
        <v>1387</v>
      </c>
      <c r="T3914">
        <v>588</v>
      </c>
      <c r="U3914">
        <v>-22</v>
      </c>
    </row>
    <row r="3915" spans="1:21" x14ac:dyDescent="0.55000000000000004">
      <c r="A3915" t="s">
        <v>3641</v>
      </c>
      <c r="B3915" t="s">
        <v>22</v>
      </c>
      <c r="C3915" t="s">
        <v>3642</v>
      </c>
      <c r="D3915" t="s">
        <v>24</v>
      </c>
      <c r="E3915">
        <v>1</v>
      </c>
      <c r="F3915">
        <v>3</v>
      </c>
      <c r="G3915" t="s">
        <v>25</v>
      </c>
      <c r="H3915">
        <v>0</v>
      </c>
      <c r="I3915">
        <v>13.62</v>
      </c>
      <c r="J3915">
        <v>28.93</v>
      </c>
      <c r="K3915">
        <v>32</v>
      </c>
      <c r="L3915">
        <v>57</v>
      </c>
      <c r="M3915">
        <v>845</v>
      </c>
      <c r="N3915">
        <v>720</v>
      </c>
      <c r="O3915">
        <v>3</v>
      </c>
      <c r="P3915">
        <v>0</v>
      </c>
    </row>
    <row r="3916" spans="1:21" x14ac:dyDescent="0.55000000000000004">
      <c r="A3916" t="s">
        <v>3641</v>
      </c>
      <c r="B3916" t="s">
        <v>22</v>
      </c>
      <c r="C3916" t="s">
        <v>3642</v>
      </c>
      <c r="D3916" t="s">
        <v>24</v>
      </c>
      <c r="O3916">
        <v>3</v>
      </c>
      <c r="P3916">
        <v>1</v>
      </c>
      <c r="Q3916">
        <v>43900</v>
      </c>
      <c r="R3916">
        <v>1093</v>
      </c>
      <c r="S3916">
        <v>1093</v>
      </c>
      <c r="T3916">
        <v>259</v>
      </c>
      <c r="U3916">
        <v>-17</v>
      </c>
    </row>
    <row r="3917" spans="1:21" x14ac:dyDescent="0.55000000000000004">
      <c r="A3917" t="s">
        <v>3641</v>
      </c>
      <c r="B3917" t="s">
        <v>22</v>
      </c>
      <c r="C3917" t="s">
        <v>3642</v>
      </c>
      <c r="D3917" t="s">
        <v>24</v>
      </c>
      <c r="O3917">
        <v>3</v>
      </c>
      <c r="P3917">
        <v>3</v>
      </c>
      <c r="Q3917">
        <v>11907</v>
      </c>
      <c r="R3917">
        <v>1474</v>
      </c>
      <c r="S3917">
        <v>1474</v>
      </c>
      <c r="T3917">
        <v>668</v>
      </c>
      <c r="U3917">
        <v>-19</v>
      </c>
    </row>
    <row r="3918" spans="1:21" x14ac:dyDescent="0.55000000000000004">
      <c r="A3918" t="s">
        <v>3641</v>
      </c>
      <c r="B3918" t="s">
        <v>22</v>
      </c>
      <c r="C3918" t="s">
        <v>3642</v>
      </c>
      <c r="D3918" t="s">
        <v>24</v>
      </c>
      <c r="O3918">
        <v>3</v>
      </c>
      <c r="P3918">
        <v>2</v>
      </c>
      <c r="Q3918">
        <v>10989</v>
      </c>
      <c r="R3918">
        <v>736</v>
      </c>
      <c r="S3918">
        <v>736</v>
      </c>
      <c r="T3918">
        <v>643</v>
      </c>
      <c r="U3918">
        <v>80</v>
      </c>
    </row>
    <row r="3919" spans="1:21" x14ac:dyDescent="0.55000000000000004">
      <c r="A3919" t="s">
        <v>3643</v>
      </c>
      <c r="B3919" t="s">
        <v>22</v>
      </c>
      <c r="C3919" t="s">
        <v>3644</v>
      </c>
      <c r="D3919" t="s">
        <v>24</v>
      </c>
      <c r="E3919">
        <v>2</v>
      </c>
      <c r="F3919">
        <v>3</v>
      </c>
      <c r="G3919" t="s">
        <v>28</v>
      </c>
      <c r="H3919">
        <v>0</v>
      </c>
      <c r="I3919">
        <v>13.43</v>
      </c>
      <c r="J3919">
        <v>28.33</v>
      </c>
      <c r="K3919">
        <v>32</v>
      </c>
      <c r="L3919">
        <v>57</v>
      </c>
      <c r="M3919">
        <v>845</v>
      </c>
      <c r="N3919">
        <v>720</v>
      </c>
      <c r="O3919">
        <v>2</v>
      </c>
      <c r="P3919">
        <v>0</v>
      </c>
    </row>
    <row r="3920" spans="1:21" x14ac:dyDescent="0.55000000000000004">
      <c r="A3920" t="s">
        <v>3643</v>
      </c>
      <c r="B3920" t="s">
        <v>22</v>
      </c>
      <c r="C3920" t="s">
        <v>3644</v>
      </c>
      <c r="D3920" t="s">
        <v>24</v>
      </c>
      <c r="O3920">
        <v>2</v>
      </c>
      <c r="P3920">
        <v>1</v>
      </c>
      <c r="Q3920">
        <v>74397</v>
      </c>
      <c r="R3920">
        <v>1197</v>
      </c>
      <c r="S3920">
        <v>1197</v>
      </c>
      <c r="T3920">
        <v>393</v>
      </c>
      <c r="U3920">
        <v>-26</v>
      </c>
    </row>
    <row r="3921" spans="1:21" x14ac:dyDescent="0.55000000000000004">
      <c r="A3921" t="s">
        <v>3643</v>
      </c>
      <c r="B3921" t="s">
        <v>22</v>
      </c>
      <c r="C3921" t="s">
        <v>3644</v>
      </c>
      <c r="D3921" t="s">
        <v>24</v>
      </c>
      <c r="O3921">
        <v>2</v>
      </c>
      <c r="P3921">
        <v>2</v>
      </c>
      <c r="Q3921">
        <v>18167</v>
      </c>
      <c r="R3921">
        <v>744</v>
      </c>
      <c r="S3921">
        <v>744</v>
      </c>
      <c r="T3921">
        <v>633</v>
      </c>
      <c r="U3921">
        <v>80</v>
      </c>
    </row>
    <row r="3922" spans="1:21" x14ac:dyDescent="0.55000000000000004">
      <c r="A3922" t="s">
        <v>3645</v>
      </c>
      <c r="B3922" t="s">
        <v>22</v>
      </c>
      <c r="C3922" t="s">
        <v>3646</v>
      </c>
      <c r="D3922" t="s">
        <v>24</v>
      </c>
      <c r="E3922">
        <v>3</v>
      </c>
      <c r="F3922">
        <v>3</v>
      </c>
      <c r="G3922" t="s">
        <v>31</v>
      </c>
      <c r="H3922">
        <v>0</v>
      </c>
      <c r="I3922">
        <v>14.93</v>
      </c>
      <c r="J3922">
        <v>31.24</v>
      </c>
      <c r="K3922">
        <v>32</v>
      </c>
      <c r="L3922">
        <v>57</v>
      </c>
      <c r="M3922">
        <v>845</v>
      </c>
      <c r="N3922">
        <v>720</v>
      </c>
      <c r="O3922">
        <v>2</v>
      </c>
      <c r="P3922">
        <v>0</v>
      </c>
    </row>
    <row r="3923" spans="1:21" x14ac:dyDescent="0.55000000000000004">
      <c r="A3923" t="s">
        <v>3645</v>
      </c>
      <c r="B3923" t="s">
        <v>22</v>
      </c>
      <c r="C3923" t="s">
        <v>3646</v>
      </c>
      <c r="D3923" t="s">
        <v>24</v>
      </c>
      <c r="O3923">
        <v>2</v>
      </c>
      <c r="P3923">
        <v>1</v>
      </c>
      <c r="Q3923">
        <v>79614</v>
      </c>
      <c r="R3923">
        <v>1215</v>
      </c>
      <c r="S3923">
        <v>1215</v>
      </c>
      <c r="T3923">
        <v>399</v>
      </c>
      <c r="U3923">
        <v>-22</v>
      </c>
    </row>
    <row r="3924" spans="1:21" x14ac:dyDescent="0.55000000000000004">
      <c r="A3924" t="s">
        <v>3645</v>
      </c>
      <c r="B3924" t="s">
        <v>22</v>
      </c>
      <c r="C3924" t="s">
        <v>3646</v>
      </c>
      <c r="D3924" t="s">
        <v>24</v>
      </c>
      <c r="O3924">
        <v>2</v>
      </c>
      <c r="P3924">
        <v>2</v>
      </c>
      <c r="Q3924">
        <v>15629</v>
      </c>
      <c r="R3924">
        <v>724</v>
      </c>
      <c r="S3924">
        <v>724</v>
      </c>
      <c r="T3924">
        <v>651</v>
      </c>
      <c r="U3924">
        <v>79</v>
      </c>
    </row>
    <row r="3925" spans="1:21" x14ac:dyDescent="0.55000000000000004">
      <c r="A3925" t="s">
        <v>3647</v>
      </c>
      <c r="B3925" t="s">
        <v>22</v>
      </c>
      <c r="C3925" t="s">
        <v>3648</v>
      </c>
      <c r="D3925" t="s">
        <v>24</v>
      </c>
      <c r="E3925">
        <v>1</v>
      </c>
      <c r="F3925">
        <v>3</v>
      </c>
      <c r="G3925" t="s">
        <v>25</v>
      </c>
      <c r="H3925">
        <v>0</v>
      </c>
      <c r="I3925">
        <v>16.43</v>
      </c>
      <c r="J3925">
        <v>34.24</v>
      </c>
      <c r="K3925">
        <v>32</v>
      </c>
      <c r="L3925">
        <v>57</v>
      </c>
      <c r="M3925">
        <v>845</v>
      </c>
      <c r="N3925">
        <v>720</v>
      </c>
      <c r="O3925">
        <v>2</v>
      </c>
      <c r="P3925">
        <v>0</v>
      </c>
    </row>
    <row r="3926" spans="1:21" x14ac:dyDescent="0.55000000000000004">
      <c r="A3926" t="s">
        <v>3647</v>
      </c>
      <c r="B3926" t="s">
        <v>22</v>
      </c>
      <c r="C3926" t="s">
        <v>3648</v>
      </c>
      <c r="D3926" t="s">
        <v>24</v>
      </c>
      <c r="O3926">
        <v>2</v>
      </c>
      <c r="P3926">
        <v>2</v>
      </c>
      <c r="Q3926">
        <v>14709</v>
      </c>
      <c r="R3926">
        <v>1821</v>
      </c>
      <c r="S3926">
        <v>1821</v>
      </c>
      <c r="T3926">
        <v>980</v>
      </c>
      <c r="U3926">
        <v>5</v>
      </c>
    </row>
    <row r="3927" spans="1:21" x14ac:dyDescent="0.55000000000000004">
      <c r="A3927" t="s">
        <v>3647</v>
      </c>
      <c r="B3927" t="s">
        <v>22</v>
      </c>
      <c r="C3927" t="s">
        <v>3648</v>
      </c>
      <c r="D3927" t="s">
        <v>24</v>
      </c>
      <c r="O3927">
        <v>2</v>
      </c>
      <c r="P3927">
        <v>1</v>
      </c>
      <c r="Q3927">
        <v>97033</v>
      </c>
      <c r="R3927">
        <v>1203</v>
      </c>
      <c r="S3927">
        <v>1203</v>
      </c>
      <c r="T3927">
        <v>428</v>
      </c>
      <c r="U3927">
        <v>-33</v>
      </c>
    </row>
    <row r="3928" spans="1:21" x14ac:dyDescent="0.55000000000000004">
      <c r="A3928" t="s">
        <v>3649</v>
      </c>
      <c r="B3928" t="s">
        <v>22</v>
      </c>
      <c r="C3928" t="s">
        <v>3650</v>
      </c>
      <c r="D3928" t="s">
        <v>24</v>
      </c>
      <c r="E3928">
        <v>2</v>
      </c>
      <c r="F3928">
        <v>3</v>
      </c>
      <c r="G3928" t="s">
        <v>28</v>
      </c>
      <c r="H3928">
        <v>0</v>
      </c>
      <c r="I3928">
        <v>15.86</v>
      </c>
      <c r="J3928">
        <v>32.909999999999997</v>
      </c>
      <c r="K3928">
        <v>32</v>
      </c>
      <c r="L3928">
        <v>57</v>
      </c>
      <c r="M3928">
        <v>845</v>
      </c>
      <c r="N3928">
        <v>720</v>
      </c>
      <c r="O3928">
        <v>5</v>
      </c>
      <c r="P3928">
        <v>0</v>
      </c>
    </row>
    <row r="3929" spans="1:21" x14ac:dyDescent="0.55000000000000004">
      <c r="A3929" t="s">
        <v>3649</v>
      </c>
      <c r="B3929" t="s">
        <v>22</v>
      </c>
      <c r="C3929" t="s">
        <v>3650</v>
      </c>
      <c r="D3929" t="s">
        <v>24</v>
      </c>
      <c r="O3929">
        <v>5</v>
      </c>
      <c r="P3929">
        <v>5</v>
      </c>
      <c r="Q3929">
        <v>18906</v>
      </c>
      <c r="R3929">
        <v>1824</v>
      </c>
      <c r="S3929">
        <v>1824</v>
      </c>
      <c r="T3929">
        <v>982</v>
      </c>
      <c r="U3929">
        <v>4</v>
      </c>
    </row>
    <row r="3930" spans="1:21" x14ac:dyDescent="0.55000000000000004">
      <c r="A3930" t="s">
        <v>3649</v>
      </c>
      <c r="B3930" t="s">
        <v>22</v>
      </c>
      <c r="C3930" t="s">
        <v>3650</v>
      </c>
      <c r="D3930" t="s">
        <v>24</v>
      </c>
      <c r="O3930">
        <v>5</v>
      </c>
      <c r="P3930">
        <v>2</v>
      </c>
      <c r="Q3930">
        <v>78357</v>
      </c>
      <c r="R3930">
        <v>1214</v>
      </c>
      <c r="S3930">
        <v>1214</v>
      </c>
      <c r="T3930">
        <v>412</v>
      </c>
      <c r="U3930">
        <v>-26</v>
      </c>
    </row>
    <row r="3931" spans="1:21" x14ac:dyDescent="0.55000000000000004">
      <c r="A3931" t="s">
        <v>3649</v>
      </c>
      <c r="B3931" t="s">
        <v>22</v>
      </c>
      <c r="C3931" t="s">
        <v>3650</v>
      </c>
      <c r="D3931" t="s">
        <v>24</v>
      </c>
      <c r="O3931">
        <v>5</v>
      </c>
      <c r="P3931">
        <v>1</v>
      </c>
      <c r="Q3931">
        <v>10094</v>
      </c>
      <c r="R3931">
        <v>446</v>
      </c>
      <c r="S3931">
        <v>446</v>
      </c>
      <c r="T3931">
        <v>399</v>
      </c>
      <c r="U3931">
        <v>3</v>
      </c>
    </row>
    <row r="3932" spans="1:21" x14ac:dyDescent="0.55000000000000004">
      <c r="A3932" t="s">
        <v>3649</v>
      </c>
      <c r="B3932" t="s">
        <v>22</v>
      </c>
      <c r="C3932" t="s">
        <v>3650</v>
      </c>
      <c r="D3932" t="s">
        <v>24</v>
      </c>
      <c r="O3932">
        <v>5</v>
      </c>
      <c r="P3932">
        <v>3</v>
      </c>
      <c r="Q3932">
        <v>35485</v>
      </c>
      <c r="R3932">
        <v>704</v>
      </c>
      <c r="S3932">
        <v>704</v>
      </c>
      <c r="T3932">
        <v>615</v>
      </c>
      <c r="U3932">
        <v>76</v>
      </c>
    </row>
    <row r="3933" spans="1:21" x14ac:dyDescent="0.55000000000000004">
      <c r="A3933" t="s">
        <v>3649</v>
      </c>
      <c r="B3933" t="s">
        <v>22</v>
      </c>
      <c r="C3933" t="s">
        <v>3650</v>
      </c>
      <c r="D3933" t="s">
        <v>24</v>
      </c>
      <c r="O3933">
        <v>5</v>
      </c>
      <c r="P3933">
        <v>4</v>
      </c>
      <c r="Q3933">
        <v>13039</v>
      </c>
      <c r="R3933">
        <v>366</v>
      </c>
      <c r="S3933">
        <v>366</v>
      </c>
      <c r="T3933">
        <v>718</v>
      </c>
      <c r="U3933">
        <v>48</v>
      </c>
    </row>
    <row r="3934" spans="1:21" x14ac:dyDescent="0.55000000000000004">
      <c r="A3934" t="s">
        <v>3651</v>
      </c>
      <c r="B3934" t="s">
        <v>22</v>
      </c>
      <c r="C3934" t="s">
        <v>3652</v>
      </c>
      <c r="D3934" t="s">
        <v>24</v>
      </c>
      <c r="E3934">
        <v>3</v>
      </c>
      <c r="F3934">
        <v>3</v>
      </c>
      <c r="G3934" t="s">
        <v>31</v>
      </c>
      <c r="H3934">
        <v>0</v>
      </c>
      <c r="I3934">
        <v>17.96</v>
      </c>
      <c r="J3934">
        <v>36.4</v>
      </c>
      <c r="K3934">
        <v>32</v>
      </c>
      <c r="L3934">
        <v>57</v>
      </c>
      <c r="M3934">
        <v>845</v>
      </c>
      <c r="N3934">
        <v>720</v>
      </c>
      <c r="O3934">
        <v>1</v>
      </c>
      <c r="P3934">
        <v>0</v>
      </c>
    </row>
    <row r="3935" spans="1:21" x14ac:dyDescent="0.55000000000000004">
      <c r="A3935" t="s">
        <v>3651</v>
      </c>
      <c r="B3935" t="s">
        <v>22</v>
      </c>
      <c r="C3935" t="s">
        <v>3652</v>
      </c>
      <c r="D3935" t="s">
        <v>24</v>
      </c>
      <c r="O3935">
        <v>1</v>
      </c>
      <c r="P3935">
        <v>1</v>
      </c>
      <c r="Q3935">
        <v>98444</v>
      </c>
      <c r="R3935">
        <v>1213</v>
      </c>
      <c r="S3935">
        <v>1213</v>
      </c>
      <c r="T3935">
        <v>428</v>
      </c>
      <c r="U3935">
        <v>-30</v>
      </c>
    </row>
    <row r="3936" spans="1:21" x14ac:dyDescent="0.55000000000000004">
      <c r="A3936" t="s">
        <v>3653</v>
      </c>
      <c r="B3936" t="s">
        <v>22</v>
      </c>
      <c r="C3936" t="s">
        <v>3654</v>
      </c>
      <c r="D3936" t="s">
        <v>24</v>
      </c>
      <c r="E3936">
        <v>1</v>
      </c>
      <c r="F3936">
        <v>3</v>
      </c>
      <c r="G3936" t="s">
        <v>25</v>
      </c>
      <c r="H3936">
        <v>0</v>
      </c>
      <c r="I3936">
        <v>17</v>
      </c>
      <c r="J3936">
        <v>35.1</v>
      </c>
      <c r="K3936">
        <v>32</v>
      </c>
      <c r="L3936">
        <v>57</v>
      </c>
      <c r="M3936">
        <v>845</v>
      </c>
      <c r="N3936">
        <v>720</v>
      </c>
      <c r="O3936">
        <v>3</v>
      </c>
      <c r="P3936">
        <v>0</v>
      </c>
    </row>
    <row r="3937" spans="1:21" x14ac:dyDescent="0.55000000000000004">
      <c r="A3937" t="s">
        <v>3653</v>
      </c>
      <c r="B3937" t="s">
        <v>22</v>
      </c>
      <c r="C3937" t="s">
        <v>3654</v>
      </c>
      <c r="D3937" t="s">
        <v>24</v>
      </c>
      <c r="O3937">
        <v>3</v>
      </c>
      <c r="P3937">
        <v>1</v>
      </c>
      <c r="Q3937">
        <v>73132</v>
      </c>
      <c r="R3937">
        <v>1175</v>
      </c>
      <c r="S3937">
        <v>1175</v>
      </c>
      <c r="T3937">
        <v>363</v>
      </c>
      <c r="U3937">
        <v>-24</v>
      </c>
    </row>
    <row r="3938" spans="1:21" x14ac:dyDescent="0.55000000000000004">
      <c r="A3938" t="s">
        <v>3653</v>
      </c>
      <c r="B3938" t="s">
        <v>22</v>
      </c>
      <c r="C3938" t="s">
        <v>3654</v>
      </c>
      <c r="D3938" t="s">
        <v>24</v>
      </c>
      <c r="O3938">
        <v>3</v>
      </c>
      <c r="P3938">
        <v>2</v>
      </c>
      <c r="Q3938">
        <v>13710</v>
      </c>
      <c r="R3938">
        <v>400</v>
      </c>
      <c r="S3938">
        <v>400</v>
      </c>
      <c r="T3938">
        <v>447</v>
      </c>
      <c r="U3938">
        <v>5</v>
      </c>
    </row>
    <row r="3939" spans="1:21" x14ac:dyDescent="0.55000000000000004">
      <c r="A3939" t="s">
        <v>3653</v>
      </c>
      <c r="B3939" t="s">
        <v>22</v>
      </c>
      <c r="C3939" t="s">
        <v>3654</v>
      </c>
      <c r="D3939" t="s">
        <v>24</v>
      </c>
      <c r="O3939">
        <v>3</v>
      </c>
      <c r="P3939">
        <v>3</v>
      </c>
      <c r="Q3939">
        <v>23052</v>
      </c>
      <c r="R3939">
        <v>792</v>
      </c>
      <c r="S3939">
        <v>792</v>
      </c>
      <c r="T3939">
        <v>602</v>
      </c>
      <c r="U3939">
        <v>84</v>
      </c>
    </row>
    <row r="3940" spans="1:21" x14ac:dyDescent="0.55000000000000004">
      <c r="A3940" t="s">
        <v>3655</v>
      </c>
      <c r="B3940" t="s">
        <v>22</v>
      </c>
      <c r="C3940" t="s">
        <v>3656</v>
      </c>
      <c r="D3940" t="s">
        <v>24</v>
      </c>
      <c r="E3940">
        <v>2</v>
      </c>
      <c r="F3940">
        <v>3</v>
      </c>
      <c r="G3940" t="s">
        <v>28</v>
      </c>
      <c r="H3940">
        <v>0</v>
      </c>
      <c r="I3940">
        <v>17.02</v>
      </c>
      <c r="J3940">
        <v>35.200000000000003</v>
      </c>
      <c r="K3940">
        <v>32</v>
      </c>
      <c r="L3940">
        <v>57</v>
      </c>
      <c r="M3940">
        <v>845</v>
      </c>
      <c r="N3940">
        <v>720</v>
      </c>
      <c r="O3940">
        <v>1</v>
      </c>
      <c r="P3940">
        <v>0</v>
      </c>
    </row>
    <row r="3941" spans="1:21" x14ac:dyDescent="0.55000000000000004">
      <c r="A3941" t="s">
        <v>3655</v>
      </c>
      <c r="B3941" t="s">
        <v>22</v>
      </c>
      <c r="C3941" t="s">
        <v>3656</v>
      </c>
      <c r="D3941" t="s">
        <v>24</v>
      </c>
      <c r="O3941">
        <v>1</v>
      </c>
      <c r="P3941">
        <v>1</v>
      </c>
      <c r="Q3941">
        <v>92285</v>
      </c>
      <c r="R3941">
        <v>1201</v>
      </c>
      <c r="S3941">
        <v>1201</v>
      </c>
      <c r="T3941">
        <v>400</v>
      </c>
      <c r="U3941">
        <v>-27</v>
      </c>
    </row>
    <row r="3942" spans="1:21" x14ac:dyDescent="0.55000000000000004">
      <c r="A3942" t="s">
        <v>3657</v>
      </c>
      <c r="B3942" t="s">
        <v>22</v>
      </c>
      <c r="C3942" t="s">
        <v>3658</v>
      </c>
      <c r="D3942" t="s">
        <v>24</v>
      </c>
      <c r="E3942">
        <v>3</v>
      </c>
      <c r="F3942">
        <v>3</v>
      </c>
      <c r="G3942" t="s">
        <v>31</v>
      </c>
      <c r="H3942">
        <v>0</v>
      </c>
      <c r="I3942">
        <v>18.63</v>
      </c>
      <c r="J3942">
        <v>37.630000000000003</v>
      </c>
      <c r="K3942">
        <v>32</v>
      </c>
      <c r="L3942">
        <v>57</v>
      </c>
      <c r="M3942">
        <v>845</v>
      </c>
      <c r="N3942">
        <v>720</v>
      </c>
      <c r="O3942">
        <v>3</v>
      </c>
      <c r="P3942">
        <v>0</v>
      </c>
    </row>
    <row r="3943" spans="1:21" x14ac:dyDescent="0.55000000000000004">
      <c r="A3943" t="s">
        <v>3657</v>
      </c>
      <c r="B3943" t="s">
        <v>22</v>
      </c>
      <c r="C3943" t="s">
        <v>3658</v>
      </c>
      <c r="D3943" t="s">
        <v>24</v>
      </c>
      <c r="O3943">
        <v>3</v>
      </c>
      <c r="P3943">
        <v>1</v>
      </c>
      <c r="Q3943">
        <v>99936</v>
      </c>
      <c r="R3943">
        <v>1198</v>
      </c>
      <c r="S3943">
        <v>1198</v>
      </c>
      <c r="T3943">
        <v>398</v>
      </c>
      <c r="U3943">
        <v>-27</v>
      </c>
    </row>
    <row r="3944" spans="1:21" x14ac:dyDescent="0.55000000000000004">
      <c r="A3944" t="s">
        <v>3657</v>
      </c>
      <c r="B3944" t="s">
        <v>22</v>
      </c>
      <c r="C3944" t="s">
        <v>3658</v>
      </c>
      <c r="D3944" t="s">
        <v>24</v>
      </c>
      <c r="O3944">
        <v>3</v>
      </c>
      <c r="P3944">
        <v>2</v>
      </c>
      <c r="Q3944">
        <v>12972</v>
      </c>
      <c r="R3944">
        <v>400</v>
      </c>
      <c r="S3944">
        <v>400</v>
      </c>
      <c r="T3944">
        <v>447</v>
      </c>
      <c r="U3944">
        <v>5</v>
      </c>
    </row>
    <row r="3945" spans="1:21" x14ac:dyDescent="0.55000000000000004">
      <c r="A3945" t="s">
        <v>3657</v>
      </c>
      <c r="B3945" t="s">
        <v>22</v>
      </c>
      <c r="C3945" t="s">
        <v>3658</v>
      </c>
      <c r="D3945" t="s">
        <v>24</v>
      </c>
      <c r="O3945">
        <v>3</v>
      </c>
      <c r="P3945">
        <v>3</v>
      </c>
      <c r="Q3945">
        <v>36501</v>
      </c>
      <c r="R3945">
        <v>709</v>
      </c>
      <c r="S3945">
        <v>709</v>
      </c>
      <c r="T3945">
        <v>617</v>
      </c>
      <c r="U3945">
        <v>77</v>
      </c>
    </row>
    <row r="3946" spans="1:21" x14ac:dyDescent="0.55000000000000004">
      <c r="A3946" t="s">
        <v>3659</v>
      </c>
      <c r="B3946" t="s">
        <v>22</v>
      </c>
      <c r="C3946" t="s">
        <v>3660</v>
      </c>
      <c r="D3946" t="s">
        <v>24</v>
      </c>
      <c r="E3946">
        <v>1</v>
      </c>
      <c r="F3946">
        <v>3</v>
      </c>
      <c r="G3946" t="s">
        <v>25</v>
      </c>
      <c r="H3946">
        <v>0</v>
      </c>
      <c r="I3946">
        <v>13.33</v>
      </c>
      <c r="J3946">
        <v>27.7</v>
      </c>
      <c r="K3946">
        <v>32</v>
      </c>
      <c r="L3946">
        <v>57</v>
      </c>
      <c r="M3946">
        <v>845</v>
      </c>
      <c r="N3946">
        <v>720</v>
      </c>
      <c r="O3946">
        <v>2</v>
      </c>
      <c r="P3946">
        <v>0</v>
      </c>
    </row>
    <row r="3947" spans="1:21" x14ac:dyDescent="0.55000000000000004">
      <c r="A3947" t="s">
        <v>3659</v>
      </c>
      <c r="B3947" t="s">
        <v>22</v>
      </c>
      <c r="C3947" t="s">
        <v>3660</v>
      </c>
      <c r="D3947" t="s">
        <v>24</v>
      </c>
      <c r="O3947">
        <v>2</v>
      </c>
      <c r="P3947">
        <v>1</v>
      </c>
      <c r="Q3947">
        <v>40822</v>
      </c>
      <c r="R3947">
        <v>1068</v>
      </c>
      <c r="S3947">
        <v>1068</v>
      </c>
      <c r="T3947">
        <v>272</v>
      </c>
      <c r="U3947">
        <v>-34</v>
      </c>
    </row>
    <row r="3948" spans="1:21" x14ac:dyDescent="0.55000000000000004">
      <c r="A3948" t="s">
        <v>3659</v>
      </c>
      <c r="B3948" t="s">
        <v>22</v>
      </c>
      <c r="C3948" t="s">
        <v>3660</v>
      </c>
      <c r="D3948" t="s">
        <v>24</v>
      </c>
      <c r="O3948">
        <v>2</v>
      </c>
      <c r="P3948">
        <v>2</v>
      </c>
      <c r="Q3948">
        <v>12803</v>
      </c>
      <c r="R3948">
        <v>704</v>
      </c>
      <c r="S3948">
        <v>704</v>
      </c>
      <c r="T3948">
        <v>648</v>
      </c>
      <c r="U3948">
        <v>77</v>
      </c>
    </row>
    <row r="3949" spans="1:21" x14ac:dyDescent="0.55000000000000004">
      <c r="A3949" t="s">
        <v>3661</v>
      </c>
      <c r="B3949" t="s">
        <v>22</v>
      </c>
      <c r="C3949" t="s">
        <v>3662</v>
      </c>
      <c r="D3949" t="s">
        <v>24</v>
      </c>
      <c r="E3949">
        <v>2</v>
      </c>
      <c r="F3949">
        <v>3</v>
      </c>
      <c r="G3949" t="s">
        <v>28</v>
      </c>
      <c r="H3949">
        <v>0</v>
      </c>
      <c r="I3949">
        <v>13.55</v>
      </c>
      <c r="J3949">
        <v>28.82</v>
      </c>
      <c r="K3949">
        <v>32</v>
      </c>
      <c r="L3949">
        <v>57</v>
      </c>
      <c r="M3949">
        <v>845</v>
      </c>
      <c r="N3949">
        <v>720</v>
      </c>
      <c r="O3949">
        <v>3</v>
      </c>
      <c r="P3949">
        <v>0</v>
      </c>
    </row>
    <row r="3950" spans="1:21" x14ac:dyDescent="0.55000000000000004">
      <c r="A3950" t="s">
        <v>3661</v>
      </c>
      <c r="B3950" t="s">
        <v>22</v>
      </c>
      <c r="C3950" t="s">
        <v>3662</v>
      </c>
      <c r="D3950" t="s">
        <v>24</v>
      </c>
      <c r="O3950">
        <v>3</v>
      </c>
      <c r="P3950">
        <v>1</v>
      </c>
      <c r="Q3950">
        <v>60714</v>
      </c>
      <c r="R3950">
        <v>1094</v>
      </c>
      <c r="S3950">
        <v>1094</v>
      </c>
      <c r="T3950">
        <v>280</v>
      </c>
      <c r="U3950">
        <v>-27</v>
      </c>
    </row>
    <row r="3951" spans="1:21" x14ac:dyDescent="0.55000000000000004">
      <c r="A3951" t="s">
        <v>3661</v>
      </c>
      <c r="B3951" t="s">
        <v>22</v>
      </c>
      <c r="C3951" t="s">
        <v>3662</v>
      </c>
      <c r="D3951" t="s">
        <v>24</v>
      </c>
      <c r="O3951">
        <v>3</v>
      </c>
      <c r="P3951">
        <v>2</v>
      </c>
      <c r="Q3951">
        <v>17407</v>
      </c>
      <c r="R3951">
        <v>1374</v>
      </c>
      <c r="S3951">
        <v>1374</v>
      </c>
      <c r="T3951">
        <v>586</v>
      </c>
      <c r="U3951">
        <v>-25</v>
      </c>
    </row>
    <row r="3952" spans="1:21" x14ac:dyDescent="0.55000000000000004">
      <c r="A3952" t="s">
        <v>3661</v>
      </c>
      <c r="B3952" t="s">
        <v>22</v>
      </c>
      <c r="C3952" t="s">
        <v>3662</v>
      </c>
      <c r="D3952" t="s">
        <v>24</v>
      </c>
      <c r="O3952">
        <v>3</v>
      </c>
      <c r="P3952">
        <v>3</v>
      </c>
      <c r="Q3952">
        <v>13146</v>
      </c>
      <c r="R3952">
        <v>740</v>
      </c>
      <c r="S3952">
        <v>740</v>
      </c>
      <c r="T3952">
        <v>651</v>
      </c>
      <c r="U3952">
        <v>80</v>
      </c>
    </row>
    <row r="3953" spans="1:21" x14ac:dyDescent="0.55000000000000004">
      <c r="A3953" t="s">
        <v>3663</v>
      </c>
      <c r="B3953" t="s">
        <v>22</v>
      </c>
      <c r="C3953" t="s">
        <v>3664</v>
      </c>
      <c r="D3953" t="s">
        <v>24</v>
      </c>
      <c r="E3953">
        <v>3</v>
      </c>
      <c r="F3953">
        <v>3</v>
      </c>
      <c r="G3953" t="s">
        <v>31</v>
      </c>
      <c r="H3953">
        <v>0</v>
      </c>
      <c r="I3953">
        <v>15.68</v>
      </c>
      <c r="J3953">
        <v>32.42</v>
      </c>
      <c r="K3953">
        <v>32</v>
      </c>
      <c r="L3953">
        <v>57</v>
      </c>
      <c r="M3953">
        <v>845</v>
      </c>
      <c r="N3953">
        <v>720</v>
      </c>
      <c r="O3953">
        <v>3</v>
      </c>
      <c r="P3953">
        <v>0</v>
      </c>
    </row>
    <row r="3954" spans="1:21" x14ac:dyDescent="0.55000000000000004">
      <c r="A3954" t="s">
        <v>3663</v>
      </c>
      <c r="B3954" t="s">
        <v>22</v>
      </c>
      <c r="C3954" t="s">
        <v>3664</v>
      </c>
      <c r="D3954" t="s">
        <v>24</v>
      </c>
      <c r="O3954">
        <v>3</v>
      </c>
      <c r="P3954">
        <v>1</v>
      </c>
      <c r="Q3954">
        <v>94819</v>
      </c>
      <c r="R3954">
        <v>1168</v>
      </c>
      <c r="S3954">
        <v>1168</v>
      </c>
      <c r="T3954">
        <v>367</v>
      </c>
      <c r="U3954">
        <v>-28</v>
      </c>
    </row>
    <row r="3955" spans="1:21" x14ac:dyDescent="0.55000000000000004">
      <c r="A3955" t="s">
        <v>3663</v>
      </c>
      <c r="B3955" t="s">
        <v>22</v>
      </c>
      <c r="C3955" t="s">
        <v>3664</v>
      </c>
      <c r="D3955" t="s">
        <v>24</v>
      </c>
      <c r="O3955">
        <v>3</v>
      </c>
      <c r="P3955">
        <v>2</v>
      </c>
      <c r="Q3955">
        <v>11045</v>
      </c>
      <c r="R3955">
        <v>396</v>
      </c>
      <c r="S3955">
        <v>396</v>
      </c>
      <c r="T3955">
        <v>450</v>
      </c>
      <c r="U3955">
        <v>5</v>
      </c>
    </row>
    <row r="3956" spans="1:21" x14ac:dyDescent="0.55000000000000004">
      <c r="A3956" t="s">
        <v>3663</v>
      </c>
      <c r="B3956" t="s">
        <v>22</v>
      </c>
      <c r="C3956" t="s">
        <v>3664</v>
      </c>
      <c r="D3956" t="s">
        <v>24</v>
      </c>
      <c r="O3956">
        <v>3</v>
      </c>
      <c r="P3956">
        <v>3</v>
      </c>
      <c r="Q3956">
        <v>25537</v>
      </c>
      <c r="R3956">
        <v>770</v>
      </c>
      <c r="S3956">
        <v>770</v>
      </c>
      <c r="T3956">
        <v>619</v>
      </c>
      <c r="U3956">
        <v>83</v>
      </c>
    </row>
    <row r="3957" spans="1:21" x14ac:dyDescent="0.55000000000000004">
      <c r="A3957" t="s">
        <v>3665</v>
      </c>
      <c r="B3957" t="s">
        <v>22</v>
      </c>
      <c r="C3957" t="s">
        <v>3666</v>
      </c>
      <c r="D3957" t="s">
        <v>24</v>
      </c>
      <c r="E3957">
        <v>1</v>
      </c>
      <c r="F3957">
        <v>3</v>
      </c>
      <c r="G3957" t="s">
        <v>25</v>
      </c>
      <c r="H3957">
        <v>0</v>
      </c>
      <c r="I3957">
        <v>14.19</v>
      </c>
      <c r="J3957">
        <v>30.25</v>
      </c>
      <c r="K3957">
        <v>32</v>
      </c>
      <c r="L3957">
        <v>57</v>
      </c>
      <c r="M3957">
        <v>845</v>
      </c>
      <c r="N3957">
        <v>720</v>
      </c>
      <c r="O3957">
        <v>3</v>
      </c>
      <c r="P3957">
        <v>0</v>
      </c>
    </row>
    <row r="3958" spans="1:21" x14ac:dyDescent="0.55000000000000004">
      <c r="A3958" t="s">
        <v>3665</v>
      </c>
      <c r="B3958" t="s">
        <v>22</v>
      </c>
      <c r="C3958" t="s">
        <v>3666</v>
      </c>
      <c r="D3958" t="s">
        <v>24</v>
      </c>
      <c r="O3958">
        <v>3</v>
      </c>
      <c r="P3958">
        <v>1</v>
      </c>
      <c r="Q3958">
        <v>85829</v>
      </c>
      <c r="R3958">
        <v>1165</v>
      </c>
      <c r="S3958">
        <v>1165</v>
      </c>
      <c r="T3958">
        <v>359</v>
      </c>
      <c r="U3958">
        <v>-26</v>
      </c>
    </row>
    <row r="3959" spans="1:21" x14ac:dyDescent="0.55000000000000004">
      <c r="A3959" t="s">
        <v>3665</v>
      </c>
      <c r="B3959" t="s">
        <v>22</v>
      </c>
      <c r="C3959" t="s">
        <v>3666</v>
      </c>
      <c r="D3959" t="s">
        <v>24</v>
      </c>
      <c r="O3959">
        <v>3</v>
      </c>
      <c r="P3959">
        <v>2</v>
      </c>
      <c r="Q3959">
        <v>11269</v>
      </c>
      <c r="R3959">
        <v>509</v>
      </c>
      <c r="S3959">
        <v>509</v>
      </c>
      <c r="T3959">
        <v>647</v>
      </c>
      <c r="U3959">
        <v>58</v>
      </c>
    </row>
    <row r="3960" spans="1:21" x14ac:dyDescent="0.55000000000000004">
      <c r="A3960" t="s">
        <v>3665</v>
      </c>
      <c r="B3960" t="s">
        <v>22</v>
      </c>
      <c r="C3960" t="s">
        <v>3666</v>
      </c>
      <c r="D3960" t="s">
        <v>24</v>
      </c>
      <c r="O3960">
        <v>3</v>
      </c>
      <c r="P3960">
        <v>3</v>
      </c>
      <c r="Q3960">
        <v>13136</v>
      </c>
      <c r="R3960">
        <v>710</v>
      </c>
      <c r="S3960">
        <v>710</v>
      </c>
      <c r="T3960">
        <v>652</v>
      </c>
      <c r="U3960">
        <v>78</v>
      </c>
    </row>
    <row r="3961" spans="1:21" x14ac:dyDescent="0.55000000000000004">
      <c r="A3961" t="s">
        <v>3667</v>
      </c>
      <c r="B3961" t="s">
        <v>22</v>
      </c>
      <c r="C3961" t="s">
        <v>3668</v>
      </c>
      <c r="D3961" t="s">
        <v>24</v>
      </c>
      <c r="E3961">
        <v>2</v>
      </c>
      <c r="F3961">
        <v>3</v>
      </c>
      <c r="G3961" t="s">
        <v>28</v>
      </c>
      <c r="H3961">
        <v>0</v>
      </c>
      <c r="I3961">
        <v>13.64</v>
      </c>
      <c r="J3961">
        <v>29.01</v>
      </c>
      <c r="K3961">
        <v>32</v>
      </c>
      <c r="L3961">
        <v>57</v>
      </c>
      <c r="M3961">
        <v>845</v>
      </c>
      <c r="N3961">
        <v>720</v>
      </c>
      <c r="O3961">
        <v>3</v>
      </c>
      <c r="P3961">
        <v>0</v>
      </c>
    </row>
    <row r="3962" spans="1:21" x14ac:dyDescent="0.55000000000000004">
      <c r="A3962" t="s">
        <v>3667</v>
      </c>
      <c r="B3962" t="s">
        <v>22</v>
      </c>
      <c r="C3962" t="s">
        <v>3668</v>
      </c>
      <c r="D3962" t="s">
        <v>24</v>
      </c>
      <c r="O3962">
        <v>3</v>
      </c>
      <c r="P3962">
        <v>1</v>
      </c>
      <c r="Q3962">
        <v>51719</v>
      </c>
      <c r="R3962">
        <v>1077</v>
      </c>
      <c r="S3962">
        <v>1077</v>
      </c>
      <c r="T3962">
        <v>260</v>
      </c>
      <c r="U3962">
        <v>-26</v>
      </c>
    </row>
    <row r="3963" spans="1:21" x14ac:dyDescent="0.55000000000000004">
      <c r="A3963" t="s">
        <v>3667</v>
      </c>
      <c r="B3963" t="s">
        <v>22</v>
      </c>
      <c r="C3963" t="s">
        <v>3668</v>
      </c>
      <c r="D3963" t="s">
        <v>24</v>
      </c>
      <c r="O3963">
        <v>3</v>
      </c>
      <c r="P3963">
        <v>2</v>
      </c>
      <c r="Q3963">
        <v>11562</v>
      </c>
      <c r="R3963">
        <v>448</v>
      </c>
      <c r="S3963">
        <v>448</v>
      </c>
      <c r="T3963">
        <v>401</v>
      </c>
      <c r="U3963">
        <v>8</v>
      </c>
    </row>
    <row r="3964" spans="1:21" x14ac:dyDescent="0.55000000000000004">
      <c r="A3964" t="s">
        <v>3667</v>
      </c>
      <c r="B3964" t="s">
        <v>22</v>
      </c>
      <c r="C3964" t="s">
        <v>3668</v>
      </c>
      <c r="D3964" t="s">
        <v>24</v>
      </c>
      <c r="O3964">
        <v>3</v>
      </c>
      <c r="P3964">
        <v>3</v>
      </c>
      <c r="Q3964">
        <v>19225</v>
      </c>
      <c r="R3964">
        <v>1397</v>
      </c>
      <c r="S3964">
        <v>1397</v>
      </c>
      <c r="T3964">
        <v>598</v>
      </c>
      <c r="U3964">
        <v>-22</v>
      </c>
    </row>
    <row r="3965" spans="1:21" x14ac:dyDescent="0.55000000000000004">
      <c r="A3965" t="s">
        <v>3669</v>
      </c>
      <c r="B3965" t="s">
        <v>22</v>
      </c>
      <c r="C3965" t="s">
        <v>3670</v>
      </c>
      <c r="D3965" t="s">
        <v>24</v>
      </c>
      <c r="E3965">
        <v>3</v>
      </c>
      <c r="F3965">
        <v>3</v>
      </c>
      <c r="G3965" t="s">
        <v>31</v>
      </c>
      <c r="H3965">
        <v>0</v>
      </c>
      <c r="I3965">
        <v>14.63</v>
      </c>
      <c r="J3965">
        <v>30.5</v>
      </c>
      <c r="K3965">
        <v>32</v>
      </c>
      <c r="L3965">
        <v>57</v>
      </c>
      <c r="M3965">
        <v>845</v>
      </c>
      <c r="N3965">
        <v>720</v>
      </c>
      <c r="O3965">
        <v>4</v>
      </c>
      <c r="P3965">
        <v>0</v>
      </c>
    </row>
    <row r="3966" spans="1:21" x14ac:dyDescent="0.55000000000000004">
      <c r="A3966" t="s">
        <v>3669</v>
      </c>
      <c r="B3966" t="s">
        <v>22</v>
      </c>
      <c r="C3966" t="s">
        <v>3670</v>
      </c>
      <c r="D3966" t="s">
        <v>24</v>
      </c>
      <c r="O3966">
        <v>4</v>
      </c>
      <c r="P3966">
        <v>1</v>
      </c>
      <c r="Q3966">
        <v>57337</v>
      </c>
      <c r="R3966">
        <v>1078</v>
      </c>
      <c r="S3966">
        <v>1078</v>
      </c>
      <c r="T3966">
        <v>276</v>
      </c>
      <c r="U3966">
        <v>-32</v>
      </c>
    </row>
    <row r="3967" spans="1:21" x14ac:dyDescent="0.55000000000000004">
      <c r="A3967" t="s">
        <v>3669</v>
      </c>
      <c r="B3967" t="s">
        <v>22</v>
      </c>
      <c r="C3967" t="s">
        <v>3670</v>
      </c>
      <c r="D3967" t="s">
        <v>24</v>
      </c>
      <c r="O3967">
        <v>4</v>
      </c>
      <c r="P3967">
        <v>2</v>
      </c>
      <c r="Q3967">
        <v>11952</v>
      </c>
      <c r="R3967">
        <v>417</v>
      </c>
      <c r="S3967">
        <v>417</v>
      </c>
      <c r="T3967">
        <v>431</v>
      </c>
      <c r="U3967">
        <v>7</v>
      </c>
    </row>
    <row r="3968" spans="1:21" x14ac:dyDescent="0.55000000000000004">
      <c r="A3968" t="s">
        <v>3669</v>
      </c>
      <c r="B3968" t="s">
        <v>22</v>
      </c>
      <c r="C3968" t="s">
        <v>3670</v>
      </c>
      <c r="D3968" t="s">
        <v>24</v>
      </c>
      <c r="O3968">
        <v>4</v>
      </c>
      <c r="P3968">
        <v>3</v>
      </c>
      <c r="Q3968">
        <v>11090</v>
      </c>
      <c r="R3968">
        <v>515</v>
      </c>
      <c r="S3968">
        <v>515</v>
      </c>
      <c r="T3968">
        <v>639</v>
      </c>
      <c r="U3968">
        <v>58</v>
      </c>
    </row>
    <row r="3969" spans="1:21" x14ac:dyDescent="0.55000000000000004">
      <c r="A3969" t="s">
        <v>3669</v>
      </c>
      <c r="B3969" t="s">
        <v>22</v>
      </c>
      <c r="C3969" t="s">
        <v>3670</v>
      </c>
      <c r="D3969" t="s">
        <v>24</v>
      </c>
      <c r="O3969">
        <v>4</v>
      </c>
      <c r="P3969">
        <v>4</v>
      </c>
      <c r="Q3969">
        <v>16427</v>
      </c>
      <c r="R3969">
        <v>759</v>
      </c>
      <c r="S3969">
        <v>759</v>
      </c>
      <c r="T3969">
        <v>642</v>
      </c>
      <c r="U3969">
        <v>82</v>
      </c>
    </row>
    <row r="3970" spans="1:21" x14ac:dyDescent="0.55000000000000004">
      <c r="A3970" t="s">
        <v>3671</v>
      </c>
      <c r="B3970" t="s">
        <v>22</v>
      </c>
      <c r="C3970" t="s">
        <v>3672</v>
      </c>
      <c r="D3970" t="s">
        <v>24</v>
      </c>
      <c r="E3970">
        <v>1</v>
      </c>
      <c r="F3970">
        <v>3</v>
      </c>
      <c r="G3970" t="s">
        <v>25</v>
      </c>
      <c r="H3970">
        <v>0</v>
      </c>
      <c r="I3970">
        <v>13.43</v>
      </c>
      <c r="J3970">
        <v>29.1</v>
      </c>
      <c r="K3970">
        <v>32</v>
      </c>
      <c r="L3970">
        <v>57</v>
      </c>
      <c r="M3970">
        <v>845</v>
      </c>
      <c r="N3970">
        <v>720</v>
      </c>
      <c r="O3970">
        <v>3</v>
      </c>
      <c r="P3970">
        <v>0</v>
      </c>
    </row>
    <row r="3971" spans="1:21" x14ac:dyDescent="0.55000000000000004">
      <c r="A3971" t="s">
        <v>3671</v>
      </c>
      <c r="B3971" t="s">
        <v>22</v>
      </c>
      <c r="C3971" t="s">
        <v>3672</v>
      </c>
      <c r="D3971" t="s">
        <v>24</v>
      </c>
      <c r="O3971">
        <v>3</v>
      </c>
      <c r="P3971">
        <v>1</v>
      </c>
      <c r="Q3971">
        <v>51987</v>
      </c>
      <c r="R3971">
        <v>1081</v>
      </c>
      <c r="S3971">
        <v>1081</v>
      </c>
      <c r="T3971">
        <v>242</v>
      </c>
      <c r="U3971">
        <v>-13</v>
      </c>
    </row>
    <row r="3972" spans="1:21" x14ac:dyDescent="0.55000000000000004">
      <c r="A3972" t="s">
        <v>3671</v>
      </c>
      <c r="B3972" t="s">
        <v>22</v>
      </c>
      <c r="C3972" t="s">
        <v>3672</v>
      </c>
      <c r="D3972" t="s">
        <v>24</v>
      </c>
      <c r="O3972">
        <v>3</v>
      </c>
      <c r="P3972">
        <v>2</v>
      </c>
      <c r="Q3972">
        <v>15531</v>
      </c>
      <c r="R3972">
        <v>414</v>
      </c>
      <c r="S3972">
        <v>414</v>
      </c>
      <c r="T3972">
        <v>435</v>
      </c>
      <c r="U3972">
        <v>8</v>
      </c>
    </row>
    <row r="3973" spans="1:21" x14ac:dyDescent="0.55000000000000004">
      <c r="A3973" t="s">
        <v>3671</v>
      </c>
      <c r="B3973" t="s">
        <v>22</v>
      </c>
      <c r="C3973" t="s">
        <v>3672</v>
      </c>
      <c r="D3973" t="s">
        <v>24</v>
      </c>
      <c r="O3973">
        <v>3</v>
      </c>
      <c r="P3973">
        <v>3</v>
      </c>
      <c r="Q3973">
        <v>25178</v>
      </c>
      <c r="R3973">
        <v>1397</v>
      </c>
      <c r="S3973">
        <v>1397</v>
      </c>
      <c r="T3973">
        <v>599</v>
      </c>
      <c r="U3973">
        <v>-22</v>
      </c>
    </row>
    <row r="3974" spans="1:21" x14ac:dyDescent="0.55000000000000004">
      <c r="A3974" t="s">
        <v>3673</v>
      </c>
      <c r="B3974" t="s">
        <v>22</v>
      </c>
      <c r="C3974" t="s">
        <v>3674</v>
      </c>
      <c r="D3974" t="s">
        <v>24</v>
      </c>
      <c r="E3974">
        <v>2</v>
      </c>
      <c r="F3974">
        <v>3</v>
      </c>
      <c r="G3974" t="s">
        <v>28</v>
      </c>
      <c r="H3974">
        <v>0</v>
      </c>
      <c r="I3974">
        <v>13.32</v>
      </c>
      <c r="J3974">
        <v>28.31</v>
      </c>
      <c r="K3974">
        <v>32</v>
      </c>
      <c r="L3974">
        <v>57</v>
      </c>
      <c r="M3974">
        <v>845</v>
      </c>
      <c r="N3974">
        <v>720</v>
      </c>
      <c r="O3974">
        <v>1</v>
      </c>
      <c r="P3974">
        <v>0</v>
      </c>
    </row>
    <row r="3975" spans="1:21" x14ac:dyDescent="0.55000000000000004">
      <c r="A3975" t="s">
        <v>3673</v>
      </c>
      <c r="B3975" t="s">
        <v>22</v>
      </c>
      <c r="C3975" t="s">
        <v>3674</v>
      </c>
      <c r="D3975" t="s">
        <v>24</v>
      </c>
      <c r="O3975">
        <v>1</v>
      </c>
      <c r="P3975">
        <v>1</v>
      </c>
      <c r="Q3975">
        <v>47939</v>
      </c>
      <c r="R3975">
        <v>1075</v>
      </c>
      <c r="S3975">
        <v>1075</v>
      </c>
      <c r="T3975">
        <v>241</v>
      </c>
      <c r="U3975">
        <v>-17</v>
      </c>
    </row>
    <row r="3976" spans="1:21" x14ac:dyDescent="0.55000000000000004">
      <c r="A3976" t="s">
        <v>3675</v>
      </c>
      <c r="B3976" t="s">
        <v>22</v>
      </c>
      <c r="C3976" t="s">
        <v>3676</v>
      </c>
      <c r="D3976" t="s">
        <v>24</v>
      </c>
      <c r="E3976">
        <v>3</v>
      </c>
      <c r="F3976">
        <v>3</v>
      </c>
      <c r="G3976" t="s">
        <v>31</v>
      </c>
      <c r="H3976">
        <v>0</v>
      </c>
      <c r="I3976">
        <v>14.26</v>
      </c>
      <c r="J3976">
        <v>30.09</v>
      </c>
      <c r="K3976">
        <v>32</v>
      </c>
      <c r="L3976">
        <v>57</v>
      </c>
      <c r="M3976">
        <v>845</v>
      </c>
      <c r="N3976">
        <v>720</v>
      </c>
      <c r="O3976">
        <v>4</v>
      </c>
      <c r="P3976">
        <v>0</v>
      </c>
    </row>
    <row r="3977" spans="1:21" x14ac:dyDescent="0.55000000000000004">
      <c r="A3977" t="s">
        <v>3675</v>
      </c>
      <c r="B3977" t="s">
        <v>22</v>
      </c>
      <c r="C3977" t="s">
        <v>3676</v>
      </c>
      <c r="D3977" t="s">
        <v>24</v>
      </c>
      <c r="O3977">
        <v>4</v>
      </c>
      <c r="P3977">
        <v>1</v>
      </c>
      <c r="Q3977">
        <v>47862</v>
      </c>
      <c r="R3977">
        <v>1086</v>
      </c>
      <c r="S3977">
        <v>1086</v>
      </c>
      <c r="T3977">
        <v>247</v>
      </c>
      <c r="U3977">
        <v>-12</v>
      </c>
    </row>
    <row r="3978" spans="1:21" x14ac:dyDescent="0.55000000000000004">
      <c r="A3978" t="s">
        <v>3675</v>
      </c>
      <c r="B3978" t="s">
        <v>22</v>
      </c>
      <c r="C3978" t="s">
        <v>3676</v>
      </c>
      <c r="D3978" t="s">
        <v>24</v>
      </c>
      <c r="O3978">
        <v>4</v>
      </c>
      <c r="P3978">
        <v>2</v>
      </c>
      <c r="Q3978">
        <v>10696</v>
      </c>
      <c r="R3978">
        <v>455</v>
      </c>
      <c r="S3978">
        <v>455</v>
      </c>
      <c r="T3978">
        <v>392</v>
      </c>
      <c r="U3978">
        <v>6</v>
      </c>
    </row>
    <row r="3979" spans="1:21" x14ac:dyDescent="0.55000000000000004">
      <c r="A3979" t="s">
        <v>3675</v>
      </c>
      <c r="B3979" t="s">
        <v>22</v>
      </c>
      <c r="C3979" t="s">
        <v>3676</v>
      </c>
      <c r="D3979" t="s">
        <v>24</v>
      </c>
      <c r="O3979">
        <v>4</v>
      </c>
      <c r="P3979">
        <v>3</v>
      </c>
      <c r="Q3979">
        <v>18445</v>
      </c>
      <c r="R3979">
        <v>1405</v>
      </c>
      <c r="S3979">
        <v>1405</v>
      </c>
      <c r="T3979">
        <v>612</v>
      </c>
      <c r="U3979">
        <v>-23</v>
      </c>
    </row>
    <row r="3980" spans="1:21" x14ac:dyDescent="0.55000000000000004">
      <c r="A3980" t="s">
        <v>3675</v>
      </c>
      <c r="B3980" t="s">
        <v>22</v>
      </c>
      <c r="C3980" t="s">
        <v>3676</v>
      </c>
      <c r="D3980" t="s">
        <v>24</v>
      </c>
      <c r="O3980">
        <v>4</v>
      </c>
      <c r="P3980">
        <v>4</v>
      </c>
      <c r="Q3980">
        <v>13952</v>
      </c>
      <c r="R3980">
        <v>716</v>
      </c>
      <c r="S3980">
        <v>716</v>
      </c>
      <c r="T3980">
        <v>646</v>
      </c>
      <c r="U3980">
        <v>78</v>
      </c>
    </row>
    <row r="3981" spans="1:21" x14ac:dyDescent="0.55000000000000004">
      <c r="A3981" t="s">
        <v>3677</v>
      </c>
      <c r="B3981" t="s">
        <v>22</v>
      </c>
      <c r="C3981" t="s">
        <v>3678</v>
      </c>
      <c r="D3981" t="s">
        <v>24</v>
      </c>
      <c r="E3981">
        <v>1</v>
      </c>
      <c r="F3981">
        <v>3</v>
      </c>
      <c r="G3981" t="s">
        <v>25</v>
      </c>
      <c r="H3981">
        <v>0</v>
      </c>
      <c r="I3981">
        <v>13.56</v>
      </c>
      <c r="J3981">
        <v>28.48</v>
      </c>
      <c r="K3981">
        <v>32</v>
      </c>
      <c r="L3981">
        <v>57</v>
      </c>
      <c r="M3981">
        <v>845</v>
      </c>
      <c r="N3981">
        <v>720</v>
      </c>
      <c r="O3981">
        <v>1</v>
      </c>
      <c r="P3981">
        <v>0</v>
      </c>
    </row>
    <row r="3982" spans="1:21" x14ac:dyDescent="0.55000000000000004">
      <c r="A3982" t="s">
        <v>3677</v>
      </c>
      <c r="B3982" t="s">
        <v>22</v>
      </c>
      <c r="C3982" t="s">
        <v>3678</v>
      </c>
      <c r="D3982" t="s">
        <v>24</v>
      </c>
      <c r="O3982">
        <v>1</v>
      </c>
      <c r="P3982">
        <v>1</v>
      </c>
      <c r="Q3982">
        <v>81862</v>
      </c>
      <c r="R3982">
        <v>1198</v>
      </c>
      <c r="S3982">
        <v>1198</v>
      </c>
      <c r="T3982">
        <v>393</v>
      </c>
      <c r="U3982">
        <v>-26</v>
      </c>
    </row>
    <row r="3983" spans="1:21" x14ac:dyDescent="0.55000000000000004">
      <c r="A3983" t="s">
        <v>3679</v>
      </c>
      <c r="B3983" t="s">
        <v>22</v>
      </c>
      <c r="C3983" t="s">
        <v>3680</v>
      </c>
      <c r="D3983" t="s">
        <v>24</v>
      </c>
      <c r="E3983">
        <v>2</v>
      </c>
      <c r="F3983">
        <v>3</v>
      </c>
      <c r="G3983" t="s">
        <v>28</v>
      </c>
      <c r="H3983">
        <v>0</v>
      </c>
      <c r="I3983">
        <v>12.97</v>
      </c>
      <c r="J3983">
        <v>27.37</v>
      </c>
      <c r="K3983">
        <v>32</v>
      </c>
      <c r="L3983">
        <v>57</v>
      </c>
      <c r="M3983">
        <v>845</v>
      </c>
      <c r="N3983">
        <v>720</v>
      </c>
      <c r="O3983">
        <v>3</v>
      </c>
      <c r="P3983">
        <v>0</v>
      </c>
    </row>
    <row r="3984" spans="1:21" x14ac:dyDescent="0.55000000000000004">
      <c r="A3984" t="s">
        <v>3679</v>
      </c>
      <c r="B3984" t="s">
        <v>22</v>
      </c>
      <c r="C3984" t="s">
        <v>3680</v>
      </c>
      <c r="D3984" t="s">
        <v>24</v>
      </c>
      <c r="O3984">
        <v>3</v>
      </c>
      <c r="P3984">
        <v>1</v>
      </c>
      <c r="Q3984">
        <v>35212</v>
      </c>
      <c r="R3984">
        <v>1055</v>
      </c>
      <c r="S3984">
        <v>1055</v>
      </c>
      <c r="T3984">
        <v>218</v>
      </c>
      <c r="U3984">
        <v>-16</v>
      </c>
    </row>
    <row r="3985" spans="1:21" x14ac:dyDescent="0.55000000000000004">
      <c r="A3985" t="s">
        <v>3679</v>
      </c>
      <c r="B3985" t="s">
        <v>22</v>
      </c>
      <c r="C3985" t="s">
        <v>3680</v>
      </c>
      <c r="D3985" t="s">
        <v>24</v>
      </c>
      <c r="O3985">
        <v>3</v>
      </c>
      <c r="P3985">
        <v>2</v>
      </c>
      <c r="Q3985">
        <v>11639</v>
      </c>
      <c r="R3985">
        <v>380</v>
      </c>
      <c r="S3985">
        <v>380</v>
      </c>
      <c r="T3985">
        <v>466</v>
      </c>
      <c r="U3985">
        <v>5</v>
      </c>
    </row>
    <row r="3986" spans="1:21" x14ac:dyDescent="0.55000000000000004">
      <c r="A3986" t="s">
        <v>3679</v>
      </c>
      <c r="B3986" t="s">
        <v>22</v>
      </c>
      <c r="C3986" t="s">
        <v>3680</v>
      </c>
      <c r="D3986" t="s">
        <v>24</v>
      </c>
      <c r="O3986">
        <v>3</v>
      </c>
      <c r="P3986">
        <v>3</v>
      </c>
      <c r="Q3986">
        <v>12124</v>
      </c>
      <c r="R3986">
        <v>1463</v>
      </c>
      <c r="S3986">
        <v>1463</v>
      </c>
      <c r="T3986">
        <v>661</v>
      </c>
      <c r="U3986">
        <v>-20</v>
      </c>
    </row>
    <row r="3987" spans="1:21" x14ac:dyDescent="0.55000000000000004">
      <c r="A3987" t="s">
        <v>3681</v>
      </c>
      <c r="B3987" t="s">
        <v>22</v>
      </c>
      <c r="C3987" t="s">
        <v>3682</v>
      </c>
      <c r="D3987" t="s">
        <v>24</v>
      </c>
      <c r="E3987">
        <v>3</v>
      </c>
      <c r="F3987">
        <v>3</v>
      </c>
      <c r="G3987" t="s">
        <v>31</v>
      </c>
      <c r="H3987">
        <v>0</v>
      </c>
      <c r="I3987">
        <v>14.73</v>
      </c>
      <c r="J3987">
        <v>30.98</v>
      </c>
      <c r="K3987">
        <v>32</v>
      </c>
      <c r="L3987">
        <v>57</v>
      </c>
      <c r="M3987">
        <v>845</v>
      </c>
      <c r="N3987">
        <v>720</v>
      </c>
      <c r="O3987">
        <v>3</v>
      </c>
      <c r="P3987">
        <v>0</v>
      </c>
    </row>
    <row r="3988" spans="1:21" x14ac:dyDescent="0.55000000000000004">
      <c r="A3988" t="s">
        <v>3681</v>
      </c>
      <c r="B3988" t="s">
        <v>22</v>
      </c>
      <c r="C3988" t="s">
        <v>3682</v>
      </c>
      <c r="D3988" t="s">
        <v>24</v>
      </c>
      <c r="O3988">
        <v>3</v>
      </c>
      <c r="P3988">
        <v>1</v>
      </c>
      <c r="Q3988">
        <v>77524</v>
      </c>
      <c r="R3988">
        <v>1133</v>
      </c>
      <c r="S3988">
        <v>1133</v>
      </c>
      <c r="T3988">
        <v>341</v>
      </c>
      <c r="U3988">
        <v>-32</v>
      </c>
    </row>
    <row r="3989" spans="1:21" x14ac:dyDescent="0.55000000000000004">
      <c r="A3989" t="s">
        <v>3681</v>
      </c>
      <c r="B3989" t="s">
        <v>22</v>
      </c>
      <c r="C3989" t="s">
        <v>3682</v>
      </c>
      <c r="D3989" t="s">
        <v>24</v>
      </c>
      <c r="O3989">
        <v>3</v>
      </c>
      <c r="P3989">
        <v>2</v>
      </c>
      <c r="Q3989">
        <v>15233</v>
      </c>
      <c r="R3989">
        <v>379</v>
      </c>
      <c r="S3989">
        <v>379</v>
      </c>
      <c r="T3989">
        <v>469</v>
      </c>
      <c r="U3989">
        <v>6</v>
      </c>
    </row>
    <row r="3990" spans="1:21" x14ac:dyDescent="0.55000000000000004">
      <c r="A3990" t="s">
        <v>3681</v>
      </c>
      <c r="B3990" t="s">
        <v>22</v>
      </c>
      <c r="C3990" t="s">
        <v>3682</v>
      </c>
      <c r="D3990" t="s">
        <v>24</v>
      </c>
      <c r="O3990">
        <v>3</v>
      </c>
      <c r="P3990">
        <v>3</v>
      </c>
      <c r="Q3990">
        <v>13521</v>
      </c>
      <c r="R3990">
        <v>1443</v>
      </c>
      <c r="S3990">
        <v>1443</v>
      </c>
      <c r="T3990">
        <v>641</v>
      </c>
      <c r="U3990">
        <v>-21</v>
      </c>
    </row>
    <row r="3991" spans="1:21" x14ac:dyDescent="0.55000000000000004">
      <c r="A3991" t="s">
        <v>3683</v>
      </c>
      <c r="B3991" t="s">
        <v>22</v>
      </c>
      <c r="C3991" t="s">
        <v>3684</v>
      </c>
      <c r="D3991" t="s">
        <v>24</v>
      </c>
      <c r="E3991">
        <v>1</v>
      </c>
      <c r="F3991">
        <v>3</v>
      </c>
      <c r="G3991" t="s">
        <v>25</v>
      </c>
      <c r="H3991">
        <v>0</v>
      </c>
      <c r="I3991">
        <v>18.13</v>
      </c>
      <c r="J3991">
        <v>36.94</v>
      </c>
      <c r="K3991">
        <v>32</v>
      </c>
      <c r="L3991">
        <v>57</v>
      </c>
      <c r="M3991">
        <v>845</v>
      </c>
      <c r="N3991">
        <v>720</v>
      </c>
      <c r="O3991">
        <v>3</v>
      </c>
      <c r="P3991">
        <v>0</v>
      </c>
    </row>
    <row r="3992" spans="1:21" x14ac:dyDescent="0.55000000000000004">
      <c r="A3992" t="s">
        <v>3683</v>
      </c>
      <c r="B3992" t="s">
        <v>22</v>
      </c>
      <c r="C3992" t="s">
        <v>3684</v>
      </c>
      <c r="D3992" t="s">
        <v>24</v>
      </c>
      <c r="O3992">
        <v>3</v>
      </c>
      <c r="P3992">
        <v>3</v>
      </c>
      <c r="Q3992">
        <v>13435</v>
      </c>
      <c r="R3992">
        <v>1853</v>
      </c>
      <c r="S3992">
        <v>1853</v>
      </c>
      <c r="T3992">
        <v>1010</v>
      </c>
      <c r="U3992">
        <v>4</v>
      </c>
    </row>
    <row r="3993" spans="1:21" x14ac:dyDescent="0.55000000000000004">
      <c r="A3993" t="s">
        <v>3683</v>
      </c>
      <c r="B3993" t="s">
        <v>22</v>
      </c>
      <c r="C3993" t="s">
        <v>3684</v>
      </c>
      <c r="D3993" t="s">
        <v>24</v>
      </c>
      <c r="O3993">
        <v>3</v>
      </c>
      <c r="P3993">
        <v>1</v>
      </c>
      <c r="Q3993">
        <v>94252</v>
      </c>
      <c r="R3993">
        <v>1185</v>
      </c>
      <c r="S3993">
        <v>1185</v>
      </c>
      <c r="T3993">
        <v>359</v>
      </c>
      <c r="U3993">
        <v>-18</v>
      </c>
    </row>
    <row r="3994" spans="1:21" x14ac:dyDescent="0.55000000000000004">
      <c r="A3994" t="s">
        <v>3683</v>
      </c>
      <c r="B3994" t="s">
        <v>22</v>
      </c>
      <c r="C3994" t="s">
        <v>3684</v>
      </c>
      <c r="D3994" t="s">
        <v>24</v>
      </c>
      <c r="O3994">
        <v>3</v>
      </c>
      <c r="P3994">
        <v>2</v>
      </c>
      <c r="Q3994">
        <v>11362</v>
      </c>
      <c r="R3994">
        <v>723</v>
      </c>
      <c r="S3994">
        <v>723</v>
      </c>
      <c r="T3994">
        <v>669</v>
      </c>
      <c r="U3994">
        <v>79</v>
      </c>
    </row>
    <row r="3995" spans="1:21" x14ac:dyDescent="0.55000000000000004">
      <c r="A3995" t="s">
        <v>3685</v>
      </c>
      <c r="B3995" t="s">
        <v>22</v>
      </c>
      <c r="C3995" t="s">
        <v>3686</v>
      </c>
      <c r="D3995" t="s">
        <v>24</v>
      </c>
      <c r="E3995">
        <v>2</v>
      </c>
      <c r="F3995">
        <v>3</v>
      </c>
      <c r="G3995" t="s">
        <v>28</v>
      </c>
      <c r="H3995">
        <v>0</v>
      </c>
      <c r="I3995">
        <v>18.02</v>
      </c>
      <c r="J3995">
        <v>36.74</v>
      </c>
      <c r="K3995">
        <v>32</v>
      </c>
      <c r="L3995">
        <v>57</v>
      </c>
      <c r="M3995">
        <v>845</v>
      </c>
      <c r="N3995">
        <v>720</v>
      </c>
      <c r="O3995">
        <v>2</v>
      </c>
      <c r="P3995">
        <v>0</v>
      </c>
    </row>
    <row r="3996" spans="1:21" x14ac:dyDescent="0.55000000000000004">
      <c r="A3996" t="s">
        <v>3685</v>
      </c>
      <c r="B3996" t="s">
        <v>22</v>
      </c>
      <c r="C3996" t="s">
        <v>3686</v>
      </c>
      <c r="D3996" t="s">
        <v>24</v>
      </c>
      <c r="O3996">
        <v>2</v>
      </c>
      <c r="P3996">
        <v>2</v>
      </c>
      <c r="Q3996">
        <v>12957</v>
      </c>
      <c r="R3996">
        <v>1874</v>
      </c>
      <c r="S3996">
        <v>1874</v>
      </c>
      <c r="T3996">
        <v>1030</v>
      </c>
      <c r="U3996">
        <v>2</v>
      </c>
    </row>
    <row r="3997" spans="1:21" x14ac:dyDescent="0.55000000000000004">
      <c r="A3997" t="s">
        <v>3685</v>
      </c>
      <c r="B3997" t="s">
        <v>22</v>
      </c>
      <c r="C3997" t="s">
        <v>3686</v>
      </c>
      <c r="D3997" t="s">
        <v>24</v>
      </c>
      <c r="O3997">
        <v>2</v>
      </c>
      <c r="P3997">
        <v>1</v>
      </c>
      <c r="Q3997">
        <v>103367</v>
      </c>
      <c r="R3997">
        <v>1224</v>
      </c>
      <c r="S3997">
        <v>1224</v>
      </c>
      <c r="T3997">
        <v>391</v>
      </c>
      <c r="U3997">
        <v>-14</v>
      </c>
    </row>
    <row r="3998" spans="1:21" x14ac:dyDescent="0.55000000000000004">
      <c r="A3998" t="s">
        <v>3687</v>
      </c>
      <c r="B3998" t="s">
        <v>22</v>
      </c>
      <c r="C3998" t="s">
        <v>3688</v>
      </c>
      <c r="D3998" t="s">
        <v>24</v>
      </c>
      <c r="E3998">
        <v>3</v>
      </c>
      <c r="F3998">
        <v>3</v>
      </c>
      <c r="G3998" t="s">
        <v>31</v>
      </c>
      <c r="H3998">
        <v>0</v>
      </c>
      <c r="I3998">
        <v>19.149999999999999</v>
      </c>
      <c r="J3998">
        <v>38.630000000000003</v>
      </c>
      <c r="K3998">
        <v>32</v>
      </c>
      <c r="L3998">
        <v>57</v>
      </c>
      <c r="M3998">
        <v>845</v>
      </c>
      <c r="N3998">
        <v>720</v>
      </c>
      <c r="O3998">
        <v>3</v>
      </c>
      <c r="P3998">
        <v>0</v>
      </c>
    </row>
    <row r="3999" spans="1:21" x14ac:dyDescent="0.55000000000000004">
      <c r="A3999" t="s">
        <v>3687</v>
      </c>
      <c r="B3999" t="s">
        <v>22</v>
      </c>
      <c r="C3999" t="s">
        <v>3688</v>
      </c>
      <c r="D3999" t="s">
        <v>24</v>
      </c>
      <c r="O3999">
        <v>3</v>
      </c>
      <c r="P3999">
        <v>3</v>
      </c>
      <c r="Q3999">
        <v>15641</v>
      </c>
      <c r="R3999">
        <v>1835</v>
      </c>
      <c r="S3999">
        <v>1835</v>
      </c>
      <c r="T3999">
        <v>993</v>
      </c>
      <c r="U3999">
        <v>4</v>
      </c>
    </row>
    <row r="4000" spans="1:21" x14ac:dyDescent="0.55000000000000004">
      <c r="A4000" t="s">
        <v>3687</v>
      </c>
      <c r="B4000" t="s">
        <v>22</v>
      </c>
      <c r="C4000" t="s">
        <v>3688</v>
      </c>
      <c r="D4000" t="s">
        <v>24</v>
      </c>
      <c r="O4000">
        <v>3</v>
      </c>
      <c r="P4000">
        <v>1</v>
      </c>
      <c r="Q4000">
        <v>120099</v>
      </c>
      <c r="R4000">
        <v>1216</v>
      </c>
      <c r="S4000">
        <v>1216</v>
      </c>
      <c r="T4000">
        <v>389</v>
      </c>
      <c r="U4000">
        <v>-17</v>
      </c>
    </row>
    <row r="4001" spans="1:21" x14ac:dyDescent="0.55000000000000004">
      <c r="A4001" t="s">
        <v>3687</v>
      </c>
      <c r="B4001" t="s">
        <v>22</v>
      </c>
      <c r="C4001" t="s">
        <v>3688</v>
      </c>
      <c r="D4001" t="s">
        <v>24</v>
      </c>
      <c r="O4001">
        <v>3</v>
      </c>
      <c r="P4001">
        <v>2</v>
      </c>
      <c r="Q4001">
        <v>15351</v>
      </c>
      <c r="R4001">
        <v>747</v>
      </c>
      <c r="S4001">
        <v>747</v>
      </c>
      <c r="T4001">
        <v>649</v>
      </c>
      <c r="U4001">
        <v>81</v>
      </c>
    </row>
    <row r="4002" spans="1:21" x14ac:dyDescent="0.55000000000000004">
      <c r="A4002" t="s">
        <v>3689</v>
      </c>
      <c r="B4002" t="s">
        <v>22</v>
      </c>
      <c r="C4002" t="s">
        <v>3690</v>
      </c>
      <c r="D4002" t="s">
        <v>24</v>
      </c>
      <c r="E4002">
        <v>1</v>
      </c>
      <c r="F4002">
        <v>3</v>
      </c>
      <c r="G4002" t="s">
        <v>25</v>
      </c>
      <c r="H4002">
        <v>0</v>
      </c>
      <c r="I4002">
        <v>17.71</v>
      </c>
      <c r="J4002">
        <v>36.18</v>
      </c>
      <c r="K4002">
        <v>32</v>
      </c>
      <c r="L4002">
        <v>57</v>
      </c>
      <c r="M4002">
        <v>845</v>
      </c>
      <c r="N4002">
        <v>720</v>
      </c>
      <c r="O4002">
        <v>3</v>
      </c>
      <c r="P4002">
        <v>0</v>
      </c>
    </row>
    <row r="4003" spans="1:21" x14ac:dyDescent="0.55000000000000004">
      <c r="A4003" t="s">
        <v>3689</v>
      </c>
      <c r="B4003" t="s">
        <v>22</v>
      </c>
      <c r="C4003" t="s">
        <v>3690</v>
      </c>
      <c r="D4003" t="s">
        <v>24</v>
      </c>
      <c r="O4003">
        <v>3</v>
      </c>
      <c r="P4003">
        <v>3</v>
      </c>
      <c r="Q4003">
        <v>10061</v>
      </c>
      <c r="R4003">
        <v>1828</v>
      </c>
      <c r="S4003">
        <v>1828</v>
      </c>
      <c r="T4003">
        <v>986</v>
      </c>
      <c r="U4003">
        <v>4</v>
      </c>
    </row>
    <row r="4004" spans="1:21" x14ac:dyDescent="0.55000000000000004">
      <c r="A4004" t="s">
        <v>3689</v>
      </c>
      <c r="B4004" t="s">
        <v>22</v>
      </c>
      <c r="C4004" t="s">
        <v>3690</v>
      </c>
      <c r="D4004" t="s">
        <v>24</v>
      </c>
      <c r="O4004">
        <v>3</v>
      </c>
      <c r="P4004">
        <v>1</v>
      </c>
      <c r="Q4004">
        <v>74845</v>
      </c>
      <c r="R4004">
        <v>900</v>
      </c>
      <c r="S4004">
        <v>900</v>
      </c>
      <c r="T4004">
        <v>78</v>
      </c>
      <c r="U4004">
        <v>45</v>
      </c>
    </row>
    <row r="4005" spans="1:21" x14ac:dyDescent="0.55000000000000004">
      <c r="A4005" t="s">
        <v>3689</v>
      </c>
      <c r="B4005" t="s">
        <v>22</v>
      </c>
      <c r="C4005" t="s">
        <v>3690</v>
      </c>
      <c r="D4005" t="s">
        <v>24</v>
      </c>
      <c r="O4005">
        <v>3</v>
      </c>
      <c r="P4005">
        <v>2</v>
      </c>
      <c r="Q4005">
        <v>22256</v>
      </c>
      <c r="R4005">
        <v>1332</v>
      </c>
      <c r="S4005">
        <v>1332</v>
      </c>
      <c r="T4005">
        <v>511</v>
      </c>
      <c r="U4005">
        <v>-17</v>
      </c>
    </row>
    <row r="4006" spans="1:21" x14ac:dyDescent="0.55000000000000004">
      <c r="A4006" t="s">
        <v>3691</v>
      </c>
      <c r="B4006" t="s">
        <v>22</v>
      </c>
      <c r="C4006" t="s">
        <v>3692</v>
      </c>
      <c r="D4006" t="s">
        <v>24</v>
      </c>
      <c r="E4006">
        <v>2</v>
      </c>
      <c r="F4006">
        <v>3</v>
      </c>
      <c r="G4006" t="s">
        <v>28</v>
      </c>
      <c r="H4006">
        <v>0</v>
      </c>
      <c r="I4006">
        <v>17.600000000000001</v>
      </c>
      <c r="J4006">
        <v>36.21</v>
      </c>
      <c r="K4006">
        <v>32</v>
      </c>
      <c r="L4006">
        <v>57</v>
      </c>
      <c r="M4006">
        <v>845</v>
      </c>
      <c r="N4006">
        <v>720</v>
      </c>
      <c r="O4006">
        <v>3</v>
      </c>
      <c r="P4006">
        <v>0</v>
      </c>
    </row>
    <row r="4007" spans="1:21" x14ac:dyDescent="0.55000000000000004">
      <c r="A4007" t="s">
        <v>3691</v>
      </c>
      <c r="B4007" t="s">
        <v>22</v>
      </c>
      <c r="C4007" t="s">
        <v>3692</v>
      </c>
      <c r="D4007" t="s">
        <v>24</v>
      </c>
      <c r="O4007">
        <v>3</v>
      </c>
      <c r="P4007">
        <v>3</v>
      </c>
      <c r="Q4007">
        <v>12293</v>
      </c>
      <c r="R4007">
        <v>1848</v>
      </c>
      <c r="S4007">
        <v>1848</v>
      </c>
      <c r="T4007">
        <v>1004</v>
      </c>
      <c r="U4007">
        <v>3</v>
      </c>
    </row>
    <row r="4008" spans="1:21" x14ac:dyDescent="0.55000000000000004">
      <c r="A4008" t="s">
        <v>3691</v>
      </c>
      <c r="B4008" t="s">
        <v>22</v>
      </c>
      <c r="C4008" t="s">
        <v>3692</v>
      </c>
      <c r="D4008" t="s">
        <v>24</v>
      </c>
      <c r="O4008">
        <v>3</v>
      </c>
      <c r="P4008">
        <v>1</v>
      </c>
      <c r="Q4008">
        <v>84839</v>
      </c>
      <c r="R4008">
        <v>923</v>
      </c>
      <c r="S4008">
        <v>923</v>
      </c>
      <c r="T4008">
        <v>78</v>
      </c>
      <c r="U4008">
        <v>0</v>
      </c>
    </row>
    <row r="4009" spans="1:21" x14ac:dyDescent="0.55000000000000004">
      <c r="A4009" t="s">
        <v>3691</v>
      </c>
      <c r="B4009" t="s">
        <v>22</v>
      </c>
      <c r="C4009" t="s">
        <v>3692</v>
      </c>
      <c r="D4009" t="s">
        <v>24</v>
      </c>
      <c r="O4009">
        <v>3</v>
      </c>
      <c r="P4009">
        <v>2</v>
      </c>
      <c r="Q4009">
        <v>31505</v>
      </c>
      <c r="R4009">
        <v>1296</v>
      </c>
      <c r="S4009">
        <v>1296</v>
      </c>
      <c r="T4009">
        <v>513</v>
      </c>
      <c r="U4009">
        <v>-28</v>
      </c>
    </row>
    <row r="4010" spans="1:21" x14ac:dyDescent="0.55000000000000004">
      <c r="A4010" t="s">
        <v>3693</v>
      </c>
      <c r="B4010" t="s">
        <v>22</v>
      </c>
      <c r="C4010" t="s">
        <v>3694</v>
      </c>
      <c r="D4010" t="s">
        <v>24</v>
      </c>
      <c r="E4010">
        <v>3</v>
      </c>
      <c r="F4010">
        <v>3</v>
      </c>
      <c r="G4010" t="s">
        <v>31</v>
      </c>
      <c r="H4010">
        <v>0</v>
      </c>
      <c r="I4010">
        <v>19.32</v>
      </c>
      <c r="J4010">
        <v>38.75</v>
      </c>
      <c r="K4010">
        <v>32</v>
      </c>
      <c r="L4010">
        <v>57</v>
      </c>
      <c r="M4010">
        <v>845</v>
      </c>
      <c r="N4010">
        <v>720</v>
      </c>
      <c r="O4010">
        <v>2</v>
      </c>
      <c r="P4010">
        <v>0</v>
      </c>
    </row>
    <row r="4011" spans="1:21" x14ac:dyDescent="0.55000000000000004">
      <c r="A4011" t="s">
        <v>3693</v>
      </c>
      <c r="B4011" t="s">
        <v>22</v>
      </c>
      <c r="C4011" t="s">
        <v>3694</v>
      </c>
      <c r="D4011" t="s">
        <v>24</v>
      </c>
      <c r="O4011">
        <v>2</v>
      </c>
      <c r="P4011">
        <v>1</v>
      </c>
      <c r="Q4011">
        <v>131864</v>
      </c>
      <c r="R4011">
        <v>1036</v>
      </c>
      <c r="S4011">
        <v>1036</v>
      </c>
      <c r="T4011">
        <v>198</v>
      </c>
      <c r="U4011">
        <v>-16</v>
      </c>
    </row>
    <row r="4012" spans="1:21" x14ac:dyDescent="0.55000000000000004">
      <c r="A4012" t="s">
        <v>3693</v>
      </c>
      <c r="B4012" t="s">
        <v>22</v>
      </c>
      <c r="C4012" t="s">
        <v>3694</v>
      </c>
      <c r="D4012" t="s">
        <v>24</v>
      </c>
      <c r="O4012">
        <v>2</v>
      </c>
      <c r="P4012">
        <v>2</v>
      </c>
      <c r="Q4012">
        <v>12190</v>
      </c>
      <c r="R4012">
        <v>829</v>
      </c>
      <c r="S4012">
        <v>829</v>
      </c>
      <c r="T4012">
        <v>602</v>
      </c>
      <c r="U4012">
        <v>88</v>
      </c>
    </row>
    <row r="4013" spans="1:21" x14ac:dyDescent="0.55000000000000004">
      <c r="A4013" t="s">
        <v>3695</v>
      </c>
      <c r="B4013" t="s">
        <v>22</v>
      </c>
      <c r="C4013" t="s">
        <v>3696</v>
      </c>
      <c r="D4013" t="s">
        <v>24</v>
      </c>
      <c r="E4013">
        <v>1</v>
      </c>
      <c r="F4013">
        <v>3</v>
      </c>
      <c r="G4013" t="s">
        <v>25</v>
      </c>
      <c r="H4013">
        <v>0</v>
      </c>
      <c r="I4013">
        <v>20.87</v>
      </c>
      <c r="J4013">
        <v>40.71</v>
      </c>
      <c r="K4013">
        <v>32</v>
      </c>
      <c r="L4013">
        <v>57</v>
      </c>
      <c r="M4013">
        <v>845</v>
      </c>
      <c r="N4013">
        <v>720</v>
      </c>
      <c r="O4013">
        <v>4</v>
      </c>
      <c r="P4013">
        <v>0</v>
      </c>
    </row>
    <row r="4014" spans="1:21" x14ac:dyDescent="0.55000000000000004">
      <c r="A4014" t="s">
        <v>3695</v>
      </c>
      <c r="B4014" t="s">
        <v>22</v>
      </c>
      <c r="C4014" t="s">
        <v>3696</v>
      </c>
      <c r="D4014" t="s">
        <v>24</v>
      </c>
      <c r="O4014">
        <v>4</v>
      </c>
      <c r="P4014">
        <v>4</v>
      </c>
      <c r="Q4014">
        <v>11775</v>
      </c>
      <c r="R4014">
        <v>1861</v>
      </c>
      <c r="S4014">
        <v>1861</v>
      </c>
      <c r="T4014">
        <v>1016</v>
      </c>
      <c r="U4014">
        <v>0</v>
      </c>
    </row>
    <row r="4015" spans="1:21" x14ac:dyDescent="0.55000000000000004">
      <c r="A4015" t="s">
        <v>3695</v>
      </c>
      <c r="B4015" t="s">
        <v>22</v>
      </c>
      <c r="C4015" t="s">
        <v>3696</v>
      </c>
      <c r="D4015" t="s">
        <v>24</v>
      </c>
      <c r="O4015">
        <v>4</v>
      </c>
      <c r="P4015">
        <v>1</v>
      </c>
      <c r="Q4015">
        <v>142273</v>
      </c>
      <c r="R4015">
        <v>1099</v>
      </c>
      <c r="S4015">
        <v>1099</v>
      </c>
      <c r="T4015">
        <v>332</v>
      </c>
      <c r="U4015">
        <v>-40</v>
      </c>
    </row>
    <row r="4016" spans="1:21" x14ac:dyDescent="0.55000000000000004">
      <c r="A4016" t="s">
        <v>3695</v>
      </c>
      <c r="B4016" t="s">
        <v>22</v>
      </c>
      <c r="C4016" t="s">
        <v>3696</v>
      </c>
      <c r="D4016" t="s">
        <v>24</v>
      </c>
      <c r="O4016">
        <v>4</v>
      </c>
      <c r="P4016">
        <v>3</v>
      </c>
      <c r="Q4016">
        <v>15955</v>
      </c>
      <c r="R4016">
        <v>725</v>
      </c>
      <c r="S4016">
        <v>725</v>
      </c>
      <c r="T4016">
        <v>591</v>
      </c>
      <c r="U4016">
        <v>78</v>
      </c>
    </row>
    <row r="4017" spans="1:21" x14ac:dyDescent="0.55000000000000004">
      <c r="A4017" t="s">
        <v>3695</v>
      </c>
      <c r="B4017" t="s">
        <v>22</v>
      </c>
      <c r="C4017" t="s">
        <v>3696</v>
      </c>
      <c r="D4017" t="s">
        <v>24</v>
      </c>
      <c r="O4017">
        <v>4</v>
      </c>
      <c r="P4017">
        <v>2</v>
      </c>
      <c r="Q4017">
        <v>10538</v>
      </c>
      <c r="R4017">
        <v>913</v>
      </c>
      <c r="S4017">
        <v>913</v>
      </c>
      <c r="T4017">
        <v>589</v>
      </c>
      <c r="U4017">
        <v>-83</v>
      </c>
    </row>
    <row r="4018" spans="1:21" x14ac:dyDescent="0.55000000000000004">
      <c r="A4018" t="s">
        <v>3697</v>
      </c>
      <c r="B4018" t="s">
        <v>22</v>
      </c>
      <c r="C4018" t="s">
        <v>3698</v>
      </c>
      <c r="D4018" t="s">
        <v>24</v>
      </c>
      <c r="E4018">
        <v>2</v>
      </c>
      <c r="F4018">
        <v>3</v>
      </c>
      <c r="G4018" t="s">
        <v>28</v>
      </c>
      <c r="H4018">
        <v>0</v>
      </c>
      <c r="I4018">
        <v>21.41</v>
      </c>
      <c r="J4018">
        <v>41.55</v>
      </c>
      <c r="K4018">
        <v>32</v>
      </c>
      <c r="L4018">
        <v>57</v>
      </c>
      <c r="M4018">
        <v>845</v>
      </c>
      <c r="N4018">
        <v>720</v>
      </c>
      <c r="O4018">
        <v>3</v>
      </c>
      <c r="P4018">
        <v>0</v>
      </c>
    </row>
    <row r="4019" spans="1:21" x14ac:dyDescent="0.55000000000000004">
      <c r="A4019" t="s">
        <v>3697</v>
      </c>
      <c r="B4019" t="s">
        <v>22</v>
      </c>
      <c r="C4019" t="s">
        <v>3698</v>
      </c>
      <c r="D4019" t="s">
        <v>24</v>
      </c>
      <c r="O4019">
        <v>3</v>
      </c>
      <c r="P4019">
        <v>2</v>
      </c>
      <c r="Q4019">
        <v>174211</v>
      </c>
      <c r="R4019">
        <v>1010</v>
      </c>
      <c r="S4019">
        <v>1010</v>
      </c>
      <c r="T4019">
        <v>432</v>
      </c>
      <c r="U4019">
        <v>-67</v>
      </c>
    </row>
    <row r="4020" spans="1:21" x14ac:dyDescent="0.55000000000000004">
      <c r="A4020" t="s">
        <v>3697</v>
      </c>
      <c r="B4020" t="s">
        <v>22</v>
      </c>
      <c r="C4020" t="s">
        <v>3698</v>
      </c>
      <c r="D4020" t="s">
        <v>24</v>
      </c>
      <c r="O4020">
        <v>3</v>
      </c>
      <c r="P4020">
        <v>1</v>
      </c>
      <c r="Q4020">
        <v>24148</v>
      </c>
      <c r="R4020">
        <v>809</v>
      </c>
      <c r="S4020">
        <v>809</v>
      </c>
      <c r="T4020">
        <v>36</v>
      </c>
      <c r="U4020">
        <v>-3</v>
      </c>
    </row>
    <row r="4021" spans="1:21" x14ac:dyDescent="0.55000000000000004">
      <c r="A4021" t="s">
        <v>3697</v>
      </c>
      <c r="B4021" t="s">
        <v>22</v>
      </c>
      <c r="C4021" t="s">
        <v>3698</v>
      </c>
      <c r="D4021" t="s">
        <v>24</v>
      </c>
      <c r="O4021">
        <v>3</v>
      </c>
      <c r="P4021">
        <v>3</v>
      </c>
      <c r="Q4021">
        <v>16303</v>
      </c>
      <c r="R4021">
        <v>1953</v>
      </c>
      <c r="S4021">
        <v>1953</v>
      </c>
      <c r="T4021">
        <v>1134</v>
      </c>
      <c r="U4021">
        <v>-12</v>
      </c>
    </row>
    <row r="4022" spans="1:21" x14ac:dyDescent="0.55000000000000004">
      <c r="A4022" t="s">
        <v>3699</v>
      </c>
      <c r="B4022" t="s">
        <v>22</v>
      </c>
      <c r="C4022" t="s">
        <v>3700</v>
      </c>
      <c r="D4022" t="s">
        <v>24</v>
      </c>
      <c r="E4022">
        <v>3</v>
      </c>
      <c r="F4022">
        <v>3</v>
      </c>
      <c r="G4022" t="s">
        <v>31</v>
      </c>
      <c r="H4022">
        <v>0</v>
      </c>
      <c r="I4022">
        <v>22.77</v>
      </c>
      <c r="J4022">
        <v>43.22</v>
      </c>
      <c r="K4022">
        <v>32</v>
      </c>
      <c r="L4022">
        <v>57</v>
      </c>
      <c r="M4022">
        <v>845</v>
      </c>
      <c r="N4022">
        <v>720</v>
      </c>
      <c r="O4022">
        <v>5</v>
      </c>
      <c r="P4022">
        <v>0</v>
      </c>
    </row>
    <row r="4023" spans="1:21" x14ac:dyDescent="0.55000000000000004">
      <c r="A4023" t="s">
        <v>3699</v>
      </c>
      <c r="B4023" t="s">
        <v>22</v>
      </c>
      <c r="C4023" t="s">
        <v>3700</v>
      </c>
      <c r="D4023" t="s">
        <v>24</v>
      </c>
      <c r="O4023">
        <v>5</v>
      </c>
      <c r="P4023">
        <v>5</v>
      </c>
      <c r="Q4023">
        <v>15712</v>
      </c>
      <c r="R4023">
        <v>1926</v>
      </c>
      <c r="S4023">
        <v>1926</v>
      </c>
      <c r="T4023">
        <v>1090</v>
      </c>
      <c r="U4023">
        <v>-7</v>
      </c>
    </row>
    <row r="4024" spans="1:21" x14ac:dyDescent="0.55000000000000004">
      <c r="A4024" t="s">
        <v>3699</v>
      </c>
      <c r="B4024" t="s">
        <v>22</v>
      </c>
      <c r="C4024" t="s">
        <v>3700</v>
      </c>
      <c r="D4024" t="s">
        <v>24</v>
      </c>
      <c r="O4024">
        <v>5</v>
      </c>
      <c r="P4024">
        <v>1</v>
      </c>
      <c r="Q4024">
        <v>31364</v>
      </c>
      <c r="R4024">
        <v>819</v>
      </c>
      <c r="S4024">
        <v>819</v>
      </c>
      <c r="T4024">
        <v>46</v>
      </c>
      <c r="U4024">
        <v>-55</v>
      </c>
    </row>
    <row r="4025" spans="1:21" x14ac:dyDescent="0.55000000000000004">
      <c r="A4025" t="s">
        <v>3699</v>
      </c>
      <c r="B4025" t="s">
        <v>22</v>
      </c>
      <c r="C4025" t="s">
        <v>3700</v>
      </c>
      <c r="D4025" t="s">
        <v>24</v>
      </c>
      <c r="O4025">
        <v>5</v>
      </c>
      <c r="P4025">
        <v>2</v>
      </c>
      <c r="Q4025">
        <v>179591</v>
      </c>
      <c r="R4025">
        <v>1056</v>
      </c>
      <c r="S4025">
        <v>1056</v>
      </c>
      <c r="T4025">
        <v>436</v>
      </c>
      <c r="U4025">
        <v>-61</v>
      </c>
    </row>
    <row r="4026" spans="1:21" x14ac:dyDescent="0.55000000000000004">
      <c r="A4026" t="s">
        <v>3699</v>
      </c>
      <c r="B4026" t="s">
        <v>22</v>
      </c>
      <c r="C4026" t="s">
        <v>3700</v>
      </c>
      <c r="D4026" t="s">
        <v>24</v>
      </c>
      <c r="O4026">
        <v>5</v>
      </c>
      <c r="P4026">
        <v>3</v>
      </c>
      <c r="Q4026">
        <v>14211</v>
      </c>
      <c r="R4026">
        <v>479</v>
      </c>
      <c r="S4026">
        <v>479</v>
      </c>
      <c r="T4026">
        <v>684</v>
      </c>
      <c r="U4026">
        <v>57</v>
      </c>
    </row>
    <row r="4027" spans="1:21" x14ac:dyDescent="0.55000000000000004">
      <c r="A4027" t="s">
        <v>3699</v>
      </c>
      <c r="B4027" t="s">
        <v>22</v>
      </c>
      <c r="C4027" t="s">
        <v>3700</v>
      </c>
      <c r="D4027" t="s">
        <v>24</v>
      </c>
      <c r="O4027">
        <v>5</v>
      </c>
      <c r="P4027">
        <v>4</v>
      </c>
      <c r="Q4027">
        <v>11329</v>
      </c>
      <c r="R4027">
        <v>125</v>
      </c>
      <c r="S4027">
        <v>125</v>
      </c>
      <c r="T4027">
        <v>901</v>
      </c>
      <c r="U4027">
        <v>36</v>
      </c>
    </row>
    <row r="4028" spans="1:21" x14ac:dyDescent="0.55000000000000004">
      <c r="A4028" t="s">
        <v>3701</v>
      </c>
      <c r="B4028" t="s">
        <v>22</v>
      </c>
      <c r="C4028" t="s">
        <v>3702</v>
      </c>
      <c r="D4028" t="s">
        <v>24</v>
      </c>
      <c r="E4028">
        <v>1</v>
      </c>
      <c r="F4028">
        <v>3</v>
      </c>
      <c r="G4028" t="s">
        <v>25</v>
      </c>
      <c r="H4028">
        <v>0</v>
      </c>
      <c r="I4028">
        <v>20.67</v>
      </c>
      <c r="J4028">
        <v>40.26</v>
      </c>
      <c r="K4028">
        <v>32</v>
      </c>
      <c r="L4028">
        <v>57</v>
      </c>
      <c r="M4028">
        <v>845</v>
      </c>
      <c r="N4028">
        <v>720</v>
      </c>
      <c r="O4028">
        <v>6</v>
      </c>
      <c r="P4028">
        <v>0</v>
      </c>
    </row>
    <row r="4029" spans="1:21" x14ac:dyDescent="0.55000000000000004">
      <c r="A4029" t="s">
        <v>3701</v>
      </c>
      <c r="B4029" t="s">
        <v>22</v>
      </c>
      <c r="C4029" t="s">
        <v>3702</v>
      </c>
      <c r="D4029" t="s">
        <v>24</v>
      </c>
      <c r="O4029">
        <v>6</v>
      </c>
      <c r="P4029">
        <v>6</v>
      </c>
      <c r="Q4029">
        <v>19702</v>
      </c>
      <c r="R4029">
        <v>1878</v>
      </c>
      <c r="S4029">
        <v>1878</v>
      </c>
      <c r="T4029">
        <v>1033</v>
      </c>
      <c r="U4029">
        <v>0</v>
      </c>
    </row>
    <row r="4030" spans="1:21" x14ac:dyDescent="0.55000000000000004">
      <c r="A4030" t="s">
        <v>3701</v>
      </c>
      <c r="B4030" t="s">
        <v>22</v>
      </c>
      <c r="C4030" t="s">
        <v>3702</v>
      </c>
      <c r="D4030" t="s">
        <v>24</v>
      </c>
      <c r="O4030">
        <v>6</v>
      </c>
      <c r="P4030">
        <v>1</v>
      </c>
      <c r="Q4030">
        <v>45024</v>
      </c>
      <c r="R4030">
        <v>929</v>
      </c>
      <c r="S4030">
        <v>929</v>
      </c>
      <c r="T4030">
        <v>91</v>
      </c>
      <c r="U4030">
        <v>-23</v>
      </c>
    </row>
    <row r="4031" spans="1:21" x14ac:dyDescent="0.55000000000000004">
      <c r="A4031" t="s">
        <v>3701</v>
      </c>
      <c r="B4031" t="s">
        <v>22</v>
      </c>
      <c r="C4031" t="s">
        <v>3702</v>
      </c>
      <c r="D4031" t="s">
        <v>24</v>
      </c>
      <c r="O4031">
        <v>6</v>
      </c>
      <c r="P4031">
        <v>2</v>
      </c>
      <c r="Q4031">
        <v>18858</v>
      </c>
      <c r="R4031">
        <v>1256</v>
      </c>
      <c r="S4031">
        <v>1256</v>
      </c>
      <c r="T4031">
        <v>522</v>
      </c>
      <c r="U4031">
        <v>-38</v>
      </c>
    </row>
    <row r="4032" spans="1:21" x14ac:dyDescent="0.55000000000000004">
      <c r="A4032" t="s">
        <v>3701</v>
      </c>
      <c r="B4032" t="s">
        <v>22</v>
      </c>
      <c r="C4032" t="s">
        <v>3702</v>
      </c>
      <c r="D4032" t="s">
        <v>24</v>
      </c>
      <c r="O4032">
        <v>6</v>
      </c>
      <c r="P4032">
        <v>4</v>
      </c>
      <c r="Q4032">
        <v>12592</v>
      </c>
      <c r="R4032">
        <v>1561</v>
      </c>
      <c r="S4032">
        <v>1561</v>
      </c>
      <c r="T4032">
        <v>838</v>
      </c>
      <c r="U4032">
        <v>-31</v>
      </c>
    </row>
    <row r="4033" spans="1:21" x14ac:dyDescent="0.55000000000000004">
      <c r="A4033" t="s">
        <v>3701</v>
      </c>
      <c r="B4033" t="s">
        <v>22</v>
      </c>
      <c r="C4033" t="s">
        <v>3702</v>
      </c>
      <c r="D4033" t="s">
        <v>24</v>
      </c>
      <c r="O4033">
        <v>6</v>
      </c>
      <c r="P4033">
        <v>3</v>
      </c>
      <c r="Q4033">
        <v>66136</v>
      </c>
      <c r="R4033">
        <v>678</v>
      </c>
      <c r="S4033">
        <v>678</v>
      </c>
      <c r="T4033">
        <v>613</v>
      </c>
      <c r="U4033">
        <v>74</v>
      </c>
    </row>
    <row r="4034" spans="1:21" x14ac:dyDescent="0.55000000000000004">
      <c r="A4034" t="s">
        <v>3701</v>
      </c>
      <c r="B4034" t="s">
        <v>22</v>
      </c>
      <c r="C4034" t="s">
        <v>3702</v>
      </c>
      <c r="D4034" t="s">
        <v>24</v>
      </c>
      <c r="O4034">
        <v>6</v>
      </c>
      <c r="P4034">
        <v>5</v>
      </c>
      <c r="Q4034">
        <v>12406</v>
      </c>
      <c r="R4034">
        <v>123</v>
      </c>
      <c r="S4034">
        <v>123</v>
      </c>
      <c r="T4034">
        <v>936</v>
      </c>
      <c r="U4034">
        <v>39</v>
      </c>
    </row>
    <row r="4035" spans="1:21" x14ac:dyDescent="0.55000000000000004">
      <c r="A4035" t="s">
        <v>3703</v>
      </c>
      <c r="B4035" t="s">
        <v>22</v>
      </c>
      <c r="C4035" t="s">
        <v>3704</v>
      </c>
      <c r="D4035" t="s">
        <v>24</v>
      </c>
      <c r="E4035">
        <v>2</v>
      </c>
      <c r="F4035">
        <v>3</v>
      </c>
      <c r="G4035" t="s">
        <v>28</v>
      </c>
      <c r="H4035">
        <v>0</v>
      </c>
      <c r="I4035">
        <v>21.93</v>
      </c>
      <c r="J4035">
        <v>41.92</v>
      </c>
      <c r="K4035">
        <v>32</v>
      </c>
      <c r="L4035">
        <v>57</v>
      </c>
      <c r="M4035">
        <v>845</v>
      </c>
      <c r="N4035">
        <v>720</v>
      </c>
      <c r="O4035">
        <v>7</v>
      </c>
      <c r="P4035">
        <v>0</v>
      </c>
    </row>
    <row r="4036" spans="1:21" x14ac:dyDescent="0.55000000000000004">
      <c r="A4036" t="s">
        <v>3703</v>
      </c>
      <c r="B4036" t="s">
        <v>22</v>
      </c>
      <c r="C4036" t="s">
        <v>3704</v>
      </c>
      <c r="D4036" t="s">
        <v>24</v>
      </c>
      <c r="O4036">
        <v>7</v>
      </c>
      <c r="P4036">
        <v>7</v>
      </c>
      <c r="Q4036">
        <v>29057</v>
      </c>
      <c r="R4036">
        <v>1837</v>
      </c>
      <c r="S4036">
        <v>1837</v>
      </c>
      <c r="T4036">
        <v>1018</v>
      </c>
      <c r="U4036">
        <v>-13</v>
      </c>
    </row>
    <row r="4037" spans="1:21" x14ac:dyDescent="0.55000000000000004">
      <c r="A4037" t="s">
        <v>3703</v>
      </c>
      <c r="B4037" t="s">
        <v>22</v>
      </c>
      <c r="C4037" t="s">
        <v>3704</v>
      </c>
      <c r="D4037" t="s">
        <v>24</v>
      </c>
      <c r="O4037">
        <v>7</v>
      </c>
      <c r="P4037">
        <v>1</v>
      </c>
      <c r="Q4037">
        <v>34241</v>
      </c>
      <c r="R4037">
        <v>817</v>
      </c>
      <c r="S4037">
        <v>817</v>
      </c>
      <c r="T4037">
        <v>31</v>
      </c>
      <c r="U4037">
        <v>-28</v>
      </c>
    </row>
    <row r="4038" spans="1:21" x14ac:dyDescent="0.55000000000000004">
      <c r="A4038" t="s">
        <v>3703</v>
      </c>
      <c r="B4038" t="s">
        <v>22</v>
      </c>
      <c r="C4038" t="s">
        <v>3704</v>
      </c>
      <c r="D4038" t="s">
        <v>24</v>
      </c>
      <c r="O4038">
        <v>7</v>
      </c>
      <c r="P4038">
        <v>3</v>
      </c>
      <c r="Q4038">
        <v>42116</v>
      </c>
      <c r="R4038">
        <v>1293</v>
      </c>
      <c r="S4038">
        <v>1293</v>
      </c>
      <c r="T4038">
        <v>549</v>
      </c>
      <c r="U4038">
        <v>-35</v>
      </c>
    </row>
    <row r="4039" spans="1:21" x14ac:dyDescent="0.55000000000000004">
      <c r="A4039" t="s">
        <v>3703</v>
      </c>
      <c r="B4039" t="s">
        <v>22</v>
      </c>
      <c r="C4039" t="s">
        <v>3704</v>
      </c>
      <c r="D4039" t="s">
        <v>24</v>
      </c>
      <c r="O4039">
        <v>7</v>
      </c>
      <c r="P4039">
        <v>2</v>
      </c>
      <c r="Q4039">
        <v>24185</v>
      </c>
      <c r="R4039">
        <v>1113</v>
      </c>
      <c r="S4039">
        <v>1113</v>
      </c>
      <c r="T4039">
        <v>409</v>
      </c>
      <c r="U4039">
        <v>-49</v>
      </c>
    </row>
    <row r="4040" spans="1:21" x14ac:dyDescent="0.55000000000000004">
      <c r="A4040" t="s">
        <v>3703</v>
      </c>
      <c r="B4040" t="s">
        <v>22</v>
      </c>
      <c r="C4040" t="s">
        <v>3704</v>
      </c>
      <c r="D4040" t="s">
        <v>24</v>
      </c>
      <c r="O4040">
        <v>7</v>
      </c>
      <c r="P4040">
        <v>6</v>
      </c>
      <c r="Q4040">
        <v>11691</v>
      </c>
      <c r="R4040">
        <v>1569</v>
      </c>
      <c r="S4040">
        <v>1569</v>
      </c>
      <c r="T4040">
        <v>833</v>
      </c>
      <c r="U4040">
        <v>-29</v>
      </c>
    </row>
    <row r="4041" spans="1:21" x14ac:dyDescent="0.55000000000000004">
      <c r="A4041" t="s">
        <v>3703</v>
      </c>
      <c r="B4041" t="s">
        <v>22</v>
      </c>
      <c r="C4041" t="s">
        <v>3704</v>
      </c>
      <c r="D4041" t="s">
        <v>24</v>
      </c>
      <c r="O4041">
        <v>7</v>
      </c>
      <c r="P4041">
        <v>4</v>
      </c>
      <c r="Q4041">
        <v>57787</v>
      </c>
      <c r="R4041">
        <v>789</v>
      </c>
      <c r="S4041">
        <v>789</v>
      </c>
      <c r="T4041">
        <v>599</v>
      </c>
      <c r="U4041">
        <v>84</v>
      </c>
    </row>
    <row r="4042" spans="1:21" x14ac:dyDescent="0.55000000000000004">
      <c r="A4042" t="s">
        <v>3703</v>
      </c>
      <c r="B4042" t="s">
        <v>22</v>
      </c>
      <c r="C4042" t="s">
        <v>3704</v>
      </c>
      <c r="D4042" t="s">
        <v>24</v>
      </c>
      <c r="O4042">
        <v>7</v>
      </c>
      <c r="P4042">
        <v>5</v>
      </c>
      <c r="Q4042">
        <v>21407</v>
      </c>
      <c r="R4042">
        <v>437</v>
      </c>
      <c r="S4042">
        <v>437</v>
      </c>
      <c r="T4042">
        <v>717</v>
      </c>
      <c r="U4042">
        <v>55</v>
      </c>
    </row>
    <row r="4043" spans="1:21" x14ac:dyDescent="0.55000000000000004">
      <c r="A4043" t="s">
        <v>3705</v>
      </c>
      <c r="B4043" t="s">
        <v>22</v>
      </c>
      <c r="C4043" t="s">
        <v>3706</v>
      </c>
      <c r="D4043" t="s">
        <v>24</v>
      </c>
      <c r="E4043">
        <v>3</v>
      </c>
      <c r="F4043">
        <v>3</v>
      </c>
      <c r="G4043" t="s">
        <v>31</v>
      </c>
      <c r="H4043">
        <v>0</v>
      </c>
      <c r="I4043">
        <v>22.4</v>
      </c>
      <c r="J4043">
        <v>42.5</v>
      </c>
      <c r="K4043">
        <v>32</v>
      </c>
      <c r="L4043">
        <v>57</v>
      </c>
      <c r="M4043">
        <v>845</v>
      </c>
      <c r="N4043">
        <v>720</v>
      </c>
      <c r="O4043">
        <v>3</v>
      </c>
      <c r="P4043">
        <v>0</v>
      </c>
    </row>
    <row r="4044" spans="1:21" x14ac:dyDescent="0.55000000000000004">
      <c r="A4044" t="s">
        <v>3705</v>
      </c>
      <c r="B4044" t="s">
        <v>22</v>
      </c>
      <c r="C4044" t="s">
        <v>3706</v>
      </c>
      <c r="D4044" t="s">
        <v>24</v>
      </c>
      <c r="O4044">
        <v>3</v>
      </c>
      <c r="P4044">
        <v>3</v>
      </c>
      <c r="Q4044">
        <v>34342</v>
      </c>
      <c r="R4044">
        <v>1863</v>
      </c>
      <c r="S4044">
        <v>1863</v>
      </c>
      <c r="T4044">
        <v>1018</v>
      </c>
      <c r="U4044">
        <v>0</v>
      </c>
    </row>
    <row r="4045" spans="1:21" x14ac:dyDescent="0.55000000000000004">
      <c r="A4045" t="s">
        <v>3705</v>
      </c>
      <c r="B4045" t="s">
        <v>22</v>
      </c>
      <c r="C4045" t="s">
        <v>3706</v>
      </c>
      <c r="D4045" t="s">
        <v>24</v>
      </c>
      <c r="O4045">
        <v>3</v>
      </c>
      <c r="P4045">
        <v>1</v>
      </c>
      <c r="Q4045">
        <v>142919</v>
      </c>
      <c r="R4045">
        <v>777</v>
      </c>
      <c r="S4045">
        <v>777</v>
      </c>
      <c r="T4045">
        <v>418</v>
      </c>
      <c r="U4045">
        <v>80</v>
      </c>
    </row>
    <row r="4046" spans="1:21" x14ac:dyDescent="0.55000000000000004">
      <c r="A4046" t="s">
        <v>3705</v>
      </c>
      <c r="B4046" t="s">
        <v>22</v>
      </c>
      <c r="C4046" t="s">
        <v>3706</v>
      </c>
      <c r="D4046" t="s">
        <v>24</v>
      </c>
      <c r="O4046">
        <v>3</v>
      </c>
      <c r="P4046">
        <v>2</v>
      </c>
      <c r="Q4046">
        <v>44934</v>
      </c>
      <c r="R4046">
        <v>1267</v>
      </c>
      <c r="S4046">
        <v>1267</v>
      </c>
      <c r="T4046">
        <v>524</v>
      </c>
      <c r="U4046">
        <v>-36</v>
      </c>
    </row>
    <row r="4047" spans="1:21" x14ac:dyDescent="0.55000000000000004">
      <c r="A4047" t="s">
        <v>3707</v>
      </c>
      <c r="B4047" t="s">
        <v>22</v>
      </c>
      <c r="C4047" t="s">
        <v>3708</v>
      </c>
      <c r="D4047" t="s">
        <v>24</v>
      </c>
      <c r="E4047">
        <v>1</v>
      </c>
      <c r="F4047">
        <v>3</v>
      </c>
      <c r="G4047" t="s">
        <v>25</v>
      </c>
      <c r="H4047">
        <v>0</v>
      </c>
      <c r="I4047">
        <v>19.2</v>
      </c>
      <c r="J4047">
        <v>37.79</v>
      </c>
      <c r="K4047">
        <v>32</v>
      </c>
      <c r="L4047">
        <v>57</v>
      </c>
      <c r="M4047">
        <v>845</v>
      </c>
      <c r="N4047">
        <v>720</v>
      </c>
      <c r="O4047">
        <v>3</v>
      </c>
      <c r="P4047">
        <v>0</v>
      </c>
    </row>
    <row r="4048" spans="1:21" x14ac:dyDescent="0.55000000000000004">
      <c r="A4048" t="s">
        <v>3707</v>
      </c>
      <c r="B4048" t="s">
        <v>22</v>
      </c>
      <c r="C4048" t="s">
        <v>3708</v>
      </c>
      <c r="D4048" t="s">
        <v>24</v>
      </c>
      <c r="O4048">
        <v>3</v>
      </c>
      <c r="P4048">
        <v>3</v>
      </c>
      <c r="Q4048">
        <v>23528</v>
      </c>
      <c r="R4048">
        <v>1860</v>
      </c>
      <c r="S4048">
        <v>1860</v>
      </c>
      <c r="T4048">
        <v>1015</v>
      </c>
      <c r="U4048">
        <v>1</v>
      </c>
    </row>
    <row r="4049" spans="1:21" x14ac:dyDescent="0.55000000000000004">
      <c r="A4049" t="s">
        <v>3707</v>
      </c>
      <c r="B4049" t="s">
        <v>22</v>
      </c>
      <c r="C4049" t="s">
        <v>3708</v>
      </c>
      <c r="D4049" t="s">
        <v>24</v>
      </c>
      <c r="O4049">
        <v>3</v>
      </c>
      <c r="P4049">
        <v>1</v>
      </c>
      <c r="Q4049">
        <v>91849</v>
      </c>
      <c r="R4049">
        <v>1081</v>
      </c>
      <c r="S4049">
        <v>1081</v>
      </c>
      <c r="T4049">
        <v>268</v>
      </c>
      <c r="U4049">
        <v>-28</v>
      </c>
    </row>
    <row r="4050" spans="1:21" x14ac:dyDescent="0.55000000000000004">
      <c r="A4050" t="s">
        <v>3707</v>
      </c>
      <c r="B4050" t="s">
        <v>22</v>
      </c>
      <c r="C4050" t="s">
        <v>3708</v>
      </c>
      <c r="D4050" t="s">
        <v>24</v>
      </c>
      <c r="O4050">
        <v>3</v>
      </c>
      <c r="P4050">
        <v>2</v>
      </c>
      <c r="Q4050">
        <v>35470</v>
      </c>
      <c r="R4050">
        <v>617</v>
      </c>
      <c r="S4050">
        <v>617</v>
      </c>
      <c r="T4050">
        <v>625</v>
      </c>
      <c r="U4050">
        <v>68</v>
      </c>
    </row>
    <row r="4051" spans="1:21" x14ac:dyDescent="0.55000000000000004">
      <c r="A4051" t="s">
        <v>3709</v>
      </c>
      <c r="B4051" t="s">
        <v>22</v>
      </c>
      <c r="C4051" t="s">
        <v>3710</v>
      </c>
      <c r="D4051" t="s">
        <v>24</v>
      </c>
      <c r="E4051">
        <v>2</v>
      </c>
      <c r="F4051">
        <v>3</v>
      </c>
      <c r="G4051" t="s">
        <v>28</v>
      </c>
      <c r="H4051">
        <v>0</v>
      </c>
      <c r="I4051">
        <v>19.559999999999999</v>
      </c>
      <c r="J4051">
        <v>38.68</v>
      </c>
      <c r="K4051">
        <v>32</v>
      </c>
      <c r="L4051">
        <v>57</v>
      </c>
      <c r="M4051">
        <v>845</v>
      </c>
      <c r="N4051">
        <v>720</v>
      </c>
      <c r="O4051">
        <v>4</v>
      </c>
      <c r="P4051">
        <v>0</v>
      </c>
    </row>
    <row r="4052" spans="1:21" x14ac:dyDescent="0.55000000000000004">
      <c r="A4052" t="s">
        <v>3709</v>
      </c>
      <c r="B4052" t="s">
        <v>22</v>
      </c>
      <c r="C4052" t="s">
        <v>3710</v>
      </c>
      <c r="D4052" t="s">
        <v>24</v>
      </c>
      <c r="O4052">
        <v>4</v>
      </c>
      <c r="P4052">
        <v>4</v>
      </c>
      <c r="Q4052">
        <v>11491</v>
      </c>
      <c r="R4052">
        <v>1816</v>
      </c>
      <c r="S4052">
        <v>1816</v>
      </c>
      <c r="T4052">
        <v>978</v>
      </c>
      <c r="U4052">
        <v>7</v>
      </c>
    </row>
    <row r="4053" spans="1:21" x14ac:dyDescent="0.55000000000000004">
      <c r="A4053" t="s">
        <v>3709</v>
      </c>
      <c r="B4053" t="s">
        <v>22</v>
      </c>
      <c r="C4053" t="s">
        <v>3710</v>
      </c>
      <c r="D4053" t="s">
        <v>24</v>
      </c>
      <c r="O4053">
        <v>4</v>
      </c>
      <c r="P4053">
        <v>1</v>
      </c>
      <c r="Q4053">
        <v>118190</v>
      </c>
      <c r="R4053">
        <v>1080</v>
      </c>
      <c r="S4053">
        <v>1080</v>
      </c>
      <c r="T4053">
        <v>280</v>
      </c>
      <c r="U4053">
        <v>-33</v>
      </c>
    </row>
    <row r="4054" spans="1:21" x14ac:dyDescent="0.55000000000000004">
      <c r="A4054" t="s">
        <v>3709</v>
      </c>
      <c r="B4054" t="s">
        <v>22</v>
      </c>
      <c r="C4054" t="s">
        <v>3710</v>
      </c>
      <c r="D4054" t="s">
        <v>24</v>
      </c>
      <c r="O4054">
        <v>4</v>
      </c>
      <c r="P4054">
        <v>3</v>
      </c>
      <c r="Q4054">
        <v>13160</v>
      </c>
      <c r="R4054">
        <v>507</v>
      </c>
      <c r="S4054">
        <v>507</v>
      </c>
      <c r="T4054">
        <v>688</v>
      </c>
      <c r="U4054">
        <v>60</v>
      </c>
    </row>
    <row r="4055" spans="1:21" x14ac:dyDescent="0.55000000000000004">
      <c r="A4055" t="s">
        <v>3709</v>
      </c>
      <c r="B4055" t="s">
        <v>22</v>
      </c>
      <c r="C4055" t="s">
        <v>3710</v>
      </c>
      <c r="D4055" t="s">
        <v>24</v>
      </c>
      <c r="O4055">
        <v>4</v>
      </c>
      <c r="P4055">
        <v>2</v>
      </c>
      <c r="Q4055">
        <v>13391</v>
      </c>
      <c r="R4055">
        <v>739</v>
      </c>
      <c r="S4055">
        <v>739</v>
      </c>
      <c r="T4055">
        <v>652</v>
      </c>
      <c r="U4055">
        <v>80</v>
      </c>
    </row>
    <row r="4056" spans="1:21" x14ac:dyDescent="0.55000000000000004">
      <c r="A4056" t="s">
        <v>3711</v>
      </c>
      <c r="B4056" t="s">
        <v>22</v>
      </c>
      <c r="C4056" t="s">
        <v>3712</v>
      </c>
      <c r="D4056" t="s">
        <v>24</v>
      </c>
      <c r="E4056">
        <v>3</v>
      </c>
      <c r="F4056">
        <v>3</v>
      </c>
      <c r="G4056" t="s">
        <v>31</v>
      </c>
      <c r="H4056">
        <v>0</v>
      </c>
      <c r="I4056">
        <v>20.76</v>
      </c>
      <c r="J4056">
        <v>40.26</v>
      </c>
      <c r="K4056">
        <v>32</v>
      </c>
      <c r="L4056">
        <v>57</v>
      </c>
      <c r="M4056">
        <v>845</v>
      </c>
      <c r="N4056">
        <v>720</v>
      </c>
      <c r="O4056">
        <v>4</v>
      </c>
      <c r="P4056">
        <v>0</v>
      </c>
    </row>
    <row r="4057" spans="1:21" x14ac:dyDescent="0.55000000000000004">
      <c r="A4057" t="s">
        <v>3711</v>
      </c>
      <c r="B4057" t="s">
        <v>22</v>
      </c>
      <c r="C4057" t="s">
        <v>3712</v>
      </c>
      <c r="D4057" t="s">
        <v>24</v>
      </c>
      <c r="O4057">
        <v>4</v>
      </c>
      <c r="P4057">
        <v>4</v>
      </c>
      <c r="Q4057">
        <v>28758</v>
      </c>
      <c r="R4057">
        <v>1872</v>
      </c>
      <c r="S4057">
        <v>1872</v>
      </c>
      <c r="T4057">
        <v>1027</v>
      </c>
      <c r="U4057">
        <v>0</v>
      </c>
    </row>
    <row r="4058" spans="1:21" x14ac:dyDescent="0.55000000000000004">
      <c r="A4058" t="s">
        <v>3711</v>
      </c>
      <c r="B4058" t="s">
        <v>22</v>
      </c>
      <c r="C4058" t="s">
        <v>3712</v>
      </c>
      <c r="D4058" t="s">
        <v>24</v>
      </c>
      <c r="O4058">
        <v>4</v>
      </c>
      <c r="P4058">
        <v>1</v>
      </c>
      <c r="Q4058">
        <v>118804</v>
      </c>
      <c r="R4058">
        <v>1117</v>
      </c>
      <c r="S4058">
        <v>1117</v>
      </c>
      <c r="T4058">
        <v>323</v>
      </c>
      <c r="U4058">
        <v>-32</v>
      </c>
    </row>
    <row r="4059" spans="1:21" x14ac:dyDescent="0.55000000000000004">
      <c r="A4059" t="s">
        <v>3711</v>
      </c>
      <c r="B4059" t="s">
        <v>22</v>
      </c>
      <c r="C4059" t="s">
        <v>3712</v>
      </c>
      <c r="D4059" t="s">
        <v>24</v>
      </c>
      <c r="O4059">
        <v>4</v>
      </c>
      <c r="P4059">
        <v>2</v>
      </c>
      <c r="Q4059">
        <v>35692</v>
      </c>
      <c r="R4059">
        <v>615</v>
      </c>
      <c r="S4059">
        <v>615</v>
      </c>
      <c r="T4059">
        <v>632</v>
      </c>
      <c r="U4059">
        <v>68</v>
      </c>
    </row>
    <row r="4060" spans="1:21" x14ac:dyDescent="0.55000000000000004">
      <c r="A4060" t="s">
        <v>3711</v>
      </c>
      <c r="B4060" t="s">
        <v>22</v>
      </c>
      <c r="C4060" t="s">
        <v>3712</v>
      </c>
      <c r="D4060" t="s">
        <v>24</v>
      </c>
      <c r="O4060">
        <v>4</v>
      </c>
      <c r="P4060">
        <v>3</v>
      </c>
      <c r="Q4060">
        <v>13741</v>
      </c>
      <c r="R4060">
        <v>102</v>
      </c>
      <c r="S4060">
        <v>102</v>
      </c>
      <c r="T4060">
        <v>935</v>
      </c>
      <c r="U4060">
        <v>37</v>
      </c>
    </row>
    <row r="4061" spans="1:21" x14ac:dyDescent="0.55000000000000004">
      <c r="A4061" t="s">
        <v>3713</v>
      </c>
      <c r="B4061" t="s">
        <v>22</v>
      </c>
      <c r="C4061" t="s">
        <v>3714</v>
      </c>
      <c r="D4061" t="s">
        <v>24</v>
      </c>
      <c r="E4061">
        <v>1</v>
      </c>
      <c r="F4061">
        <v>3</v>
      </c>
      <c r="G4061" t="s">
        <v>25</v>
      </c>
      <c r="H4061">
        <v>0</v>
      </c>
      <c r="I4061">
        <v>19.829999999999998</v>
      </c>
      <c r="J4061">
        <v>39.04</v>
      </c>
      <c r="K4061">
        <v>32</v>
      </c>
      <c r="L4061">
        <v>57</v>
      </c>
      <c r="M4061">
        <v>845</v>
      </c>
      <c r="N4061">
        <v>720</v>
      </c>
      <c r="O4061">
        <v>3</v>
      </c>
      <c r="P4061">
        <v>0</v>
      </c>
    </row>
    <row r="4062" spans="1:21" x14ac:dyDescent="0.55000000000000004">
      <c r="A4062" t="s">
        <v>3713</v>
      </c>
      <c r="B4062" t="s">
        <v>22</v>
      </c>
      <c r="C4062" t="s">
        <v>3714</v>
      </c>
      <c r="D4062" t="s">
        <v>24</v>
      </c>
      <c r="O4062">
        <v>3</v>
      </c>
      <c r="P4062">
        <v>3</v>
      </c>
      <c r="Q4062">
        <v>13925</v>
      </c>
      <c r="R4062">
        <v>1907</v>
      </c>
      <c r="S4062">
        <v>1907</v>
      </c>
      <c r="T4062">
        <v>1062</v>
      </c>
      <c r="U4062">
        <v>0</v>
      </c>
    </row>
    <row r="4063" spans="1:21" x14ac:dyDescent="0.55000000000000004">
      <c r="A4063" t="s">
        <v>3713</v>
      </c>
      <c r="B4063" t="s">
        <v>22</v>
      </c>
      <c r="C4063" t="s">
        <v>3714</v>
      </c>
      <c r="D4063" t="s">
        <v>24</v>
      </c>
      <c r="O4063">
        <v>3</v>
      </c>
      <c r="P4063">
        <v>1</v>
      </c>
      <c r="Q4063">
        <v>105116</v>
      </c>
      <c r="R4063">
        <v>1063</v>
      </c>
      <c r="S4063">
        <v>1063</v>
      </c>
      <c r="T4063">
        <v>239</v>
      </c>
      <c r="U4063">
        <v>-24</v>
      </c>
    </row>
    <row r="4064" spans="1:21" x14ac:dyDescent="0.55000000000000004">
      <c r="A4064" t="s">
        <v>3713</v>
      </c>
      <c r="B4064" t="s">
        <v>22</v>
      </c>
      <c r="C4064" t="s">
        <v>3714</v>
      </c>
      <c r="D4064" t="s">
        <v>24</v>
      </c>
      <c r="O4064">
        <v>3</v>
      </c>
      <c r="P4064">
        <v>2</v>
      </c>
      <c r="Q4064">
        <v>29583</v>
      </c>
      <c r="R4064">
        <v>707</v>
      </c>
      <c r="S4064">
        <v>707</v>
      </c>
      <c r="T4064">
        <v>609</v>
      </c>
      <c r="U4064">
        <v>76</v>
      </c>
    </row>
    <row r="4065" spans="1:21" x14ac:dyDescent="0.55000000000000004">
      <c r="A4065" t="s">
        <v>3715</v>
      </c>
      <c r="B4065" t="s">
        <v>22</v>
      </c>
      <c r="C4065" t="s">
        <v>3716</v>
      </c>
      <c r="D4065" t="s">
        <v>24</v>
      </c>
      <c r="E4065">
        <v>2</v>
      </c>
      <c r="F4065">
        <v>3</v>
      </c>
      <c r="G4065" t="s">
        <v>28</v>
      </c>
      <c r="H4065">
        <v>0</v>
      </c>
      <c r="I4065">
        <v>17.54</v>
      </c>
      <c r="J4065">
        <v>35.31</v>
      </c>
      <c r="K4065">
        <v>32</v>
      </c>
      <c r="L4065">
        <v>57</v>
      </c>
      <c r="M4065">
        <v>845</v>
      </c>
      <c r="N4065">
        <v>720</v>
      </c>
      <c r="O4065">
        <v>4</v>
      </c>
      <c r="P4065">
        <v>0</v>
      </c>
    </row>
    <row r="4066" spans="1:21" x14ac:dyDescent="0.55000000000000004">
      <c r="A4066" t="s">
        <v>3715</v>
      </c>
      <c r="B4066" t="s">
        <v>22</v>
      </c>
      <c r="C4066" t="s">
        <v>3716</v>
      </c>
      <c r="D4066" t="s">
        <v>24</v>
      </c>
      <c r="O4066">
        <v>4</v>
      </c>
      <c r="P4066">
        <v>4</v>
      </c>
      <c r="Q4066">
        <v>15270</v>
      </c>
      <c r="R4066">
        <v>1838</v>
      </c>
      <c r="S4066">
        <v>1838</v>
      </c>
      <c r="T4066">
        <v>996</v>
      </c>
      <c r="U4066">
        <v>4</v>
      </c>
    </row>
    <row r="4067" spans="1:21" x14ac:dyDescent="0.55000000000000004">
      <c r="A4067" t="s">
        <v>3715</v>
      </c>
      <c r="B4067" t="s">
        <v>22</v>
      </c>
      <c r="C4067" t="s">
        <v>3716</v>
      </c>
      <c r="D4067" t="s">
        <v>24</v>
      </c>
      <c r="O4067">
        <v>4</v>
      </c>
      <c r="P4067">
        <v>1</v>
      </c>
      <c r="Q4067">
        <v>16868</v>
      </c>
      <c r="R4067">
        <v>805</v>
      </c>
      <c r="S4067">
        <v>805</v>
      </c>
      <c r="T4067">
        <v>43</v>
      </c>
      <c r="U4067">
        <v>21</v>
      </c>
    </row>
    <row r="4068" spans="1:21" x14ac:dyDescent="0.55000000000000004">
      <c r="A4068" t="s">
        <v>3715</v>
      </c>
      <c r="B4068" t="s">
        <v>22</v>
      </c>
      <c r="C4068" t="s">
        <v>3716</v>
      </c>
      <c r="D4068" t="s">
        <v>24</v>
      </c>
      <c r="O4068">
        <v>4</v>
      </c>
      <c r="P4068">
        <v>2</v>
      </c>
      <c r="Q4068">
        <v>27926</v>
      </c>
      <c r="R4068">
        <v>1246</v>
      </c>
      <c r="S4068">
        <v>1246</v>
      </c>
      <c r="T4068">
        <v>481</v>
      </c>
      <c r="U4068">
        <v>-33</v>
      </c>
    </row>
    <row r="4069" spans="1:21" x14ac:dyDescent="0.55000000000000004">
      <c r="A4069" t="s">
        <v>3715</v>
      </c>
      <c r="B4069" t="s">
        <v>22</v>
      </c>
      <c r="C4069" t="s">
        <v>3716</v>
      </c>
      <c r="D4069" t="s">
        <v>24</v>
      </c>
      <c r="O4069">
        <v>4</v>
      </c>
      <c r="P4069">
        <v>3</v>
      </c>
      <c r="Q4069">
        <v>34254</v>
      </c>
      <c r="R4069">
        <v>764</v>
      </c>
      <c r="S4069">
        <v>764</v>
      </c>
      <c r="T4069">
        <v>615</v>
      </c>
      <c r="U4069">
        <v>82</v>
      </c>
    </row>
    <row r="4070" spans="1:21" x14ac:dyDescent="0.55000000000000004">
      <c r="A4070" t="s">
        <v>3717</v>
      </c>
      <c r="B4070" t="s">
        <v>22</v>
      </c>
      <c r="C4070" t="s">
        <v>3718</v>
      </c>
      <c r="D4070" t="s">
        <v>24</v>
      </c>
      <c r="E4070">
        <v>3</v>
      </c>
      <c r="F4070">
        <v>3</v>
      </c>
      <c r="G4070" t="s">
        <v>31</v>
      </c>
      <c r="H4070">
        <v>0</v>
      </c>
      <c r="I4070">
        <v>21.43</v>
      </c>
      <c r="J4070">
        <v>41.5</v>
      </c>
      <c r="K4070">
        <v>32</v>
      </c>
      <c r="L4070">
        <v>57</v>
      </c>
      <c r="M4070">
        <v>845</v>
      </c>
      <c r="N4070">
        <v>720</v>
      </c>
      <c r="O4070">
        <v>3</v>
      </c>
      <c r="P4070">
        <v>0</v>
      </c>
    </row>
    <row r="4071" spans="1:21" x14ac:dyDescent="0.55000000000000004">
      <c r="A4071" t="s">
        <v>3717</v>
      </c>
      <c r="B4071" t="s">
        <v>22</v>
      </c>
      <c r="C4071" t="s">
        <v>3718</v>
      </c>
      <c r="D4071" t="s">
        <v>24</v>
      </c>
      <c r="O4071">
        <v>3</v>
      </c>
      <c r="P4071">
        <v>3</v>
      </c>
      <c r="Q4071">
        <v>23416</v>
      </c>
      <c r="R4071">
        <v>1857</v>
      </c>
      <c r="S4071">
        <v>1857</v>
      </c>
      <c r="T4071">
        <v>1014</v>
      </c>
      <c r="U4071">
        <v>3</v>
      </c>
    </row>
    <row r="4072" spans="1:21" x14ac:dyDescent="0.55000000000000004">
      <c r="A4072" t="s">
        <v>3717</v>
      </c>
      <c r="B4072" t="s">
        <v>22</v>
      </c>
      <c r="C4072" t="s">
        <v>3718</v>
      </c>
      <c r="D4072" t="s">
        <v>24</v>
      </c>
      <c r="O4072">
        <v>3</v>
      </c>
      <c r="P4072">
        <v>1</v>
      </c>
      <c r="Q4072">
        <v>115085</v>
      </c>
      <c r="R4072">
        <v>1046</v>
      </c>
      <c r="S4072">
        <v>1046</v>
      </c>
      <c r="T4072">
        <v>239</v>
      </c>
      <c r="U4072">
        <v>-33</v>
      </c>
    </row>
    <row r="4073" spans="1:21" x14ac:dyDescent="0.55000000000000004">
      <c r="A4073" t="s">
        <v>3717</v>
      </c>
      <c r="B4073" t="s">
        <v>22</v>
      </c>
      <c r="C4073" t="s">
        <v>3718</v>
      </c>
      <c r="D4073" t="s">
        <v>24</v>
      </c>
      <c r="O4073">
        <v>3</v>
      </c>
      <c r="P4073">
        <v>2</v>
      </c>
      <c r="Q4073">
        <v>59584</v>
      </c>
      <c r="R4073">
        <v>718</v>
      </c>
      <c r="S4073">
        <v>718</v>
      </c>
      <c r="T4073">
        <v>608</v>
      </c>
      <c r="U4073">
        <v>77</v>
      </c>
    </row>
    <row r="4074" spans="1:21" x14ac:dyDescent="0.55000000000000004">
      <c r="A4074" t="s">
        <v>3719</v>
      </c>
      <c r="B4074" t="s">
        <v>22</v>
      </c>
      <c r="C4074" t="s">
        <v>3720</v>
      </c>
      <c r="D4074" t="s">
        <v>24</v>
      </c>
      <c r="E4074">
        <v>1</v>
      </c>
      <c r="F4074">
        <v>3</v>
      </c>
      <c r="G4074" t="s">
        <v>25</v>
      </c>
      <c r="H4074">
        <v>0</v>
      </c>
      <c r="I4074">
        <v>16.239999999999998</v>
      </c>
      <c r="J4074">
        <v>33.46</v>
      </c>
      <c r="K4074">
        <v>32</v>
      </c>
      <c r="L4074">
        <v>57</v>
      </c>
      <c r="M4074">
        <v>845</v>
      </c>
      <c r="N4074">
        <v>720</v>
      </c>
      <c r="O4074">
        <v>2</v>
      </c>
      <c r="P4074">
        <v>0</v>
      </c>
    </row>
    <row r="4075" spans="1:21" x14ac:dyDescent="0.55000000000000004">
      <c r="A4075" t="s">
        <v>3719</v>
      </c>
      <c r="B4075" t="s">
        <v>22</v>
      </c>
      <c r="C4075" t="s">
        <v>3720</v>
      </c>
      <c r="D4075" t="s">
        <v>24</v>
      </c>
      <c r="O4075">
        <v>2</v>
      </c>
      <c r="P4075">
        <v>1</v>
      </c>
      <c r="Q4075">
        <v>64581</v>
      </c>
      <c r="R4075">
        <v>891</v>
      </c>
      <c r="S4075">
        <v>891</v>
      </c>
      <c r="T4075">
        <v>46</v>
      </c>
      <c r="U4075">
        <v>-8</v>
      </c>
    </row>
    <row r="4076" spans="1:21" x14ac:dyDescent="0.55000000000000004">
      <c r="A4076" t="s">
        <v>3719</v>
      </c>
      <c r="B4076" t="s">
        <v>22</v>
      </c>
      <c r="C4076" t="s">
        <v>3720</v>
      </c>
      <c r="D4076" t="s">
        <v>24</v>
      </c>
      <c r="O4076">
        <v>2</v>
      </c>
      <c r="P4076">
        <v>2</v>
      </c>
      <c r="Q4076">
        <v>19468</v>
      </c>
      <c r="R4076">
        <v>1316</v>
      </c>
      <c r="S4076">
        <v>1316</v>
      </c>
      <c r="T4076">
        <v>504</v>
      </c>
      <c r="U4076">
        <v>-21</v>
      </c>
    </row>
    <row r="4077" spans="1:21" x14ac:dyDescent="0.55000000000000004">
      <c r="A4077" t="s">
        <v>3721</v>
      </c>
      <c r="B4077" t="s">
        <v>22</v>
      </c>
      <c r="C4077" t="s">
        <v>3722</v>
      </c>
      <c r="D4077" t="s">
        <v>24</v>
      </c>
      <c r="E4077">
        <v>2</v>
      </c>
      <c r="F4077">
        <v>3</v>
      </c>
      <c r="G4077" t="s">
        <v>28</v>
      </c>
      <c r="H4077">
        <v>0</v>
      </c>
      <c r="I4077">
        <v>14.82</v>
      </c>
      <c r="J4077">
        <v>30.96</v>
      </c>
      <c r="K4077">
        <v>32</v>
      </c>
      <c r="L4077">
        <v>57</v>
      </c>
      <c r="M4077">
        <v>845</v>
      </c>
      <c r="N4077">
        <v>720</v>
      </c>
      <c r="O4077">
        <v>3</v>
      </c>
      <c r="P4077">
        <v>0</v>
      </c>
    </row>
    <row r="4078" spans="1:21" x14ac:dyDescent="0.55000000000000004">
      <c r="A4078" t="s">
        <v>3721</v>
      </c>
      <c r="B4078" t="s">
        <v>22</v>
      </c>
      <c r="C4078" t="s">
        <v>3722</v>
      </c>
      <c r="D4078" t="s">
        <v>24</v>
      </c>
      <c r="O4078">
        <v>3</v>
      </c>
      <c r="P4078">
        <v>3</v>
      </c>
      <c r="Q4078">
        <v>11340</v>
      </c>
      <c r="R4078">
        <v>1867</v>
      </c>
      <c r="S4078">
        <v>1867</v>
      </c>
      <c r="T4078">
        <v>1023</v>
      </c>
      <c r="U4078">
        <v>3</v>
      </c>
    </row>
    <row r="4079" spans="1:21" x14ac:dyDescent="0.55000000000000004">
      <c r="A4079" t="s">
        <v>3721</v>
      </c>
      <c r="B4079" t="s">
        <v>22</v>
      </c>
      <c r="C4079" t="s">
        <v>3722</v>
      </c>
      <c r="D4079" t="s">
        <v>24</v>
      </c>
      <c r="O4079">
        <v>3</v>
      </c>
      <c r="P4079">
        <v>1</v>
      </c>
      <c r="Q4079">
        <v>65686</v>
      </c>
      <c r="R4079">
        <v>928</v>
      </c>
      <c r="S4079">
        <v>928</v>
      </c>
      <c r="T4079">
        <v>84</v>
      </c>
      <c r="U4079">
        <v>-10</v>
      </c>
    </row>
    <row r="4080" spans="1:21" x14ac:dyDescent="0.55000000000000004">
      <c r="A4080" t="s">
        <v>3721</v>
      </c>
      <c r="B4080" t="s">
        <v>22</v>
      </c>
      <c r="C4080" t="s">
        <v>3722</v>
      </c>
      <c r="D4080" t="s">
        <v>24</v>
      </c>
      <c r="O4080">
        <v>3</v>
      </c>
      <c r="P4080">
        <v>2</v>
      </c>
      <c r="Q4080">
        <v>14786</v>
      </c>
      <c r="R4080">
        <v>1279</v>
      </c>
      <c r="S4080">
        <v>1279</v>
      </c>
      <c r="T4080">
        <v>477</v>
      </c>
      <c r="U4080">
        <v>-24</v>
      </c>
    </row>
    <row r="4081" spans="1:21" x14ac:dyDescent="0.55000000000000004">
      <c r="A4081" t="s">
        <v>3723</v>
      </c>
      <c r="B4081" t="s">
        <v>22</v>
      </c>
      <c r="C4081" t="s">
        <v>3724</v>
      </c>
      <c r="D4081" t="s">
        <v>24</v>
      </c>
      <c r="E4081">
        <v>3</v>
      </c>
      <c r="F4081">
        <v>3</v>
      </c>
      <c r="G4081" t="s">
        <v>31</v>
      </c>
      <c r="H4081">
        <v>0</v>
      </c>
      <c r="I4081">
        <v>18.14</v>
      </c>
      <c r="J4081">
        <v>36.590000000000003</v>
      </c>
      <c r="K4081">
        <v>32</v>
      </c>
      <c r="L4081">
        <v>57</v>
      </c>
      <c r="M4081">
        <v>845</v>
      </c>
      <c r="N4081">
        <v>720</v>
      </c>
      <c r="O4081">
        <v>1</v>
      </c>
      <c r="P4081">
        <v>0</v>
      </c>
    </row>
    <row r="4082" spans="1:21" x14ac:dyDescent="0.55000000000000004">
      <c r="A4082" t="s">
        <v>3723</v>
      </c>
      <c r="B4082" t="s">
        <v>22</v>
      </c>
      <c r="C4082" t="s">
        <v>3724</v>
      </c>
      <c r="D4082" t="s">
        <v>24</v>
      </c>
      <c r="O4082">
        <v>1</v>
      </c>
      <c r="P4082">
        <v>1</v>
      </c>
      <c r="Q4082">
        <v>110313</v>
      </c>
      <c r="R4082">
        <v>1028</v>
      </c>
      <c r="S4082">
        <v>1028</v>
      </c>
      <c r="T4082">
        <v>200</v>
      </c>
      <c r="U4082">
        <v>-24</v>
      </c>
    </row>
    <row r="4083" spans="1:21" x14ac:dyDescent="0.55000000000000004">
      <c r="A4083" t="s">
        <v>3725</v>
      </c>
      <c r="B4083" t="s">
        <v>22</v>
      </c>
      <c r="C4083" t="s">
        <v>3726</v>
      </c>
      <c r="D4083" t="s">
        <v>24</v>
      </c>
      <c r="E4083">
        <v>1</v>
      </c>
      <c r="F4083">
        <v>3</v>
      </c>
      <c r="G4083" t="s">
        <v>25</v>
      </c>
      <c r="H4083">
        <v>0</v>
      </c>
      <c r="I4083">
        <v>13.8</v>
      </c>
      <c r="J4083">
        <v>28.6</v>
      </c>
      <c r="K4083">
        <v>32</v>
      </c>
      <c r="L4083">
        <v>57</v>
      </c>
      <c r="M4083">
        <v>845</v>
      </c>
      <c r="N4083">
        <v>720</v>
      </c>
      <c r="O4083">
        <v>1</v>
      </c>
      <c r="P4083">
        <v>0</v>
      </c>
    </row>
    <row r="4084" spans="1:21" x14ac:dyDescent="0.55000000000000004">
      <c r="A4084" t="s">
        <v>3725</v>
      </c>
      <c r="B4084" t="s">
        <v>22</v>
      </c>
      <c r="C4084" t="s">
        <v>3726</v>
      </c>
      <c r="D4084" t="s">
        <v>24</v>
      </c>
      <c r="O4084">
        <v>1</v>
      </c>
      <c r="P4084">
        <v>1</v>
      </c>
      <c r="Q4084">
        <v>44341</v>
      </c>
      <c r="R4084">
        <v>883</v>
      </c>
      <c r="S4084">
        <v>883</v>
      </c>
      <c r="T4084">
        <v>64</v>
      </c>
      <c r="U4084">
        <v>53</v>
      </c>
    </row>
    <row r="4085" spans="1:21" x14ac:dyDescent="0.55000000000000004">
      <c r="A4085" t="s">
        <v>3727</v>
      </c>
      <c r="B4085" t="s">
        <v>22</v>
      </c>
      <c r="C4085" t="s">
        <v>3728</v>
      </c>
      <c r="D4085" t="s">
        <v>24</v>
      </c>
      <c r="E4085">
        <v>2</v>
      </c>
      <c r="F4085">
        <v>3</v>
      </c>
      <c r="G4085" t="s">
        <v>28</v>
      </c>
      <c r="H4085">
        <v>0</v>
      </c>
      <c r="I4085">
        <v>15.31</v>
      </c>
      <c r="J4085">
        <v>31.54</v>
      </c>
      <c r="K4085">
        <v>32</v>
      </c>
      <c r="L4085">
        <v>57</v>
      </c>
      <c r="M4085">
        <v>845</v>
      </c>
      <c r="N4085">
        <v>720</v>
      </c>
      <c r="O4085">
        <v>5</v>
      </c>
      <c r="P4085">
        <v>0</v>
      </c>
    </row>
    <row r="4086" spans="1:21" x14ac:dyDescent="0.55000000000000004">
      <c r="A4086" t="s">
        <v>3727</v>
      </c>
      <c r="B4086" t="s">
        <v>22</v>
      </c>
      <c r="C4086" t="s">
        <v>3728</v>
      </c>
      <c r="D4086" t="s">
        <v>24</v>
      </c>
      <c r="O4086">
        <v>5</v>
      </c>
      <c r="P4086">
        <v>5</v>
      </c>
      <c r="Q4086">
        <v>12636</v>
      </c>
      <c r="R4086">
        <v>1859</v>
      </c>
      <c r="S4086">
        <v>1859</v>
      </c>
      <c r="T4086">
        <v>1014</v>
      </c>
      <c r="U4086">
        <v>-1</v>
      </c>
    </row>
    <row r="4087" spans="1:21" x14ac:dyDescent="0.55000000000000004">
      <c r="A4087" t="s">
        <v>3727</v>
      </c>
      <c r="B4087" t="s">
        <v>22</v>
      </c>
      <c r="C4087" t="s">
        <v>3728</v>
      </c>
      <c r="D4087" t="s">
        <v>24</v>
      </c>
      <c r="O4087">
        <v>5</v>
      </c>
      <c r="P4087">
        <v>1</v>
      </c>
      <c r="Q4087">
        <v>38751</v>
      </c>
      <c r="R4087">
        <v>855</v>
      </c>
      <c r="S4087">
        <v>855</v>
      </c>
      <c r="T4087">
        <v>39</v>
      </c>
      <c r="U4087">
        <v>75</v>
      </c>
    </row>
    <row r="4088" spans="1:21" x14ac:dyDescent="0.55000000000000004">
      <c r="A4088" t="s">
        <v>3727</v>
      </c>
      <c r="B4088" t="s">
        <v>22</v>
      </c>
      <c r="C4088" t="s">
        <v>3728</v>
      </c>
      <c r="D4088" t="s">
        <v>24</v>
      </c>
      <c r="O4088">
        <v>5</v>
      </c>
      <c r="P4088">
        <v>2</v>
      </c>
      <c r="Q4088">
        <v>16097</v>
      </c>
      <c r="R4088">
        <v>1225</v>
      </c>
      <c r="S4088">
        <v>1225</v>
      </c>
      <c r="T4088">
        <v>428</v>
      </c>
      <c r="U4088">
        <v>-27</v>
      </c>
    </row>
    <row r="4089" spans="1:21" x14ac:dyDescent="0.55000000000000004">
      <c r="A4089" t="s">
        <v>3727</v>
      </c>
      <c r="B4089" t="s">
        <v>22</v>
      </c>
      <c r="C4089" t="s">
        <v>3728</v>
      </c>
      <c r="D4089" t="s">
        <v>24</v>
      </c>
      <c r="O4089">
        <v>5</v>
      </c>
      <c r="P4089">
        <v>4</v>
      </c>
      <c r="Q4089">
        <v>16162</v>
      </c>
      <c r="R4089">
        <v>519</v>
      </c>
      <c r="S4089">
        <v>519</v>
      </c>
      <c r="T4089">
        <v>663</v>
      </c>
      <c r="U4089">
        <v>60</v>
      </c>
    </row>
    <row r="4090" spans="1:21" x14ac:dyDescent="0.55000000000000004">
      <c r="A4090" t="s">
        <v>3727</v>
      </c>
      <c r="B4090" t="s">
        <v>22</v>
      </c>
      <c r="C4090" t="s">
        <v>3728</v>
      </c>
      <c r="D4090" t="s">
        <v>24</v>
      </c>
      <c r="O4090">
        <v>5</v>
      </c>
      <c r="P4090">
        <v>3</v>
      </c>
      <c r="Q4090">
        <v>23248</v>
      </c>
      <c r="R4090">
        <v>783</v>
      </c>
      <c r="S4090">
        <v>783</v>
      </c>
      <c r="T4090">
        <v>634</v>
      </c>
      <c r="U4090">
        <v>84</v>
      </c>
    </row>
    <row r="4091" spans="1:21" x14ac:dyDescent="0.55000000000000004">
      <c r="A4091" t="s">
        <v>3729</v>
      </c>
      <c r="B4091" t="s">
        <v>22</v>
      </c>
      <c r="C4091" t="s">
        <v>3730</v>
      </c>
      <c r="D4091" t="s">
        <v>24</v>
      </c>
      <c r="E4091">
        <v>3</v>
      </c>
      <c r="F4091">
        <v>3</v>
      </c>
      <c r="G4091" t="s">
        <v>31</v>
      </c>
      <c r="H4091">
        <v>0</v>
      </c>
      <c r="I4091">
        <v>16.36</v>
      </c>
      <c r="J4091">
        <v>33.450000000000003</v>
      </c>
      <c r="K4091">
        <v>32</v>
      </c>
      <c r="L4091">
        <v>57</v>
      </c>
      <c r="M4091">
        <v>845</v>
      </c>
      <c r="N4091">
        <v>720</v>
      </c>
      <c r="O4091">
        <v>4</v>
      </c>
      <c r="P4091">
        <v>0</v>
      </c>
    </row>
    <row r="4092" spans="1:21" x14ac:dyDescent="0.55000000000000004">
      <c r="A4092" t="s">
        <v>3729</v>
      </c>
      <c r="B4092" t="s">
        <v>22</v>
      </c>
      <c r="C4092" t="s">
        <v>3730</v>
      </c>
      <c r="D4092" t="s">
        <v>24</v>
      </c>
      <c r="O4092">
        <v>4</v>
      </c>
      <c r="P4092">
        <v>1</v>
      </c>
      <c r="Q4092">
        <v>42471</v>
      </c>
      <c r="R4092">
        <v>853</v>
      </c>
      <c r="S4092">
        <v>853</v>
      </c>
      <c r="T4092">
        <v>33</v>
      </c>
      <c r="U4092">
        <v>76</v>
      </c>
    </row>
    <row r="4093" spans="1:21" x14ac:dyDescent="0.55000000000000004">
      <c r="A4093" t="s">
        <v>3729</v>
      </c>
      <c r="B4093" t="s">
        <v>22</v>
      </c>
      <c r="C4093" t="s">
        <v>3730</v>
      </c>
      <c r="D4093" t="s">
        <v>24</v>
      </c>
      <c r="O4093">
        <v>4</v>
      </c>
      <c r="P4093">
        <v>2</v>
      </c>
      <c r="Q4093">
        <v>26745</v>
      </c>
      <c r="R4093">
        <v>1260</v>
      </c>
      <c r="S4093">
        <v>1260</v>
      </c>
      <c r="T4093">
        <v>473</v>
      </c>
      <c r="U4093">
        <v>-28</v>
      </c>
    </row>
    <row r="4094" spans="1:21" x14ac:dyDescent="0.55000000000000004">
      <c r="A4094" t="s">
        <v>3729</v>
      </c>
      <c r="B4094" t="s">
        <v>22</v>
      </c>
      <c r="C4094" t="s">
        <v>3730</v>
      </c>
      <c r="D4094" t="s">
        <v>24</v>
      </c>
      <c r="O4094">
        <v>4</v>
      </c>
      <c r="P4094">
        <v>4</v>
      </c>
      <c r="Q4094">
        <v>11454</v>
      </c>
      <c r="R4094">
        <v>497</v>
      </c>
      <c r="S4094">
        <v>497</v>
      </c>
      <c r="T4094">
        <v>666</v>
      </c>
      <c r="U4094">
        <v>58</v>
      </c>
    </row>
    <row r="4095" spans="1:21" x14ac:dyDescent="0.55000000000000004">
      <c r="A4095" t="s">
        <v>3729</v>
      </c>
      <c r="B4095" t="s">
        <v>22</v>
      </c>
      <c r="C4095" t="s">
        <v>3730</v>
      </c>
      <c r="D4095" t="s">
        <v>24</v>
      </c>
      <c r="O4095">
        <v>4</v>
      </c>
      <c r="P4095">
        <v>3</v>
      </c>
      <c r="Q4095">
        <v>16130</v>
      </c>
      <c r="R4095">
        <v>795</v>
      </c>
      <c r="S4095">
        <v>795</v>
      </c>
      <c r="T4095">
        <v>635</v>
      </c>
      <c r="U4095">
        <v>85</v>
      </c>
    </row>
    <row r="4096" spans="1:21" x14ac:dyDescent="0.55000000000000004">
      <c r="A4096" t="s">
        <v>3731</v>
      </c>
      <c r="B4096" t="s">
        <v>22</v>
      </c>
      <c r="C4096" t="s">
        <v>3732</v>
      </c>
      <c r="D4096" t="s">
        <v>24</v>
      </c>
      <c r="E4096">
        <v>1</v>
      </c>
      <c r="F4096">
        <v>3</v>
      </c>
      <c r="G4096" t="s">
        <v>25</v>
      </c>
      <c r="H4096">
        <v>0</v>
      </c>
      <c r="I4096">
        <v>12.73</v>
      </c>
      <c r="J4096">
        <v>26.79</v>
      </c>
      <c r="K4096">
        <v>32</v>
      </c>
      <c r="L4096">
        <v>57</v>
      </c>
      <c r="M4096">
        <v>845</v>
      </c>
      <c r="N4096">
        <v>720</v>
      </c>
      <c r="O4096">
        <v>2</v>
      </c>
      <c r="P4096">
        <v>0</v>
      </c>
    </row>
    <row r="4097" spans="1:21" x14ac:dyDescent="0.55000000000000004">
      <c r="A4097" t="s">
        <v>3731</v>
      </c>
      <c r="B4097" t="s">
        <v>22</v>
      </c>
      <c r="C4097" t="s">
        <v>3732</v>
      </c>
      <c r="D4097" t="s">
        <v>24</v>
      </c>
      <c r="O4097">
        <v>2</v>
      </c>
      <c r="P4097">
        <v>1</v>
      </c>
      <c r="Q4097">
        <v>25561</v>
      </c>
      <c r="R4097">
        <v>810</v>
      </c>
      <c r="S4097">
        <v>810</v>
      </c>
      <c r="T4097">
        <v>61</v>
      </c>
      <c r="U4097">
        <v>-55</v>
      </c>
    </row>
    <row r="4098" spans="1:21" x14ac:dyDescent="0.55000000000000004">
      <c r="A4098" t="s">
        <v>3731</v>
      </c>
      <c r="B4098" t="s">
        <v>22</v>
      </c>
      <c r="C4098" t="s">
        <v>3732</v>
      </c>
      <c r="D4098" t="s">
        <v>24</v>
      </c>
      <c r="O4098">
        <v>2</v>
      </c>
      <c r="P4098">
        <v>2</v>
      </c>
      <c r="Q4098">
        <v>15191</v>
      </c>
      <c r="R4098">
        <v>529</v>
      </c>
      <c r="S4098">
        <v>529</v>
      </c>
      <c r="T4098">
        <v>636</v>
      </c>
      <c r="U4098">
        <v>60</v>
      </c>
    </row>
    <row r="4099" spans="1:21" x14ac:dyDescent="0.55000000000000004">
      <c r="A4099" t="s">
        <v>3733</v>
      </c>
      <c r="B4099" t="s">
        <v>22</v>
      </c>
      <c r="C4099" t="s">
        <v>3734</v>
      </c>
      <c r="D4099" t="s">
        <v>24</v>
      </c>
      <c r="E4099">
        <v>2</v>
      </c>
      <c r="F4099">
        <v>3</v>
      </c>
      <c r="G4099" t="s">
        <v>28</v>
      </c>
      <c r="H4099">
        <v>0</v>
      </c>
      <c r="I4099">
        <v>14.45</v>
      </c>
      <c r="J4099">
        <v>30.5</v>
      </c>
      <c r="K4099">
        <v>32</v>
      </c>
      <c r="L4099">
        <v>57</v>
      </c>
      <c r="M4099">
        <v>845</v>
      </c>
      <c r="N4099">
        <v>720</v>
      </c>
      <c r="O4099">
        <v>2</v>
      </c>
      <c r="P4099">
        <v>0</v>
      </c>
    </row>
    <row r="4100" spans="1:21" x14ac:dyDescent="0.55000000000000004">
      <c r="A4100" t="s">
        <v>3733</v>
      </c>
      <c r="B4100" t="s">
        <v>22</v>
      </c>
      <c r="C4100" t="s">
        <v>3734</v>
      </c>
      <c r="D4100" t="s">
        <v>24</v>
      </c>
      <c r="O4100">
        <v>2</v>
      </c>
      <c r="P4100">
        <v>1</v>
      </c>
      <c r="Q4100">
        <v>56318</v>
      </c>
      <c r="R4100">
        <v>870</v>
      </c>
      <c r="S4100">
        <v>870</v>
      </c>
      <c r="T4100">
        <v>32</v>
      </c>
      <c r="U4100">
        <v>40</v>
      </c>
    </row>
    <row r="4101" spans="1:21" x14ac:dyDescent="0.55000000000000004">
      <c r="A4101" t="s">
        <v>3733</v>
      </c>
      <c r="B4101" t="s">
        <v>22</v>
      </c>
      <c r="C4101" t="s">
        <v>3734</v>
      </c>
      <c r="D4101" t="s">
        <v>24</v>
      </c>
      <c r="O4101">
        <v>2</v>
      </c>
      <c r="P4101">
        <v>2</v>
      </c>
      <c r="Q4101">
        <v>53109</v>
      </c>
      <c r="R4101">
        <v>636</v>
      </c>
      <c r="S4101">
        <v>636</v>
      </c>
      <c r="T4101">
        <v>607</v>
      </c>
      <c r="U4101">
        <v>69</v>
      </c>
    </row>
    <row r="4102" spans="1:21" x14ac:dyDescent="0.55000000000000004">
      <c r="A4102" t="s">
        <v>3735</v>
      </c>
      <c r="B4102" t="s">
        <v>22</v>
      </c>
      <c r="C4102" t="s">
        <v>3736</v>
      </c>
      <c r="D4102" t="s">
        <v>24</v>
      </c>
      <c r="E4102">
        <v>3</v>
      </c>
      <c r="F4102">
        <v>3</v>
      </c>
      <c r="G4102" t="s">
        <v>31</v>
      </c>
      <c r="H4102">
        <v>0</v>
      </c>
      <c r="I4102">
        <v>14.99</v>
      </c>
      <c r="J4102">
        <v>31.43</v>
      </c>
      <c r="K4102">
        <v>32</v>
      </c>
      <c r="L4102">
        <v>57</v>
      </c>
      <c r="M4102">
        <v>845</v>
      </c>
      <c r="N4102">
        <v>720</v>
      </c>
      <c r="O4102">
        <v>4</v>
      </c>
      <c r="P4102">
        <v>0</v>
      </c>
    </row>
    <row r="4103" spans="1:21" x14ac:dyDescent="0.55000000000000004">
      <c r="A4103" t="s">
        <v>3735</v>
      </c>
      <c r="B4103" t="s">
        <v>22</v>
      </c>
      <c r="C4103" t="s">
        <v>3736</v>
      </c>
      <c r="D4103" t="s">
        <v>24</v>
      </c>
      <c r="O4103">
        <v>4</v>
      </c>
      <c r="P4103">
        <v>1</v>
      </c>
      <c r="Q4103">
        <v>54186</v>
      </c>
      <c r="R4103">
        <v>874</v>
      </c>
      <c r="S4103">
        <v>874</v>
      </c>
      <c r="T4103">
        <v>36</v>
      </c>
      <c r="U4103">
        <v>37</v>
      </c>
    </row>
    <row r="4104" spans="1:21" x14ac:dyDescent="0.55000000000000004">
      <c r="A4104" t="s">
        <v>3735</v>
      </c>
      <c r="B4104" t="s">
        <v>22</v>
      </c>
      <c r="C4104" t="s">
        <v>3736</v>
      </c>
      <c r="D4104" t="s">
        <v>24</v>
      </c>
      <c r="O4104">
        <v>4</v>
      </c>
      <c r="P4104">
        <v>2</v>
      </c>
      <c r="Q4104">
        <v>58595</v>
      </c>
      <c r="R4104">
        <v>618</v>
      </c>
      <c r="S4104">
        <v>618</v>
      </c>
      <c r="T4104">
        <v>612</v>
      </c>
      <c r="U4104">
        <v>68</v>
      </c>
    </row>
    <row r="4105" spans="1:21" x14ac:dyDescent="0.55000000000000004">
      <c r="A4105" t="s">
        <v>3735</v>
      </c>
      <c r="B4105" t="s">
        <v>22</v>
      </c>
      <c r="C4105" t="s">
        <v>3736</v>
      </c>
      <c r="D4105" t="s">
        <v>24</v>
      </c>
      <c r="O4105">
        <v>4</v>
      </c>
      <c r="P4105">
        <v>4</v>
      </c>
      <c r="Q4105">
        <v>15197</v>
      </c>
      <c r="R4105">
        <v>125</v>
      </c>
      <c r="S4105">
        <v>125</v>
      </c>
      <c r="T4105">
        <v>911</v>
      </c>
      <c r="U4105">
        <v>37</v>
      </c>
    </row>
    <row r="4106" spans="1:21" x14ac:dyDescent="0.55000000000000004">
      <c r="A4106" t="s">
        <v>3735</v>
      </c>
      <c r="B4106" t="s">
        <v>22</v>
      </c>
      <c r="C4106" t="s">
        <v>3736</v>
      </c>
      <c r="D4106" t="s">
        <v>24</v>
      </c>
      <c r="O4106">
        <v>4</v>
      </c>
      <c r="P4106">
        <v>3</v>
      </c>
      <c r="Q4106">
        <v>10635</v>
      </c>
      <c r="R4106">
        <v>311</v>
      </c>
      <c r="S4106">
        <v>311</v>
      </c>
      <c r="T4106">
        <v>800</v>
      </c>
      <c r="U4106">
        <v>48</v>
      </c>
    </row>
    <row r="4107" spans="1:21" x14ac:dyDescent="0.55000000000000004">
      <c r="A4107" t="s">
        <v>3737</v>
      </c>
      <c r="B4107" t="s">
        <v>22</v>
      </c>
      <c r="C4107" t="s">
        <v>3738</v>
      </c>
      <c r="D4107" t="s">
        <v>24</v>
      </c>
      <c r="E4107">
        <v>1</v>
      </c>
      <c r="F4107">
        <v>3</v>
      </c>
      <c r="G4107" t="s">
        <v>25</v>
      </c>
      <c r="H4107">
        <v>0</v>
      </c>
      <c r="I4107">
        <v>14.25</v>
      </c>
      <c r="J4107">
        <v>30.36</v>
      </c>
      <c r="K4107">
        <v>32</v>
      </c>
      <c r="L4107">
        <v>57</v>
      </c>
      <c r="M4107">
        <v>845</v>
      </c>
      <c r="N4107">
        <v>720</v>
      </c>
      <c r="O4107">
        <v>2</v>
      </c>
      <c r="P4107">
        <v>0</v>
      </c>
    </row>
    <row r="4108" spans="1:21" x14ac:dyDescent="0.55000000000000004">
      <c r="A4108" t="s">
        <v>3737</v>
      </c>
      <c r="B4108" t="s">
        <v>22</v>
      </c>
      <c r="C4108" t="s">
        <v>3738</v>
      </c>
      <c r="D4108" t="s">
        <v>24</v>
      </c>
      <c r="O4108">
        <v>2</v>
      </c>
      <c r="P4108">
        <v>1</v>
      </c>
      <c r="Q4108">
        <v>82821</v>
      </c>
      <c r="R4108">
        <v>902</v>
      </c>
      <c r="S4108">
        <v>902</v>
      </c>
      <c r="T4108">
        <v>57</v>
      </c>
      <c r="U4108">
        <v>-4</v>
      </c>
    </row>
    <row r="4109" spans="1:21" x14ac:dyDescent="0.55000000000000004">
      <c r="A4109" t="s">
        <v>3737</v>
      </c>
      <c r="B4109" t="s">
        <v>22</v>
      </c>
      <c r="C4109" t="s">
        <v>3738</v>
      </c>
      <c r="D4109" t="s">
        <v>24</v>
      </c>
      <c r="O4109">
        <v>2</v>
      </c>
      <c r="P4109">
        <v>2</v>
      </c>
      <c r="Q4109">
        <v>14984</v>
      </c>
      <c r="R4109">
        <v>760</v>
      </c>
      <c r="S4109">
        <v>760</v>
      </c>
      <c r="T4109">
        <v>647</v>
      </c>
      <c r="U4109">
        <v>82</v>
      </c>
    </row>
    <row r="4110" spans="1:21" x14ac:dyDescent="0.55000000000000004">
      <c r="A4110" t="s">
        <v>3739</v>
      </c>
      <c r="B4110" t="s">
        <v>22</v>
      </c>
      <c r="C4110" t="s">
        <v>3740</v>
      </c>
      <c r="D4110" t="s">
        <v>24</v>
      </c>
      <c r="E4110">
        <v>2</v>
      </c>
      <c r="F4110">
        <v>3</v>
      </c>
      <c r="G4110" t="s">
        <v>28</v>
      </c>
      <c r="H4110">
        <v>0</v>
      </c>
      <c r="I4110">
        <v>15.13</v>
      </c>
      <c r="J4110">
        <v>31.79</v>
      </c>
      <c r="K4110">
        <v>32</v>
      </c>
      <c r="L4110">
        <v>57</v>
      </c>
      <c r="M4110">
        <v>845</v>
      </c>
      <c r="N4110">
        <v>720</v>
      </c>
      <c r="O4110">
        <v>3</v>
      </c>
      <c r="P4110">
        <v>0</v>
      </c>
    </row>
    <row r="4111" spans="1:21" x14ac:dyDescent="0.55000000000000004">
      <c r="A4111" t="s">
        <v>3739</v>
      </c>
      <c r="B4111" t="s">
        <v>22</v>
      </c>
      <c r="C4111" t="s">
        <v>3740</v>
      </c>
      <c r="D4111" t="s">
        <v>24</v>
      </c>
      <c r="O4111">
        <v>3</v>
      </c>
      <c r="P4111">
        <v>1</v>
      </c>
      <c r="Q4111">
        <v>80393</v>
      </c>
      <c r="R4111">
        <v>904</v>
      </c>
      <c r="S4111">
        <v>904</v>
      </c>
      <c r="T4111">
        <v>59</v>
      </c>
      <c r="U4111">
        <v>-2</v>
      </c>
    </row>
    <row r="4112" spans="1:21" x14ac:dyDescent="0.55000000000000004">
      <c r="A4112" t="s">
        <v>3739</v>
      </c>
      <c r="B4112" t="s">
        <v>22</v>
      </c>
      <c r="C4112" t="s">
        <v>3740</v>
      </c>
      <c r="D4112" t="s">
        <v>24</v>
      </c>
      <c r="O4112">
        <v>3</v>
      </c>
      <c r="P4112">
        <v>2</v>
      </c>
      <c r="Q4112">
        <v>12826</v>
      </c>
      <c r="R4112">
        <v>1034</v>
      </c>
      <c r="S4112">
        <v>1034</v>
      </c>
      <c r="T4112">
        <v>491</v>
      </c>
      <c r="U4112">
        <v>-67</v>
      </c>
    </row>
    <row r="4113" spans="1:21" x14ac:dyDescent="0.55000000000000004">
      <c r="A4113" t="s">
        <v>3739</v>
      </c>
      <c r="B4113" t="s">
        <v>22</v>
      </c>
      <c r="C4113" t="s">
        <v>3740</v>
      </c>
      <c r="D4113" t="s">
        <v>24</v>
      </c>
      <c r="O4113">
        <v>3</v>
      </c>
      <c r="P4113">
        <v>3</v>
      </c>
      <c r="Q4113">
        <v>11946</v>
      </c>
      <c r="R4113">
        <v>789</v>
      </c>
      <c r="S4113">
        <v>789</v>
      </c>
      <c r="T4113">
        <v>622</v>
      </c>
      <c r="U4113">
        <v>84</v>
      </c>
    </row>
    <row r="4114" spans="1:21" x14ac:dyDescent="0.55000000000000004">
      <c r="A4114" t="s">
        <v>3741</v>
      </c>
      <c r="B4114" t="s">
        <v>22</v>
      </c>
      <c r="C4114" t="s">
        <v>3742</v>
      </c>
      <c r="D4114" t="s">
        <v>24</v>
      </c>
      <c r="E4114">
        <v>3</v>
      </c>
      <c r="F4114">
        <v>3</v>
      </c>
      <c r="G4114" t="s">
        <v>31</v>
      </c>
      <c r="H4114">
        <v>0</v>
      </c>
      <c r="I4114">
        <v>16.75</v>
      </c>
      <c r="J4114">
        <v>34.270000000000003</v>
      </c>
      <c r="K4114">
        <v>32</v>
      </c>
      <c r="L4114">
        <v>57</v>
      </c>
      <c r="M4114">
        <v>845</v>
      </c>
      <c r="N4114">
        <v>720</v>
      </c>
      <c r="O4114">
        <v>2</v>
      </c>
      <c r="P4114">
        <v>0</v>
      </c>
    </row>
    <row r="4115" spans="1:21" x14ac:dyDescent="0.55000000000000004">
      <c r="A4115" t="s">
        <v>3741</v>
      </c>
      <c r="B4115" t="s">
        <v>22</v>
      </c>
      <c r="C4115" t="s">
        <v>3742</v>
      </c>
      <c r="D4115" t="s">
        <v>24</v>
      </c>
      <c r="O4115">
        <v>2</v>
      </c>
      <c r="P4115">
        <v>1</v>
      </c>
      <c r="Q4115">
        <v>67258</v>
      </c>
      <c r="R4115">
        <v>900</v>
      </c>
      <c r="S4115">
        <v>900</v>
      </c>
      <c r="T4115">
        <v>55</v>
      </c>
      <c r="U4115">
        <v>-10</v>
      </c>
    </row>
    <row r="4116" spans="1:21" x14ac:dyDescent="0.55000000000000004">
      <c r="A4116" t="s">
        <v>3741</v>
      </c>
      <c r="B4116" t="s">
        <v>22</v>
      </c>
      <c r="C4116" t="s">
        <v>3742</v>
      </c>
      <c r="D4116" t="s">
        <v>24</v>
      </c>
      <c r="O4116">
        <v>2</v>
      </c>
      <c r="P4116">
        <v>2</v>
      </c>
      <c r="Q4116">
        <v>17944</v>
      </c>
      <c r="R4116">
        <v>761</v>
      </c>
      <c r="S4116">
        <v>761</v>
      </c>
      <c r="T4116">
        <v>626</v>
      </c>
      <c r="U4116">
        <v>82</v>
      </c>
    </row>
    <row r="4117" spans="1:21" x14ac:dyDescent="0.55000000000000004">
      <c r="A4117" t="s">
        <v>3743</v>
      </c>
      <c r="B4117" t="s">
        <v>22</v>
      </c>
      <c r="C4117" t="s">
        <v>3744</v>
      </c>
      <c r="D4117" t="s">
        <v>24</v>
      </c>
      <c r="E4117">
        <v>1</v>
      </c>
      <c r="F4117">
        <v>3</v>
      </c>
      <c r="G4117" t="s">
        <v>25</v>
      </c>
      <c r="H4117">
        <v>0</v>
      </c>
      <c r="I4117">
        <v>13.51</v>
      </c>
      <c r="J4117">
        <v>28.1</v>
      </c>
      <c r="K4117">
        <v>32</v>
      </c>
      <c r="L4117">
        <v>57</v>
      </c>
      <c r="M4117">
        <v>845</v>
      </c>
      <c r="N4117">
        <v>720</v>
      </c>
      <c r="O4117">
        <v>2</v>
      </c>
      <c r="P4117">
        <v>0</v>
      </c>
    </row>
    <row r="4118" spans="1:21" x14ac:dyDescent="0.55000000000000004">
      <c r="A4118" t="s">
        <v>3743</v>
      </c>
      <c r="B4118" t="s">
        <v>22</v>
      </c>
      <c r="C4118" t="s">
        <v>3744</v>
      </c>
      <c r="D4118" t="s">
        <v>24</v>
      </c>
      <c r="O4118">
        <v>2</v>
      </c>
      <c r="P4118">
        <v>1</v>
      </c>
      <c r="Q4118">
        <v>45484</v>
      </c>
      <c r="R4118">
        <v>887</v>
      </c>
      <c r="S4118">
        <v>887</v>
      </c>
      <c r="T4118">
        <v>45</v>
      </c>
      <c r="U4118">
        <v>23</v>
      </c>
    </row>
    <row r="4119" spans="1:21" x14ac:dyDescent="0.55000000000000004">
      <c r="A4119" t="s">
        <v>3743</v>
      </c>
      <c r="B4119" t="s">
        <v>22</v>
      </c>
      <c r="C4119" t="s">
        <v>3744</v>
      </c>
      <c r="D4119" t="s">
        <v>24</v>
      </c>
      <c r="O4119">
        <v>2</v>
      </c>
      <c r="P4119">
        <v>2</v>
      </c>
      <c r="Q4119">
        <v>21282</v>
      </c>
      <c r="R4119">
        <v>1300</v>
      </c>
      <c r="S4119">
        <v>1300</v>
      </c>
      <c r="T4119">
        <v>506</v>
      </c>
      <c r="U4119">
        <v>-26</v>
      </c>
    </row>
    <row r="4120" spans="1:21" x14ac:dyDescent="0.55000000000000004">
      <c r="A4120" t="s">
        <v>3745</v>
      </c>
      <c r="B4120" t="s">
        <v>22</v>
      </c>
      <c r="C4120" t="s">
        <v>3746</v>
      </c>
      <c r="D4120" t="s">
        <v>24</v>
      </c>
      <c r="E4120">
        <v>2</v>
      </c>
      <c r="F4120">
        <v>3</v>
      </c>
      <c r="G4120" t="s">
        <v>28</v>
      </c>
      <c r="H4120">
        <v>0</v>
      </c>
      <c r="I4120">
        <v>13.8</v>
      </c>
      <c r="J4120">
        <v>28.68</v>
      </c>
      <c r="K4120">
        <v>32</v>
      </c>
      <c r="L4120">
        <v>57</v>
      </c>
      <c r="M4120">
        <v>845</v>
      </c>
      <c r="N4120">
        <v>720</v>
      </c>
      <c r="O4120">
        <v>5</v>
      </c>
      <c r="P4120">
        <v>0</v>
      </c>
    </row>
    <row r="4121" spans="1:21" x14ac:dyDescent="0.55000000000000004">
      <c r="A4121" t="s">
        <v>3745</v>
      </c>
      <c r="B4121" t="s">
        <v>22</v>
      </c>
      <c r="C4121" t="s">
        <v>3746</v>
      </c>
      <c r="D4121" t="s">
        <v>24</v>
      </c>
      <c r="O4121">
        <v>5</v>
      </c>
      <c r="P4121">
        <v>5</v>
      </c>
      <c r="Q4121">
        <v>21139</v>
      </c>
      <c r="R4121">
        <v>1852</v>
      </c>
      <c r="S4121">
        <v>1852</v>
      </c>
      <c r="T4121">
        <v>1007</v>
      </c>
      <c r="U4121">
        <v>2</v>
      </c>
    </row>
    <row r="4122" spans="1:21" x14ac:dyDescent="0.55000000000000004">
      <c r="A4122" t="s">
        <v>3745</v>
      </c>
      <c r="B4122" t="s">
        <v>22</v>
      </c>
      <c r="C4122" t="s">
        <v>3746</v>
      </c>
      <c r="D4122" t="s">
        <v>24</v>
      </c>
      <c r="O4122">
        <v>5</v>
      </c>
      <c r="P4122">
        <v>1</v>
      </c>
      <c r="Q4122">
        <v>14482</v>
      </c>
      <c r="R4122">
        <v>800</v>
      </c>
      <c r="S4122">
        <v>800</v>
      </c>
      <c r="T4122">
        <v>62</v>
      </c>
      <c r="U4122">
        <v>-44</v>
      </c>
    </row>
    <row r="4123" spans="1:21" x14ac:dyDescent="0.55000000000000004">
      <c r="A4123" t="s">
        <v>3745</v>
      </c>
      <c r="B4123" t="s">
        <v>22</v>
      </c>
      <c r="C4123" t="s">
        <v>3746</v>
      </c>
      <c r="D4123" t="s">
        <v>24</v>
      </c>
      <c r="O4123">
        <v>5</v>
      </c>
      <c r="P4123">
        <v>2</v>
      </c>
      <c r="Q4123">
        <v>10677</v>
      </c>
      <c r="R4123">
        <v>1044</v>
      </c>
      <c r="S4123">
        <v>1044</v>
      </c>
      <c r="T4123">
        <v>210</v>
      </c>
      <c r="U4123">
        <v>19</v>
      </c>
    </row>
    <row r="4124" spans="1:21" x14ac:dyDescent="0.55000000000000004">
      <c r="A4124" t="s">
        <v>3745</v>
      </c>
      <c r="B4124" t="s">
        <v>22</v>
      </c>
      <c r="C4124" t="s">
        <v>3746</v>
      </c>
      <c r="D4124" t="s">
        <v>24</v>
      </c>
      <c r="O4124">
        <v>5</v>
      </c>
      <c r="P4124">
        <v>3</v>
      </c>
      <c r="Q4124">
        <v>18311</v>
      </c>
      <c r="R4124">
        <v>1374</v>
      </c>
      <c r="S4124">
        <v>1374</v>
      </c>
      <c r="T4124">
        <v>571</v>
      </c>
      <c r="U4124">
        <v>-22</v>
      </c>
    </row>
    <row r="4125" spans="1:21" x14ac:dyDescent="0.55000000000000004">
      <c r="A4125" t="s">
        <v>3745</v>
      </c>
      <c r="B4125" t="s">
        <v>22</v>
      </c>
      <c r="C4125" t="s">
        <v>3746</v>
      </c>
      <c r="D4125" t="s">
        <v>24</v>
      </c>
      <c r="O4125">
        <v>5</v>
      </c>
      <c r="P4125">
        <v>4</v>
      </c>
      <c r="Q4125">
        <v>10079</v>
      </c>
      <c r="R4125">
        <v>730</v>
      </c>
      <c r="S4125">
        <v>730</v>
      </c>
      <c r="T4125">
        <v>665</v>
      </c>
      <c r="U4125">
        <v>80</v>
      </c>
    </row>
    <row r="4126" spans="1:21" x14ac:dyDescent="0.55000000000000004">
      <c r="A4126" t="s">
        <v>3747</v>
      </c>
      <c r="B4126" t="s">
        <v>22</v>
      </c>
      <c r="C4126" t="s">
        <v>3748</v>
      </c>
      <c r="D4126" t="s">
        <v>24</v>
      </c>
      <c r="E4126">
        <v>3</v>
      </c>
      <c r="F4126">
        <v>3</v>
      </c>
      <c r="G4126" t="s">
        <v>31</v>
      </c>
      <c r="H4126">
        <v>0</v>
      </c>
      <c r="I4126">
        <v>14.8</v>
      </c>
      <c r="J4126">
        <v>30.37</v>
      </c>
      <c r="K4126">
        <v>32</v>
      </c>
      <c r="L4126">
        <v>57</v>
      </c>
      <c r="M4126">
        <v>845</v>
      </c>
      <c r="N4126">
        <v>720</v>
      </c>
      <c r="O4126">
        <v>4</v>
      </c>
      <c r="P4126">
        <v>0</v>
      </c>
    </row>
    <row r="4127" spans="1:21" x14ac:dyDescent="0.55000000000000004">
      <c r="A4127" t="s">
        <v>3747</v>
      </c>
      <c r="B4127" t="s">
        <v>22</v>
      </c>
      <c r="C4127" t="s">
        <v>3748</v>
      </c>
      <c r="D4127" t="s">
        <v>24</v>
      </c>
      <c r="O4127">
        <v>4</v>
      </c>
      <c r="P4127">
        <v>4</v>
      </c>
      <c r="Q4127">
        <v>20616</v>
      </c>
      <c r="R4127">
        <v>1864</v>
      </c>
      <c r="S4127">
        <v>1864</v>
      </c>
      <c r="T4127">
        <v>1019</v>
      </c>
      <c r="U4127">
        <v>0</v>
      </c>
    </row>
    <row r="4128" spans="1:21" x14ac:dyDescent="0.55000000000000004">
      <c r="A4128" t="s">
        <v>3747</v>
      </c>
      <c r="B4128" t="s">
        <v>22</v>
      </c>
      <c r="C4128" t="s">
        <v>3748</v>
      </c>
      <c r="D4128" t="s">
        <v>24</v>
      </c>
      <c r="O4128">
        <v>4</v>
      </c>
      <c r="P4128">
        <v>1</v>
      </c>
      <c r="Q4128">
        <v>42711</v>
      </c>
      <c r="R4128">
        <v>899</v>
      </c>
      <c r="S4128">
        <v>899</v>
      </c>
      <c r="T4128">
        <v>70</v>
      </c>
      <c r="U4128">
        <v>40</v>
      </c>
    </row>
    <row r="4129" spans="1:21" x14ac:dyDescent="0.55000000000000004">
      <c r="A4129" t="s">
        <v>3747</v>
      </c>
      <c r="B4129" t="s">
        <v>22</v>
      </c>
      <c r="C4129" t="s">
        <v>3748</v>
      </c>
      <c r="D4129" t="s">
        <v>24</v>
      </c>
      <c r="O4129">
        <v>4</v>
      </c>
      <c r="P4129">
        <v>2</v>
      </c>
      <c r="Q4129">
        <v>15070</v>
      </c>
      <c r="R4129">
        <v>1321</v>
      </c>
      <c r="S4129">
        <v>1321</v>
      </c>
      <c r="T4129">
        <v>517</v>
      </c>
      <c r="U4129">
        <v>-23</v>
      </c>
    </row>
    <row r="4130" spans="1:21" x14ac:dyDescent="0.55000000000000004">
      <c r="A4130" t="s">
        <v>3747</v>
      </c>
      <c r="B4130" t="s">
        <v>22</v>
      </c>
      <c r="C4130" t="s">
        <v>3748</v>
      </c>
      <c r="D4130" t="s">
        <v>24</v>
      </c>
      <c r="O4130">
        <v>4</v>
      </c>
      <c r="P4130">
        <v>3</v>
      </c>
      <c r="Q4130">
        <v>10565</v>
      </c>
      <c r="R4130">
        <v>721</v>
      </c>
      <c r="S4130">
        <v>721</v>
      </c>
      <c r="T4130">
        <v>673</v>
      </c>
      <c r="U4130">
        <v>79</v>
      </c>
    </row>
    <row r="4131" spans="1:21" x14ac:dyDescent="0.55000000000000004">
      <c r="A4131" t="s">
        <v>3749</v>
      </c>
      <c r="B4131" t="s">
        <v>22</v>
      </c>
      <c r="C4131" t="s">
        <v>3750</v>
      </c>
      <c r="D4131" t="s">
        <v>24</v>
      </c>
      <c r="E4131">
        <v>1</v>
      </c>
      <c r="F4131">
        <v>3</v>
      </c>
      <c r="G4131" t="s">
        <v>25</v>
      </c>
      <c r="H4131">
        <v>0</v>
      </c>
      <c r="I4131">
        <v>10.87</v>
      </c>
      <c r="J4131">
        <v>23.15</v>
      </c>
      <c r="K4131">
        <v>32</v>
      </c>
      <c r="L4131">
        <v>57</v>
      </c>
      <c r="M4131">
        <v>845</v>
      </c>
      <c r="N4131">
        <v>720</v>
      </c>
      <c r="O4131">
        <v>1</v>
      </c>
      <c r="P4131">
        <v>0</v>
      </c>
    </row>
    <row r="4132" spans="1:21" x14ac:dyDescent="0.55000000000000004">
      <c r="A4132" t="s">
        <v>3749</v>
      </c>
      <c r="B4132" t="s">
        <v>22</v>
      </c>
      <c r="C4132" t="s">
        <v>3750</v>
      </c>
      <c r="D4132" t="s">
        <v>24</v>
      </c>
      <c r="O4132">
        <v>1</v>
      </c>
      <c r="P4132">
        <v>1</v>
      </c>
      <c r="Q4132">
        <v>45638</v>
      </c>
      <c r="R4132">
        <v>926</v>
      </c>
      <c r="S4132">
        <v>926</v>
      </c>
      <c r="T4132">
        <v>82</v>
      </c>
      <c r="U4132">
        <v>11</v>
      </c>
    </row>
    <row r="4133" spans="1:21" x14ac:dyDescent="0.55000000000000004">
      <c r="A4133" t="s">
        <v>3751</v>
      </c>
      <c r="B4133" t="s">
        <v>22</v>
      </c>
      <c r="C4133" t="s">
        <v>3752</v>
      </c>
      <c r="D4133" t="s">
        <v>24</v>
      </c>
      <c r="E4133">
        <v>2</v>
      </c>
      <c r="F4133">
        <v>3</v>
      </c>
      <c r="G4133" t="s">
        <v>28</v>
      </c>
      <c r="H4133">
        <v>0</v>
      </c>
      <c r="I4133">
        <v>11.3</v>
      </c>
      <c r="J4133">
        <v>24.42</v>
      </c>
      <c r="K4133">
        <v>32</v>
      </c>
      <c r="L4133">
        <v>57</v>
      </c>
      <c r="M4133">
        <v>845</v>
      </c>
      <c r="N4133">
        <v>720</v>
      </c>
      <c r="O4133">
        <v>1</v>
      </c>
      <c r="P4133">
        <v>0</v>
      </c>
    </row>
    <row r="4134" spans="1:21" x14ac:dyDescent="0.55000000000000004">
      <c r="A4134" t="s">
        <v>3751</v>
      </c>
      <c r="B4134" t="s">
        <v>22</v>
      </c>
      <c r="C4134" t="s">
        <v>3752</v>
      </c>
      <c r="D4134" t="s">
        <v>24</v>
      </c>
      <c r="O4134">
        <v>1</v>
      </c>
      <c r="P4134">
        <v>1</v>
      </c>
      <c r="Q4134">
        <v>48415</v>
      </c>
      <c r="R4134">
        <v>913</v>
      </c>
      <c r="S4134">
        <v>913</v>
      </c>
      <c r="T4134">
        <v>68</v>
      </c>
      <c r="U4134">
        <v>6</v>
      </c>
    </row>
    <row r="4135" spans="1:21" x14ac:dyDescent="0.55000000000000004">
      <c r="A4135" t="s">
        <v>3753</v>
      </c>
      <c r="B4135" t="s">
        <v>22</v>
      </c>
      <c r="C4135" t="s">
        <v>3754</v>
      </c>
      <c r="D4135" t="s">
        <v>24</v>
      </c>
      <c r="E4135">
        <v>3</v>
      </c>
      <c r="F4135">
        <v>3</v>
      </c>
      <c r="G4135" t="s">
        <v>31</v>
      </c>
      <c r="H4135">
        <v>0</v>
      </c>
      <c r="I4135">
        <v>11.89</v>
      </c>
      <c r="J4135">
        <v>25.58</v>
      </c>
      <c r="K4135">
        <v>32</v>
      </c>
      <c r="L4135">
        <v>57</v>
      </c>
      <c r="M4135">
        <v>845</v>
      </c>
      <c r="N4135">
        <v>720</v>
      </c>
      <c r="O4135">
        <v>1</v>
      </c>
      <c r="P4135">
        <v>0</v>
      </c>
    </row>
    <row r="4136" spans="1:21" x14ac:dyDescent="0.55000000000000004">
      <c r="A4136" t="s">
        <v>3753</v>
      </c>
      <c r="B4136" t="s">
        <v>22</v>
      </c>
      <c r="C4136" t="s">
        <v>3754</v>
      </c>
      <c r="D4136" t="s">
        <v>24</v>
      </c>
      <c r="O4136">
        <v>1</v>
      </c>
      <c r="P4136">
        <v>1</v>
      </c>
      <c r="Q4136">
        <v>58439</v>
      </c>
      <c r="R4136">
        <v>921</v>
      </c>
      <c r="S4136">
        <v>921</v>
      </c>
      <c r="T4136">
        <v>76</v>
      </c>
      <c r="U4136">
        <v>0</v>
      </c>
    </row>
    <row r="4137" spans="1:21" x14ac:dyDescent="0.55000000000000004">
      <c r="A4137" t="s">
        <v>3755</v>
      </c>
      <c r="B4137" t="s">
        <v>22</v>
      </c>
      <c r="C4137" t="s">
        <v>3756</v>
      </c>
      <c r="D4137" t="s">
        <v>24</v>
      </c>
      <c r="E4137">
        <v>1</v>
      </c>
      <c r="F4137">
        <v>3</v>
      </c>
      <c r="G4137" t="s">
        <v>25</v>
      </c>
      <c r="H4137">
        <v>0</v>
      </c>
      <c r="I4137">
        <v>11.18</v>
      </c>
      <c r="J4137">
        <v>23.98</v>
      </c>
      <c r="K4137">
        <v>32</v>
      </c>
      <c r="L4137">
        <v>57</v>
      </c>
      <c r="M4137">
        <v>845</v>
      </c>
      <c r="N4137">
        <v>720</v>
      </c>
      <c r="O4137">
        <v>1</v>
      </c>
      <c r="P4137">
        <v>0</v>
      </c>
    </row>
    <row r="4138" spans="1:21" x14ac:dyDescent="0.55000000000000004">
      <c r="A4138" t="s">
        <v>3755</v>
      </c>
      <c r="B4138" t="s">
        <v>22</v>
      </c>
      <c r="C4138" t="s">
        <v>3756</v>
      </c>
      <c r="D4138" t="s">
        <v>24</v>
      </c>
      <c r="O4138">
        <v>1</v>
      </c>
      <c r="P4138">
        <v>1</v>
      </c>
      <c r="Q4138">
        <v>50801</v>
      </c>
      <c r="R4138">
        <v>927</v>
      </c>
      <c r="S4138">
        <v>927</v>
      </c>
      <c r="T4138">
        <v>82</v>
      </c>
      <c r="U4138">
        <v>-4</v>
      </c>
    </row>
    <row r="4139" spans="1:21" x14ac:dyDescent="0.55000000000000004">
      <c r="A4139" t="s">
        <v>3757</v>
      </c>
      <c r="B4139" t="s">
        <v>22</v>
      </c>
      <c r="C4139" t="s">
        <v>3758</v>
      </c>
      <c r="D4139" t="s">
        <v>24</v>
      </c>
      <c r="E4139">
        <v>2</v>
      </c>
      <c r="F4139">
        <v>3</v>
      </c>
      <c r="G4139" t="s">
        <v>28</v>
      </c>
      <c r="H4139">
        <v>0</v>
      </c>
      <c r="I4139">
        <v>11.12</v>
      </c>
      <c r="J4139">
        <v>23.73</v>
      </c>
      <c r="K4139">
        <v>32</v>
      </c>
      <c r="L4139">
        <v>57</v>
      </c>
      <c r="M4139">
        <v>845</v>
      </c>
      <c r="N4139">
        <v>720</v>
      </c>
      <c r="O4139">
        <v>1</v>
      </c>
      <c r="P4139">
        <v>0</v>
      </c>
    </row>
    <row r="4140" spans="1:21" x14ac:dyDescent="0.55000000000000004">
      <c r="A4140" t="s">
        <v>3757</v>
      </c>
      <c r="B4140" t="s">
        <v>22</v>
      </c>
      <c r="C4140" t="s">
        <v>3758</v>
      </c>
      <c r="D4140" t="s">
        <v>24</v>
      </c>
      <c r="O4140">
        <v>1</v>
      </c>
      <c r="P4140">
        <v>1</v>
      </c>
      <c r="Q4140">
        <v>45461</v>
      </c>
      <c r="R4140">
        <v>912</v>
      </c>
      <c r="S4140">
        <v>912</v>
      </c>
      <c r="T4140">
        <v>67</v>
      </c>
      <c r="U4140">
        <v>5</v>
      </c>
    </row>
    <row r="4141" spans="1:21" x14ac:dyDescent="0.55000000000000004">
      <c r="A4141" t="s">
        <v>3759</v>
      </c>
      <c r="B4141" t="s">
        <v>22</v>
      </c>
      <c r="C4141" t="s">
        <v>3760</v>
      </c>
      <c r="D4141" t="s">
        <v>24</v>
      </c>
      <c r="E4141">
        <v>3</v>
      </c>
      <c r="F4141">
        <v>3</v>
      </c>
      <c r="G4141" t="s">
        <v>31</v>
      </c>
      <c r="H4141">
        <v>0</v>
      </c>
      <c r="I4141">
        <v>11.9</v>
      </c>
      <c r="J4141">
        <v>25.45</v>
      </c>
      <c r="K4141">
        <v>32</v>
      </c>
      <c r="L4141">
        <v>57</v>
      </c>
      <c r="M4141">
        <v>845</v>
      </c>
      <c r="N4141">
        <v>720</v>
      </c>
      <c r="O4141">
        <v>1</v>
      </c>
      <c r="P4141">
        <v>0</v>
      </c>
    </row>
    <row r="4142" spans="1:21" x14ac:dyDescent="0.55000000000000004">
      <c r="A4142" t="s">
        <v>3759</v>
      </c>
      <c r="B4142" t="s">
        <v>22</v>
      </c>
      <c r="C4142" t="s">
        <v>3760</v>
      </c>
      <c r="D4142" t="s">
        <v>24</v>
      </c>
      <c r="O4142">
        <v>1</v>
      </c>
      <c r="P4142">
        <v>1</v>
      </c>
      <c r="Q4142">
        <v>53099</v>
      </c>
      <c r="R4142">
        <v>930</v>
      </c>
      <c r="S4142">
        <v>930</v>
      </c>
      <c r="T4142">
        <v>85</v>
      </c>
      <c r="U4142">
        <v>-8</v>
      </c>
    </row>
    <row r="4143" spans="1:21" x14ac:dyDescent="0.55000000000000004">
      <c r="A4143" t="s">
        <v>3761</v>
      </c>
      <c r="B4143" t="s">
        <v>22</v>
      </c>
      <c r="C4143" t="s">
        <v>3762</v>
      </c>
      <c r="D4143" t="s">
        <v>24</v>
      </c>
      <c r="E4143">
        <v>1</v>
      </c>
      <c r="F4143">
        <v>3</v>
      </c>
      <c r="G4143" t="s">
        <v>25</v>
      </c>
      <c r="H4143">
        <v>0</v>
      </c>
      <c r="I4143">
        <v>13.41</v>
      </c>
      <c r="J4143">
        <v>27.77</v>
      </c>
      <c r="K4143">
        <v>32</v>
      </c>
      <c r="L4143">
        <v>57</v>
      </c>
      <c r="M4143">
        <v>845</v>
      </c>
      <c r="N4143">
        <v>720</v>
      </c>
      <c r="O4143">
        <v>2</v>
      </c>
      <c r="P4143">
        <v>0</v>
      </c>
    </row>
    <row r="4144" spans="1:21" x14ac:dyDescent="0.55000000000000004">
      <c r="A4144" t="s">
        <v>3761</v>
      </c>
      <c r="B4144" t="s">
        <v>22</v>
      </c>
      <c r="C4144" t="s">
        <v>3762</v>
      </c>
      <c r="D4144" t="s">
        <v>24</v>
      </c>
      <c r="O4144">
        <v>2</v>
      </c>
      <c r="P4144">
        <v>1</v>
      </c>
      <c r="Q4144">
        <v>21005</v>
      </c>
      <c r="R4144">
        <v>850</v>
      </c>
      <c r="S4144">
        <v>850</v>
      </c>
      <c r="T4144">
        <v>40</v>
      </c>
      <c r="U4144">
        <v>82</v>
      </c>
    </row>
    <row r="4145" spans="1:21" x14ac:dyDescent="0.55000000000000004">
      <c r="A4145" t="s">
        <v>3761</v>
      </c>
      <c r="B4145" t="s">
        <v>22</v>
      </c>
      <c r="C4145" t="s">
        <v>3762</v>
      </c>
      <c r="D4145" t="s">
        <v>24</v>
      </c>
      <c r="O4145">
        <v>2</v>
      </c>
      <c r="P4145">
        <v>2</v>
      </c>
      <c r="Q4145">
        <v>28258</v>
      </c>
      <c r="R4145">
        <v>1184</v>
      </c>
      <c r="S4145">
        <v>1184</v>
      </c>
      <c r="T4145">
        <v>391</v>
      </c>
      <c r="U4145">
        <v>-29</v>
      </c>
    </row>
    <row r="4146" spans="1:21" x14ac:dyDescent="0.55000000000000004">
      <c r="A4146" t="s">
        <v>3763</v>
      </c>
      <c r="B4146" t="s">
        <v>22</v>
      </c>
      <c r="C4146" t="s">
        <v>3764</v>
      </c>
      <c r="D4146" t="s">
        <v>24</v>
      </c>
      <c r="E4146">
        <v>2</v>
      </c>
      <c r="F4146">
        <v>3</v>
      </c>
      <c r="G4146" t="s">
        <v>28</v>
      </c>
      <c r="H4146">
        <v>0</v>
      </c>
      <c r="I4146">
        <v>22.69</v>
      </c>
      <c r="J4146">
        <v>43.4</v>
      </c>
      <c r="K4146">
        <v>32</v>
      </c>
      <c r="L4146">
        <v>57</v>
      </c>
      <c r="M4146">
        <v>845</v>
      </c>
      <c r="N4146">
        <v>720</v>
      </c>
      <c r="O4146">
        <v>6</v>
      </c>
      <c r="P4146">
        <v>0</v>
      </c>
    </row>
    <row r="4147" spans="1:21" x14ac:dyDescent="0.55000000000000004">
      <c r="A4147" t="s">
        <v>3763</v>
      </c>
      <c r="B4147" t="s">
        <v>22</v>
      </c>
      <c r="C4147" t="s">
        <v>3764</v>
      </c>
      <c r="D4147" t="s">
        <v>24</v>
      </c>
      <c r="O4147">
        <v>6</v>
      </c>
      <c r="P4147">
        <v>5</v>
      </c>
      <c r="Q4147">
        <v>19112</v>
      </c>
      <c r="R4147">
        <v>1834</v>
      </c>
      <c r="S4147">
        <v>1834</v>
      </c>
      <c r="T4147">
        <v>990</v>
      </c>
      <c r="U4147">
        <v>3</v>
      </c>
    </row>
    <row r="4148" spans="1:21" x14ac:dyDescent="0.55000000000000004">
      <c r="A4148" t="s">
        <v>3763</v>
      </c>
      <c r="B4148" t="s">
        <v>22</v>
      </c>
      <c r="C4148" t="s">
        <v>3764</v>
      </c>
      <c r="D4148" t="s">
        <v>24</v>
      </c>
      <c r="O4148">
        <v>6</v>
      </c>
      <c r="P4148">
        <v>1</v>
      </c>
      <c r="Q4148">
        <v>156444</v>
      </c>
      <c r="R4148">
        <v>1098</v>
      </c>
      <c r="S4148">
        <v>1098</v>
      </c>
      <c r="T4148">
        <v>337</v>
      </c>
      <c r="U4148">
        <v>-41</v>
      </c>
    </row>
    <row r="4149" spans="1:21" x14ac:dyDescent="0.55000000000000004">
      <c r="A4149" t="s">
        <v>3763</v>
      </c>
      <c r="B4149" t="s">
        <v>22</v>
      </c>
      <c r="C4149" t="s">
        <v>3764</v>
      </c>
      <c r="D4149" t="s">
        <v>24</v>
      </c>
      <c r="O4149">
        <v>6</v>
      </c>
      <c r="P4149">
        <v>6</v>
      </c>
      <c r="Q4149">
        <v>10292</v>
      </c>
      <c r="R4149">
        <v>1963</v>
      </c>
      <c r="S4149">
        <v>1963</v>
      </c>
      <c r="T4149">
        <v>1148</v>
      </c>
      <c r="U4149">
        <v>-13</v>
      </c>
    </row>
    <row r="4150" spans="1:21" x14ac:dyDescent="0.55000000000000004">
      <c r="A4150" t="s">
        <v>3763</v>
      </c>
      <c r="B4150" t="s">
        <v>22</v>
      </c>
      <c r="C4150" t="s">
        <v>3764</v>
      </c>
      <c r="D4150" t="s">
        <v>24</v>
      </c>
      <c r="O4150">
        <v>6</v>
      </c>
      <c r="P4150">
        <v>4</v>
      </c>
      <c r="Q4150">
        <v>13568</v>
      </c>
      <c r="R4150">
        <v>1777</v>
      </c>
      <c r="S4150">
        <v>1777</v>
      </c>
      <c r="T4150">
        <v>983</v>
      </c>
      <c r="U4150">
        <v>-18</v>
      </c>
    </row>
    <row r="4151" spans="1:21" x14ac:dyDescent="0.55000000000000004">
      <c r="A4151" t="s">
        <v>3763</v>
      </c>
      <c r="B4151" t="s">
        <v>22</v>
      </c>
      <c r="C4151" t="s">
        <v>3764</v>
      </c>
      <c r="D4151" t="s">
        <v>24</v>
      </c>
      <c r="O4151">
        <v>6</v>
      </c>
      <c r="P4151">
        <v>2</v>
      </c>
      <c r="Q4151">
        <v>49974</v>
      </c>
      <c r="R4151">
        <v>635</v>
      </c>
      <c r="S4151">
        <v>635</v>
      </c>
      <c r="T4151">
        <v>610</v>
      </c>
      <c r="U4151">
        <v>69</v>
      </c>
    </row>
    <row r="4152" spans="1:21" x14ac:dyDescent="0.55000000000000004">
      <c r="A4152" t="s">
        <v>3763</v>
      </c>
      <c r="B4152" t="s">
        <v>22</v>
      </c>
      <c r="C4152" t="s">
        <v>3764</v>
      </c>
      <c r="D4152" t="s">
        <v>24</v>
      </c>
      <c r="O4152">
        <v>6</v>
      </c>
      <c r="P4152">
        <v>3</v>
      </c>
      <c r="Q4152">
        <v>14925</v>
      </c>
      <c r="R4152">
        <v>121</v>
      </c>
      <c r="S4152">
        <v>121</v>
      </c>
      <c r="T4152">
        <v>924</v>
      </c>
      <c r="U4152">
        <v>38</v>
      </c>
    </row>
    <row r="4153" spans="1:21" x14ac:dyDescent="0.55000000000000004">
      <c r="A4153" t="s">
        <v>3765</v>
      </c>
      <c r="B4153" t="s">
        <v>22</v>
      </c>
      <c r="C4153" t="s">
        <v>3766</v>
      </c>
      <c r="D4153" t="s">
        <v>24</v>
      </c>
      <c r="E4153">
        <v>3</v>
      </c>
      <c r="F4153">
        <v>3</v>
      </c>
      <c r="G4153" t="s">
        <v>31</v>
      </c>
      <c r="H4153">
        <v>0</v>
      </c>
      <c r="I4153">
        <v>23.53</v>
      </c>
      <c r="J4153">
        <v>44.38</v>
      </c>
      <c r="K4153">
        <v>32</v>
      </c>
      <c r="L4153">
        <v>57</v>
      </c>
      <c r="M4153">
        <v>845</v>
      </c>
      <c r="N4153">
        <v>720</v>
      </c>
      <c r="O4153">
        <v>6</v>
      </c>
      <c r="P4153">
        <v>0</v>
      </c>
    </row>
    <row r="4154" spans="1:21" x14ac:dyDescent="0.55000000000000004">
      <c r="A4154" t="s">
        <v>3765</v>
      </c>
      <c r="B4154" t="s">
        <v>22</v>
      </c>
      <c r="C4154" t="s">
        <v>3766</v>
      </c>
      <c r="D4154" t="s">
        <v>24</v>
      </c>
      <c r="O4154">
        <v>6</v>
      </c>
      <c r="P4154">
        <v>6</v>
      </c>
      <c r="Q4154">
        <v>29286</v>
      </c>
      <c r="R4154">
        <v>1876</v>
      </c>
      <c r="S4154">
        <v>1876</v>
      </c>
      <c r="T4154">
        <v>1031</v>
      </c>
      <c r="U4154">
        <v>0</v>
      </c>
    </row>
    <row r="4155" spans="1:21" x14ac:dyDescent="0.55000000000000004">
      <c r="A4155" t="s">
        <v>3765</v>
      </c>
      <c r="B4155" t="s">
        <v>22</v>
      </c>
      <c r="C4155" t="s">
        <v>3766</v>
      </c>
      <c r="D4155" t="s">
        <v>24</v>
      </c>
      <c r="O4155">
        <v>6</v>
      </c>
      <c r="P4155">
        <v>1</v>
      </c>
      <c r="Q4155">
        <v>163849</v>
      </c>
      <c r="R4155">
        <v>1113</v>
      </c>
      <c r="S4155">
        <v>1113</v>
      </c>
      <c r="T4155">
        <v>354</v>
      </c>
      <c r="U4155">
        <v>-40</v>
      </c>
    </row>
    <row r="4156" spans="1:21" x14ac:dyDescent="0.55000000000000004">
      <c r="A4156" t="s">
        <v>3765</v>
      </c>
      <c r="B4156" t="s">
        <v>22</v>
      </c>
      <c r="C4156" t="s">
        <v>3766</v>
      </c>
      <c r="D4156" t="s">
        <v>24</v>
      </c>
      <c r="O4156">
        <v>6</v>
      </c>
      <c r="P4156">
        <v>5</v>
      </c>
      <c r="Q4156">
        <v>32640</v>
      </c>
      <c r="R4156">
        <v>1781</v>
      </c>
      <c r="S4156">
        <v>1781</v>
      </c>
      <c r="T4156">
        <v>986</v>
      </c>
      <c r="U4156">
        <v>-18</v>
      </c>
    </row>
    <row r="4157" spans="1:21" x14ac:dyDescent="0.55000000000000004">
      <c r="A4157" t="s">
        <v>3765</v>
      </c>
      <c r="B4157" t="s">
        <v>22</v>
      </c>
      <c r="C4157" t="s">
        <v>3766</v>
      </c>
      <c r="D4157" t="s">
        <v>24</v>
      </c>
      <c r="O4157">
        <v>6</v>
      </c>
      <c r="P4157">
        <v>3</v>
      </c>
      <c r="Q4157">
        <v>11019</v>
      </c>
      <c r="R4157">
        <v>1541</v>
      </c>
      <c r="S4157">
        <v>1541</v>
      </c>
      <c r="T4157">
        <v>807</v>
      </c>
      <c r="U4157">
        <v>-30</v>
      </c>
    </row>
    <row r="4158" spans="1:21" x14ac:dyDescent="0.55000000000000004">
      <c r="A4158" t="s">
        <v>3765</v>
      </c>
      <c r="B4158" t="s">
        <v>22</v>
      </c>
      <c r="C4158" t="s">
        <v>3766</v>
      </c>
      <c r="D4158" t="s">
        <v>24</v>
      </c>
      <c r="O4158">
        <v>6</v>
      </c>
      <c r="P4158">
        <v>2</v>
      </c>
      <c r="Q4158">
        <v>55218</v>
      </c>
      <c r="R4158">
        <v>656</v>
      </c>
      <c r="S4158">
        <v>656</v>
      </c>
      <c r="T4158">
        <v>591</v>
      </c>
      <c r="U4158">
        <v>71</v>
      </c>
    </row>
    <row r="4159" spans="1:21" x14ac:dyDescent="0.55000000000000004">
      <c r="A4159" t="s">
        <v>3765</v>
      </c>
      <c r="B4159" t="s">
        <v>22</v>
      </c>
      <c r="C4159" t="s">
        <v>3766</v>
      </c>
      <c r="D4159" t="s">
        <v>24</v>
      </c>
      <c r="O4159">
        <v>6</v>
      </c>
      <c r="P4159">
        <v>4</v>
      </c>
      <c r="Q4159">
        <v>16112</v>
      </c>
      <c r="R4159">
        <v>117</v>
      </c>
      <c r="S4159">
        <v>117</v>
      </c>
      <c r="T4159">
        <v>925</v>
      </c>
      <c r="U4159">
        <v>38</v>
      </c>
    </row>
    <row r="4160" spans="1:21" x14ac:dyDescent="0.55000000000000004">
      <c r="A4160" t="s">
        <v>3767</v>
      </c>
      <c r="B4160" t="s">
        <v>22</v>
      </c>
      <c r="C4160" t="s">
        <v>3768</v>
      </c>
      <c r="D4160" t="s">
        <v>24</v>
      </c>
      <c r="E4160">
        <v>1</v>
      </c>
      <c r="F4160">
        <v>3</v>
      </c>
      <c r="G4160" t="s">
        <v>25</v>
      </c>
      <c r="H4160">
        <v>0</v>
      </c>
      <c r="I4160">
        <v>24.01</v>
      </c>
      <c r="J4160">
        <v>45.62</v>
      </c>
      <c r="K4160">
        <v>32</v>
      </c>
      <c r="L4160">
        <v>57</v>
      </c>
      <c r="M4160">
        <v>845</v>
      </c>
      <c r="N4160">
        <v>720</v>
      </c>
      <c r="O4160">
        <v>3</v>
      </c>
      <c r="P4160">
        <v>0</v>
      </c>
    </row>
    <row r="4161" spans="1:21" x14ac:dyDescent="0.55000000000000004">
      <c r="A4161" t="s">
        <v>3767</v>
      </c>
      <c r="B4161" t="s">
        <v>22</v>
      </c>
      <c r="C4161" t="s">
        <v>3768</v>
      </c>
      <c r="D4161" t="s">
        <v>24</v>
      </c>
      <c r="O4161">
        <v>3</v>
      </c>
      <c r="P4161">
        <v>1</v>
      </c>
      <c r="Q4161">
        <v>220011</v>
      </c>
      <c r="R4161">
        <v>1112</v>
      </c>
      <c r="S4161">
        <v>1112</v>
      </c>
      <c r="T4161">
        <v>271</v>
      </c>
      <c r="U4161">
        <v>-10</v>
      </c>
    </row>
    <row r="4162" spans="1:21" x14ac:dyDescent="0.55000000000000004">
      <c r="A4162" t="s">
        <v>3767</v>
      </c>
      <c r="B4162" t="s">
        <v>22</v>
      </c>
      <c r="C4162" t="s">
        <v>3768</v>
      </c>
      <c r="D4162" t="s">
        <v>24</v>
      </c>
      <c r="O4162">
        <v>3</v>
      </c>
      <c r="P4162">
        <v>3</v>
      </c>
      <c r="Q4162">
        <v>11613</v>
      </c>
      <c r="R4162">
        <v>1868</v>
      </c>
      <c r="S4162">
        <v>1868</v>
      </c>
      <c r="T4162">
        <v>1023</v>
      </c>
      <c r="U4162">
        <v>0</v>
      </c>
    </row>
    <row r="4163" spans="1:21" x14ac:dyDescent="0.55000000000000004">
      <c r="A4163" t="s">
        <v>3767</v>
      </c>
      <c r="B4163" t="s">
        <v>22</v>
      </c>
      <c r="C4163" t="s">
        <v>3768</v>
      </c>
      <c r="D4163" t="s">
        <v>24</v>
      </c>
      <c r="O4163">
        <v>3</v>
      </c>
      <c r="P4163">
        <v>2</v>
      </c>
      <c r="Q4163">
        <v>25458</v>
      </c>
      <c r="R4163">
        <v>710</v>
      </c>
      <c r="S4163">
        <v>710</v>
      </c>
      <c r="T4163">
        <v>596</v>
      </c>
      <c r="U4163">
        <v>76</v>
      </c>
    </row>
    <row r="4164" spans="1:21" x14ac:dyDescent="0.55000000000000004">
      <c r="A4164" t="s">
        <v>3769</v>
      </c>
      <c r="B4164" t="s">
        <v>22</v>
      </c>
      <c r="C4164" t="s">
        <v>3770</v>
      </c>
      <c r="D4164" t="s">
        <v>24</v>
      </c>
      <c r="E4164">
        <v>2</v>
      </c>
      <c r="F4164">
        <v>3</v>
      </c>
      <c r="G4164" t="s">
        <v>28</v>
      </c>
      <c r="H4164">
        <v>0</v>
      </c>
      <c r="I4164">
        <v>22.25</v>
      </c>
      <c r="J4164">
        <v>42.98</v>
      </c>
      <c r="K4164">
        <v>32</v>
      </c>
      <c r="L4164">
        <v>57</v>
      </c>
      <c r="M4164">
        <v>845</v>
      </c>
      <c r="N4164">
        <v>720</v>
      </c>
      <c r="O4164">
        <v>3</v>
      </c>
      <c r="P4164">
        <v>0</v>
      </c>
    </row>
    <row r="4165" spans="1:21" x14ac:dyDescent="0.55000000000000004">
      <c r="A4165" t="s">
        <v>3769</v>
      </c>
      <c r="B4165" t="s">
        <v>22</v>
      </c>
      <c r="C4165" t="s">
        <v>3770</v>
      </c>
      <c r="D4165" t="s">
        <v>24</v>
      </c>
      <c r="O4165">
        <v>3</v>
      </c>
      <c r="P4165">
        <v>3</v>
      </c>
      <c r="Q4165">
        <v>35248</v>
      </c>
      <c r="R4165">
        <v>1856</v>
      </c>
      <c r="S4165">
        <v>1856</v>
      </c>
      <c r="T4165">
        <v>1011</v>
      </c>
      <c r="U4165">
        <v>0</v>
      </c>
    </row>
    <row r="4166" spans="1:21" x14ac:dyDescent="0.55000000000000004">
      <c r="A4166" t="s">
        <v>3769</v>
      </c>
      <c r="B4166" t="s">
        <v>22</v>
      </c>
      <c r="C4166" t="s">
        <v>3770</v>
      </c>
      <c r="D4166" t="s">
        <v>24</v>
      </c>
      <c r="O4166">
        <v>3</v>
      </c>
      <c r="P4166">
        <v>1</v>
      </c>
      <c r="Q4166">
        <v>170078</v>
      </c>
      <c r="R4166">
        <v>1184</v>
      </c>
      <c r="S4166">
        <v>1184</v>
      </c>
      <c r="T4166">
        <v>404</v>
      </c>
      <c r="U4166">
        <v>-33</v>
      </c>
    </row>
    <row r="4167" spans="1:21" x14ac:dyDescent="0.55000000000000004">
      <c r="A4167" t="s">
        <v>3769</v>
      </c>
      <c r="B4167" t="s">
        <v>22</v>
      </c>
      <c r="C4167" t="s">
        <v>3770</v>
      </c>
      <c r="D4167" t="s">
        <v>24</v>
      </c>
      <c r="O4167">
        <v>3</v>
      </c>
      <c r="P4167">
        <v>2</v>
      </c>
      <c r="Q4167">
        <v>36375</v>
      </c>
      <c r="R4167">
        <v>622</v>
      </c>
      <c r="S4167">
        <v>622</v>
      </c>
      <c r="T4167">
        <v>640</v>
      </c>
      <c r="U4167">
        <v>69</v>
      </c>
    </row>
    <row r="4168" spans="1:21" x14ac:dyDescent="0.55000000000000004">
      <c r="A4168" t="s">
        <v>3771</v>
      </c>
      <c r="B4168" t="s">
        <v>22</v>
      </c>
      <c r="C4168" t="s">
        <v>3772</v>
      </c>
      <c r="D4168" t="s">
        <v>24</v>
      </c>
      <c r="E4168">
        <v>3</v>
      </c>
      <c r="F4168">
        <v>3</v>
      </c>
      <c r="G4168" t="s">
        <v>31</v>
      </c>
      <c r="H4168">
        <v>0</v>
      </c>
      <c r="I4168">
        <v>26.7</v>
      </c>
      <c r="J4168">
        <v>48.6</v>
      </c>
      <c r="K4168">
        <v>32</v>
      </c>
      <c r="L4168">
        <v>57</v>
      </c>
      <c r="M4168">
        <v>845</v>
      </c>
      <c r="N4168">
        <v>720</v>
      </c>
      <c r="O4168">
        <v>4</v>
      </c>
      <c r="P4168">
        <v>0</v>
      </c>
    </row>
    <row r="4169" spans="1:21" x14ac:dyDescent="0.55000000000000004">
      <c r="A4169" t="s">
        <v>3771</v>
      </c>
      <c r="B4169" t="s">
        <v>22</v>
      </c>
      <c r="C4169" t="s">
        <v>3772</v>
      </c>
      <c r="D4169" t="s">
        <v>24</v>
      </c>
      <c r="O4169">
        <v>4</v>
      </c>
      <c r="P4169">
        <v>1</v>
      </c>
      <c r="Q4169">
        <v>146029</v>
      </c>
      <c r="R4169">
        <v>1019</v>
      </c>
      <c r="S4169">
        <v>1019</v>
      </c>
      <c r="T4169">
        <v>184</v>
      </c>
      <c r="U4169">
        <v>19</v>
      </c>
    </row>
    <row r="4170" spans="1:21" x14ac:dyDescent="0.55000000000000004">
      <c r="A4170" t="s">
        <v>3771</v>
      </c>
      <c r="B4170" t="s">
        <v>22</v>
      </c>
      <c r="C4170" t="s">
        <v>3772</v>
      </c>
      <c r="D4170" t="s">
        <v>24</v>
      </c>
      <c r="O4170">
        <v>4</v>
      </c>
      <c r="P4170">
        <v>4</v>
      </c>
      <c r="Q4170">
        <v>28384</v>
      </c>
      <c r="R4170">
        <v>1834</v>
      </c>
      <c r="S4170">
        <v>1834</v>
      </c>
      <c r="T4170">
        <v>989</v>
      </c>
      <c r="U4170">
        <v>1</v>
      </c>
    </row>
    <row r="4171" spans="1:21" x14ac:dyDescent="0.55000000000000004">
      <c r="A4171" t="s">
        <v>3771</v>
      </c>
      <c r="B4171" t="s">
        <v>22</v>
      </c>
      <c r="C4171" t="s">
        <v>3772</v>
      </c>
      <c r="D4171" t="s">
        <v>24</v>
      </c>
      <c r="O4171">
        <v>4</v>
      </c>
      <c r="P4171">
        <v>2</v>
      </c>
      <c r="Q4171">
        <v>83528</v>
      </c>
      <c r="R4171">
        <v>1388</v>
      </c>
      <c r="S4171">
        <v>1388</v>
      </c>
      <c r="T4171">
        <v>601</v>
      </c>
      <c r="U4171">
        <v>-25</v>
      </c>
    </row>
    <row r="4172" spans="1:21" x14ac:dyDescent="0.55000000000000004">
      <c r="A4172" t="s">
        <v>3771</v>
      </c>
      <c r="B4172" t="s">
        <v>22</v>
      </c>
      <c r="C4172" t="s">
        <v>3772</v>
      </c>
      <c r="D4172" t="s">
        <v>24</v>
      </c>
      <c r="O4172">
        <v>4</v>
      </c>
      <c r="P4172">
        <v>3</v>
      </c>
      <c r="Q4172">
        <v>18794</v>
      </c>
      <c r="R4172">
        <v>736</v>
      </c>
      <c r="S4172">
        <v>736</v>
      </c>
      <c r="T4172">
        <v>608</v>
      </c>
      <c r="U4172">
        <v>79</v>
      </c>
    </row>
    <row r="4173" spans="1:21" x14ac:dyDescent="0.55000000000000004">
      <c r="A4173" t="s">
        <v>3773</v>
      </c>
      <c r="B4173" t="s">
        <v>22</v>
      </c>
      <c r="C4173" t="s">
        <v>3774</v>
      </c>
      <c r="D4173" t="s">
        <v>24</v>
      </c>
      <c r="E4173">
        <v>1</v>
      </c>
      <c r="F4173">
        <v>3</v>
      </c>
      <c r="G4173" t="s">
        <v>25</v>
      </c>
      <c r="H4173">
        <v>0</v>
      </c>
      <c r="I4173">
        <v>25.61</v>
      </c>
      <c r="J4173">
        <v>46.9</v>
      </c>
      <c r="K4173">
        <v>32</v>
      </c>
      <c r="L4173">
        <v>57</v>
      </c>
      <c r="M4173">
        <v>845</v>
      </c>
      <c r="N4173">
        <v>720</v>
      </c>
      <c r="O4173">
        <v>3</v>
      </c>
      <c r="P4173">
        <v>0</v>
      </c>
    </row>
    <row r="4174" spans="1:21" x14ac:dyDescent="0.55000000000000004">
      <c r="A4174" t="s">
        <v>3773</v>
      </c>
      <c r="B4174" t="s">
        <v>22</v>
      </c>
      <c r="C4174" t="s">
        <v>3774</v>
      </c>
      <c r="D4174" t="s">
        <v>24</v>
      </c>
      <c r="O4174">
        <v>3</v>
      </c>
      <c r="P4174">
        <v>3</v>
      </c>
      <c r="Q4174">
        <v>17308</v>
      </c>
      <c r="R4174">
        <v>1927</v>
      </c>
      <c r="S4174">
        <v>1927</v>
      </c>
      <c r="T4174">
        <v>1097</v>
      </c>
      <c r="U4174">
        <v>-9</v>
      </c>
    </row>
    <row r="4175" spans="1:21" x14ac:dyDescent="0.55000000000000004">
      <c r="A4175" t="s">
        <v>3773</v>
      </c>
      <c r="B4175" t="s">
        <v>22</v>
      </c>
      <c r="C4175" t="s">
        <v>3774</v>
      </c>
      <c r="D4175" t="s">
        <v>24</v>
      </c>
      <c r="O4175">
        <v>3</v>
      </c>
      <c r="P4175">
        <v>1</v>
      </c>
      <c r="Q4175">
        <v>218121</v>
      </c>
      <c r="R4175">
        <v>1023</v>
      </c>
      <c r="S4175">
        <v>1023</v>
      </c>
      <c r="T4175">
        <v>429</v>
      </c>
      <c r="U4175">
        <v>-65</v>
      </c>
    </row>
    <row r="4176" spans="1:21" x14ac:dyDescent="0.55000000000000004">
      <c r="A4176" t="s">
        <v>3773</v>
      </c>
      <c r="B4176" t="s">
        <v>22</v>
      </c>
      <c r="C4176" t="s">
        <v>3774</v>
      </c>
      <c r="D4176" t="s">
        <v>24</v>
      </c>
      <c r="O4176">
        <v>3</v>
      </c>
      <c r="P4176">
        <v>2</v>
      </c>
      <c r="Q4176">
        <v>16469</v>
      </c>
      <c r="R4176">
        <v>141</v>
      </c>
      <c r="S4176">
        <v>141</v>
      </c>
      <c r="T4176">
        <v>929</v>
      </c>
      <c r="U4176">
        <v>40</v>
      </c>
    </row>
    <row r="4177" spans="1:21" x14ac:dyDescent="0.55000000000000004">
      <c r="A4177" t="s">
        <v>3775</v>
      </c>
      <c r="B4177" t="s">
        <v>22</v>
      </c>
      <c r="C4177" t="s">
        <v>3776</v>
      </c>
      <c r="D4177" t="s">
        <v>24</v>
      </c>
      <c r="E4177">
        <v>2</v>
      </c>
      <c r="F4177">
        <v>3</v>
      </c>
      <c r="G4177" t="s">
        <v>28</v>
      </c>
      <c r="H4177">
        <v>0</v>
      </c>
      <c r="I4177">
        <v>21.67</v>
      </c>
      <c r="J4177">
        <v>41.55</v>
      </c>
      <c r="K4177">
        <v>32</v>
      </c>
      <c r="L4177">
        <v>57</v>
      </c>
      <c r="M4177">
        <v>845</v>
      </c>
      <c r="N4177">
        <v>720</v>
      </c>
      <c r="O4177">
        <v>5</v>
      </c>
      <c r="P4177">
        <v>0</v>
      </c>
    </row>
    <row r="4178" spans="1:21" x14ac:dyDescent="0.55000000000000004">
      <c r="A4178" t="s">
        <v>3775</v>
      </c>
      <c r="B4178" t="s">
        <v>22</v>
      </c>
      <c r="C4178" t="s">
        <v>3776</v>
      </c>
      <c r="D4178" t="s">
        <v>24</v>
      </c>
      <c r="O4178">
        <v>5</v>
      </c>
      <c r="P4178">
        <v>5</v>
      </c>
      <c r="Q4178">
        <v>22047</v>
      </c>
      <c r="R4178">
        <v>1930</v>
      </c>
      <c r="S4178">
        <v>1930</v>
      </c>
      <c r="T4178">
        <v>1105</v>
      </c>
      <c r="U4178">
        <v>-10</v>
      </c>
    </row>
    <row r="4179" spans="1:21" x14ac:dyDescent="0.55000000000000004">
      <c r="A4179" t="s">
        <v>3775</v>
      </c>
      <c r="B4179" t="s">
        <v>22</v>
      </c>
      <c r="C4179" t="s">
        <v>3776</v>
      </c>
      <c r="D4179" t="s">
        <v>24</v>
      </c>
      <c r="O4179">
        <v>5</v>
      </c>
      <c r="P4179">
        <v>1</v>
      </c>
      <c r="Q4179">
        <v>123247</v>
      </c>
      <c r="R4179">
        <v>1191</v>
      </c>
      <c r="S4179">
        <v>1191</v>
      </c>
      <c r="T4179">
        <v>437</v>
      </c>
      <c r="U4179">
        <v>-37</v>
      </c>
    </row>
    <row r="4180" spans="1:21" x14ac:dyDescent="0.55000000000000004">
      <c r="A4180" t="s">
        <v>3775</v>
      </c>
      <c r="B4180" t="s">
        <v>22</v>
      </c>
      <c r="C4180" t="s">
        <v>3776</v>
      </c>
      <c r="D4180" t="s">
        <v>24</v>
      </c>
      <c r="O4180">
        <v>5</v>
      </c>
      <c r="P4180">
        <v>3</v>
      </c>
      <c r="Q4180">
        <v>37555</v>
      </c>
      <c r="R4180">
        <v>597</v>
      </c>
      <c r="S4180">
        <v>597</v>
      </c>
      <c r="T4180">
        <v>654</v>
      </c>
      <c r="U4180">
        <v>67</v>
      </c>
    </row>
    <row r="4181" spans="1:21" x14ac:dyDescent="0.55000000000000004">
      <c r="A4181" t="s">
        <v>3775</v>
      </c>
      <c r="B4181" t="s">
        <v>22</v>
      </c>
      <c r="C4181" t="s">
        <v>3776</v>
      </c>
      <c r="D4181" t="s">
        <v>24</v>
      </c>
      <c r="O4181">
        <v>5</v>
      </c>
      <c r="P4181">
        <v>4</v>
      </c>
      <c r="Q4181">
        <v>14712</v>
      </c>
      <c r="R4181">
        <v>139</v>
      </c>
      <c r="S4181">
        <v>139</v>
      </c>
      <c r="T4181">
        <v>930</v>
      </c>
      <c r="U4181">
        <v>40</v>
      </c>
    </row>
    <row r="4182" spans="1:21" x14ac:dyDescent="0.55000000000000004">
      <c r="A4182" t="s">
        <v>3775</v>
      </c>
      <c r="B4182" t="s">
        <v>22</v>
      </c>
      <c r="C4182" t="s">
        <v>3776</v>
      </c>
      <c r="D4182" t="s">
        <v>24</v>
      </c>
      <c r="O4182">
        <v>5</v>
      </c>
      <c r="P4182">
        <v>2</v>
      </c>
      <c r="Q4182">
        <v>13388</v>
      </c>
      <c r="R4182">
        <v>922</v>
      </c>
      <c r="S4182">
        <v>922</v>
      </c>
      <c r="T4182">
        <v>612</v>
      </c>
      <c r="U4182">
        <v>-82</v>
      </c>
    </row>
    <row r="4183" spans="1:21" x14ac:dyDescent="0.55000000000000004">
      <c r="A4183" t="s">
        <v>3777</v>
      </c>
      <c r="B4183" t="s">
        <v>22</v>
      </c>
      <c r="C4183" t="s">
        <v>3778</v>
      </c>
      <c r="D4183" t="s">
        <v>24</v>
      </c>
      <c r="E4183">
        <v>3</v>
      </c>
      <c r="F4183">
        <v>3</v>
      </c>
      <c r="G4183" t="s">
        <v>31</v>
      </c>
      <c r="H4183">
        <v>0</v>
      </c>
      <c r="I4183">
        <v>25.02</v>
      </c>
      <c r="J4183">
        <v>46.25</v>
      </c>
      <c r="K4183">
        <v>32</v>
      </c>
      <c r="L4183">
        <v>57</v>
      </c>
      <c r="M4183">
        <v>845</v>
      </c>
      <c r="N4183">
        <v>720</v>
      </c>
      <c r="O4183">
        <v>3</v>
      </c>
      <c r="P4183">
        <v>0</v>
      </c>
    </row>
    <row r="4184" spans="1:21" x14ac:dyDescent="0.55000000000000004">
      <c r="A4184" t="s">
        <v>3777</v>
      </c>
      <c r="B4184" t="s">
        <v>22</v>
      </c>
      <c r="C4184" t="s">
        <v>3778</v>
      </c>
      <c r="D4184" t="s">
        <v>24</v>
      </c>
      <c r="O4184">
        <v>3</v>
      </c>
      <c r="P4184">
        <v>1</v>
      </c>
      <c r="Q4184">
        <v>216301</v>
      </c>
      <c r="R4184">
        <v>1004</v>
      </c>
      <c r="S4184">
        <v>1004</v>
      </c>
      <c r="T4184">
        <v>410</v>
      </c>
      <c r="U4184">
        <v>-67</v>
      </c>
    </row>
    <row r="4185" spans="1:21" x14ac:dyDescent="0.55000000000000004">
      <c r="A4185" t="s">
        <v>3777</v>
      </c>
      <c r="B4185" t="s">
        <v>22</v>
      </c>
      <c r="C4185" t="s">
        <v>3778</v>
      </c>
      <c r="D4185" t="s">
        <v>24</v>
      </c>
      <c r="O4185">
        <v>3</v>
      </c>
      <c r="P4185">
        <v>2</v>
      </c>
      <c r="Q4185">
        <v>13417</v>
      </c>
      <c r="R4185">
        <v>1545</v>
      </c>
      <c r="S4185">
        <v>1545</v>
      </c>
      <c r="T4185">
        <v>825</v>
      </c>
      <c r="U4185">
        <v>-32</v>
      </c>
    </row>
    <row r="4186" spans="1:21" x14ac:dyDescent="0.55000000000000004">
      <c r="A4186" t="s">
        <v>3777</v>
      </c>
      <c r="B4186" t="s">
        <v>22</v>
      </c>
      <c r="C4186" t="s">
        <v>3778</v>
      </c>
      <c r="D4186" t="s">
        <v>24</v>
      </c>
      <c r="O4186">
        <v>3</v>
      </c>
      <c r="P4186">
        <v>3</v>
      </c>
      <c r="Q4186">
        <v>15451</v>
      </c>
      <c r="R4186">
        <v>138</v>
      </c>
      <c r="S4186">
        <v>138</v>
      </c>
      <c r="T4186">
        <v>925</v>
      </c>
      <c r="U4186">
        <v>40</v>
      </c>
    </row>
    <row r="4187" spans="1:21" x14ac:dyDescent="0.55000000000000004">
      <c r="A4187" t="s">
        <v>3779</v>
      </c>
      <c r="B4187" t="s">
        <v>22</v>
      </c>
      <c r="C4187" t="s">
        <v>3780</v>
      </c>
      <c r="D4187" t="s">
        <v>24</v>
      </c>
      <c r="E4187">
        <v>1</v>
      </c>
      <c r="F4187">
        <v>3</v>
      </c>
      <c r="G4187" t="s">
        <v>25</v>
      </c>
      <c r="H4187">
        <v>0</v>
      </c>
      <c r="I4187">
        <v>23.93</v>
      </c>
      <c r="J4187">
        <v>44.81</v>
      </c>
      <c r="K4187">
        <v>32</v>
      </c>
      <c r="L4187">
        <v>57</v>
      </c>
      <c r="M4187">
        <v>845</v>
      </c>
      <c r="N4187">
        <v>720</v>
      </c>
      <c r="O4187">
        <v>6</v>
      </c>
      <c r="P4187">
        <v>0</v>
      </c>
    </row>
    <row r="4188" spans="1:21" x14ac:dyDescent="0.55000000000000004">
      <c r="A4188" t="s">
        <v>3779</v>
      </c>
      <c r="B4188" t="s">
        <v>22</v>
      </c>
      <c r="C4188" t="s">
        <v>3780</v>
      </c>
      <c r="D4188" t="s">
        <v>24</v>
      </c>
      <c r="O4188">
        <v>6</v>
      </c>
      <c r="P4188">
        <v>6</v>
      </c>
      <c r="Q4188">
        <v>32122</v>
      </c>
      <c r="R4188">
        <v>1838</v>
      </c>
      <c r="S4188">
        <v>1838</v>
      </c>
      <c r="T4188">
        <v>993</v>
      </c>
      <c r="U4188">
        <v>0</v>
      </c>
    </row>
    <row r="4189" spans="1:21" x14ac:dyDescent="0.55000000000000004">
      <c r="A4189" t="s">
        <v>3779</v>
      </c>
      <c r="B4189" t="s">
        <v>22</v>
      </c>
      <c r="C4189" t="s">
        <v>3780</v>
      </c>
      <c r="D4189" t="s">
        <v>24</v>
      </c>
      <c r="O4189">
        <v>6</v>
      </c>
      <c r="P4189">
        <v>2</v>
      </c>
      <c r="Q4189">
        <v>184821</v>
      </c>
      <c r="R4189">
        <v>1307</v>
      </c>
      <c r="S4189">
        <v>1307</v>
      </c>
      <c r="T4189">
        <v>519</v>
      </c>
      <c r="U4189">
        <v>-27</v>
      </c>
    </row>
    <row r="4190" spans="1:21" x14ac:dyDescent="0.55000000000000004">
      <c r="A4190" t="s">
        <v>3779</v>
      </c>
      <c r="B4190" t="s">
        <v>22</v>
      </c>
      <c r="C4190" t="s">
        <v>3780</v>
      </c>
      <c r="D4190" t="s">
        <v>24</v>
      </c>
      <c r="O4190">
        <v>6</v>
      </c>
      <c r="P4190">
        <v>1</v>
      </c>
      <c r="Q4190">
        <v>13031</v>
      </c>
      <c r="R4190">
        <v>996</v>
      </c>
      <c r="S4190">
        <v>996</v>
      </c>
      <c r="T4190">
        <v>451</v>
      </c>
      <c r="U4190">
        <v>-70</v>
      </c>
    </row>
    <row r="4191" spans="1:21" x14ac:dyDescent="0.55000000000000004">
      <c r="A4191" t="s">
        <v>3779</v>
      </c>
      <c r="B4191" t="s">
        <v>22</v>
      </c>
      <c r="C4191" t="s">
        <v>3780</v>
      </c>
      <c r="D4191" t="s">
        <v>24</v>
      </c>
      <c r="O4191">
        <v>6</v>
      </c>
      <c r="P4191">
        <v>3</v>
      </c>
      <c r="Q4191">
        <v>18626</v>
      </c>
      <c r="R4191">
        <v>731</v>
      </c>
      <c r="S4191">
        <v>731</v>
      </c>
      <c r="T4191">
        <v>599</v>
      </c>
      <c r="U4191">
        <v>79</v>
      </c>
    </row>
    <row r="4192" spans="1:21" x14ac:dyDescent="0.55000000000000004">
      <c r="A4192" t="s">
        <v>3779</v>
      </c>
      <c r="B4192" t="s">
        <v>22</v>
      </c>
      <c r="C4192" t="s">
        <v>3780</v>
      </c>
      <c r="D4192" t="s">
        <v>24</v>
      </c>
      <c r="O4192">
        <v>6</v>
      </c>
      <c r="P4192">
        <v>5</v>
      </c>
      <c r="Q4192">
        <v>10008</v>
      </c>
      <c r="R4192">
        <v>128</v>
      </c>
      <c r="S4192">
        <v>128</v>
      </c>
      <c r="T4192">
        <v>915</v>
      </c>
      <c r="U4192">
        <v>38</v>
      </c>
    </row>
    <row r="4193" spans="1:21" x14ac:dyDescent="0.55000000000000004">
      <c r="A4193" t="s">
        <v>3779</v>
      </c>
      <c r="B4193" t="s">
        <v>22</v>
      </c>
      <c r="C4193" t="s">
        <v>3780</v>
      </c>
      <c r="D4193" t="s">
        <v>24</v>
      </c>
      <c r="O4193">
        <v>6</v>
      </c>
      <c r="P4193">
        <v>4</v>
      </c>
      <c r="Q4193">
        <v>15332</v>
      </c>
      <c r="R4193">
        <v>490</v>
      </c>
      <c r="S4193">
        <v>490</v>
      </c>
      <c r="T4193">
        <v>710</v>
      </c>
      <c r="U4193">
        <v>60</v>
      </c>
    </row>
    <row r="4194" spans="1:21" x14ac:dyDescent="0.55000000000000004">
      <c r="A4194" t="s">
        <v>3781</v>
      </c>
      <c r="B4194" t="s">
        <v>22</v>
      </c>
      <c r="C4194" t="s">
        <v>3782</v>
      </c>
      <c r="D4194" t="s">
        <v>24</v>
      </c>
      <c r="E4194">
        <v>2</v>
      </c>
      <c r="F4194">
        <v>3</v>
      </c>
      <c r="G4194" t="s">
        <v>28</v>
      </c>
      <c r="H4194">
        <v>0</v>
      </c>
      <c r="I4194">
        <v>23.97</v>
      </c>
      <c r="J4194">
        <v>45.1</v>
      </c>
      <c r="K4194">
        <v>32</v>
      </c>
      <c r="L4194">
        <v>57</v>
      </c>
      <c r="M4194">
        <v>845</v>
      </c>
      <c r="N4194">
        <v>720</v>
      </c>
      <c r="O4194">
        <v>4</v>
      </c>
      <c r="P4194">
        <v>0</v>
      </c>
    </row>
    <row r="4195" spans="1:21" x14ac:dyDescent="0.55000000000000004">
      <c r="A4195" t="s">
        <v>3781</v>
      </c>
      <c r="B4195" t="s">
        <v>22</v>
      </c>
      <c r="C4195" t="s">
        <v>3782</v>
      </c>
      <c r="D4195" t="s">
        <v>24</v>
      </c>
      <c r="O4195">
        <v>4</v>
      </c>
      <c r="P4195">
        <v>4</v>
      </c>
      <c r="Q4195">
        <v>15837</v>
      </c>
      <c r="R4195">
        <v>1884</v>
      </c>
      <c r="S4195">
        <v>1884</v>
      </c>
      <c r="T4195">
        <v>1045</v>
      </c>
      <c r="U4195">
        <v>-6</v>
      </c>
    </row>
    <row r="4196" spans="1:21" x14ac:dyDescent="0.55000000000000004">
      <c r="A4196" t="s">
        <v>3781</v>
      </c>
      <c r="B4196" t="s">
        <v>22</v>
      </c>
      <c r="C4196" t="s">
        <v>3782</v>
      </c>
      <c r="D4196" t="s">
        <v>24</v>
      </c>
      <c r="O4196">
        <v>4</v>
      </c>
      <c r="P4196">
        <v>1</v>
      </c>
      <c r="Q4196">
        <v>180883</v>
      </c>
      <c r="R4196">
        <v>1210</v>
      </c>
      <c r="S4196">
        <v>1210</v>
      </c>
      <c r="T4196">
        <v>451</v>
      </c>
      <c r="U4196">
        <v>-35</v>
      </c>
    </row>
    <row r="4197" spans="1:21" x14ac:dyDescent="0.55000000000000004">
      <c r="A4197" t="s">
        <v>3781</v>
      </c>
      <c r="B4197" t="s">
        <v>22</v>
      </c>
      <c r="C4197" t="s">
        <v>3782</v>
      </c>
      <c r="D4197" t="s">
        <v>24</v>
      </c>
      <c r="O4197">
        <v>4</v>
      </c>
      <c r="P4197">
        <v>3</v>
      </c>
      <c r="Q4197">
        <v>11726</v>
      </c>
      <c r="R4197">
        <v>1555</v>
      </c>
      <c r="S4197">
        <v>1555</v>
      </c>
      <c r="T4197">
        <v>843</v>
      </c>
      <c r="U4197">
        <v>-32</v>
      </c>
    </row>
    <row r="4198" spans="1:21" x14ac:dyDescent="0.55000000000000004">
      <c r="A4198" t="s">
        <v>3781</v>
      </c>
      <c r="B4198" t="s">
        <v>22</v>
      </c>
      <c r="C4198" t="s">
        <v>3782</v>
      </c>
      <c r="D4198" t="s">
        <v>24</v>
      </c>
      <c r="O4198">
        <v>4</v>
      </c>
      <c r="P4198">
        <v>2</v>
      </c>
      <c r="Q4198">
        <v>64932</v>
      </c>
      <c r="R4198">
        <v>626</v>
      </c>
      <c r="S4198">
        <v>626</v>
      </c>
      <c r="T4198">
        <v>613</v>
      </c>
      <c r="U4198">
        <v>69</v>
      </c>
    </row>
    <row r="4199" spans="1:21" x14ac:dyDescent="0.55000000000000004">
      <c r="A4199" t="s">
        <v>3783</v>
      </c>
      <c r="B4199" t="s">
        <v>22</v>
      </c>
      <c r="C4199" t="s">
        <v>3784</v>
      </c>
      <c r="D4199" t="s">
        <v>24</v>
      </c>
      <c r="E4199">
        <v>3</v>
      </c>
      <c r="F4199">
        <v>3</v>
      </c>
      <c r="G4199" t="s">
        <v>31</v>
      </c>
      <c r="H4199">
        <v>0</v>
      </c>
      <c r="I4199">
        <v>25.44</v>
      </c>
      <c r="J4199">
        <v>46.58</v>
      </c>
      <c r="K4199">
        <v>32</v>
      </c>
      <c r="L4199">
        <v>57</v>
      </c>
      <c r="M4199">
        <v>845</v>
      </c>
      <c r="N4199">
        <v>720</v>
      </c>
      <c r="O4199">
        <v>3</v>
      </c>
      <c r="P4199">
        <v>0</v>
      </c>
    </row>
    <row r="4200" spans="1:21" x14ac:dyDescent="0.55000000000000004">
      <c r="A4200" t="s">
        <v>3783</v>
      </c>
      <c r="B4200" t="s">
        <v>22</v>
      </c>
      <c r="C4200" t="s">
        <v>3784</v>
      </c>
      <c r="D4200" t="s">
        <v>24</v>
      </c>
      <c r="O4200">
        <v>3</v>
      </c>
      <c r="P4200">
        <v>3</v>
      </c>
      <c r="Q4200">
        <v>18819</v>
      </c>
      <c r="R4200">
        <v>1818</v>
      </c>
      <c r="S4200">
        <v>1818</v>
      </c>
      <c r="T4200">
        <v>975</v>
      </c>
      <c r="U4200">
        <v>4</v>
      </c>
    </row>
    <row r="4201" spans="1:21" x14ac:dyDescent="0.55000000000000004">
      <c r="A4201" t="s">
        <v>3783</v>
      </c>
      <c r="B4201" t="s">
        <v>22</v>
      </c>
      <c r="C4201" t="s">
        <v>3784</v>
      </c>
      <c r="D4201" t="s">
        <v>24</v>
      </c>
      <c r="O4201">
        <v>3</v>
      </c>
      <c r="P4201">
        <v>1</v>
      </c>
      <c r="Q4201">
        <v>172637</v>
      </c>
      <c r="R4201">
        <v>1262</v>
      </c>
      <c r="S4201">
        <v>1262</v>
      </c>
      <c r="T4201">
        <v>486</v>
      </c>
      <c r="U4201">
        <v>-31</v>
      </c>
    </row>
    <row r="4202" spans="1:21" x14ac:dyDescent="0.55000000000000004">
      <c r="A4202" t="s">
        <v>3783</v>
      </c>
      <c r="B4202" t="s">
        <v>22</v>
      </c>
      <c r="C4202" t="s">
        <v>3784</v>
      </c>
      <c r="D4202" t="s">
        <v>24</v>
      </c>
      <c r="O4202">
        <v>3</v>
      </c>
      <c r="P4202">
        <v>2</v>
      </c>
      <c r="Q4202">
        <v>42370</v>
      </c>
      <c r="R4202">
        <v>742</v>
      </c>
      <c r="S4202">
        <v>742</v>
      </c>
      <c r="T4202">
        <v>599</v>
      </c>
      <c r="U4202">
        <v>80</v>
      </c>
    </row>
    <row r="4203" spans="1:21" x14ac:dyDescent="0.55000000000000004">
      <c r="A4203" t="s">
        <v>3785</v>
      </c>
      <c r="B4203" t="s">
        <v>22</v>
      </c>
      <c r="C4203" t="s">
        <v>3786</v>
      </c>
      <c r="D4203" t="s">
        <v>24</v>
      </c>
      <c r="E4203">
        <v>1</v>
      </c>
      <c r="F4203">
        <v>3</v>
      </c>
      <c r="G4203" t="s">
        <v>25</v>
      </c>
      <c r="H4203">
        <v>0</v>
      </c>
      <c r="I4203">
        <v>19.47</v>
      </c>
      <c r="J4203">
        <v>38.520000000000003</v>
      </c>
      <c r="K4203">
        <v>32</v>
      </c>
      <c r="L4203">
        <v>57</v>
      </c>
      <c r="M4203">
        <v>845</v>
      </c>
      <c r="N4203">
        <v>720</v>
      </c>
      <c r="O4203">
        <v>7</v>
      </c>
      <c r="P4203">
        <v>0</v>
      </c>
    </row>
    <row r="4204" spans="1:21" x14ac:dyDescent="0.55000000000000004">
      <c r="A4204" t="s">
        <v>3785</v>
      </c>
      <c r="B4204" t="s">
        <v>22</v>
      </c>
      <c r="C4204" t="s">
        <v>3786</v>
      </c>
      <c r="D4204" t="s">
        <v>24</v>
      </c>
      <c r="O4204">
        <v>7</v>
      </c>
      <c r="P4204">
        <v>7</v>
      </c>
      <c r="Q4204">
        <v>17122</v>
      </c>
      <c r="R4204">
        <v>1822</v>
      </c>
      <c r="S4204">
        <v>1822</v>
      </c>
      <c r="T4204">
        <v>978</v>
      </c>
      <c r="U4204">
        <v>3</v>
      </c>
    </row>
    <row r="4205" spans="1:21" x14ac:dyDescent="0.55000000000000004">
      <c r="A4205" t="s">
        <v>3785</v>
      </c>
      <c r="B4205" t="s">
        <v>22</v>
      </c>
      <c r="C4205" t="s">
        <v>3786</v>
      </c>
      <c r="D4205" t="s">
        <v>24</v>
      </c>
      <c r="O4205">
        <v>7</v>
      </c>
      <c r="P4205">
        <v>3</v>
      </c>
      <c r="Q4205">
        <v>109573</v>
      </c>
      <c r="R4205">
        <v>1288</v>
      </c>
      <c r="S4205">
        <v>1288</v>
      </c>
      <c r="T4205">
        <v>475</v>
      </c>
      <c r="U4205">
        <v>-21</v>
      </c>
    </row>
    <row r="4206" spans="1:21" x14ac:dyDescent="0.55000000000000004">
      <c r="A4206" t="s">
        <v>3785</v>
      </c>
      <c r="B4206" t="s">
        <v>22</v>
      </c>
      <c r="C4206" t="s">
        <v>3786</v>
      </c>
      <c r="D4206" t="s">
        <v>24</v>
      </c>
      <c r="O4206">
        <v>7</v>
      </c>
      <c r="P4206">
        <v>1</v>
      </c>
      <c r="Q4206">
        <v>12610</v>
      </c>
      <c r="R4206">
        <v>1102</v>
      </c>
      <c r="S4206">
        <v>1102</v>
      </c>
      <c r="T4206">
        <v>450</v>
      </c>
      <c r="U4206">
        <v>-55</v>
      </c>
    </row>
    <row r="4207" spans="1:21" x14ac:dyDescent="0.55000000000000004">
      <c r="A4207" t="s">
        <v>3785</v>
      </c>
      <c r="B4207" t="s">
        <v>22</v>
      </c>
      <c r="C4207" t="s">
        <v>3786</v>
      </c>
      <c r="D4207" t="s">
        <v>24</v>
      </c>
      <c r="O4207">
        <v>7</v>
      </c>
      <c r="P4207">
        <v>2</v>
      </c>
      <c r="Q4207">
        <v>12812</v>
      </c>
      <c r="R4207">
        <v>997</v>
      </c>
      <c r="S4207">
        <v>997</v>
      </c>
      <c r="T4207">
        <v>457</v>
      </c>
      <c r="U4207">
        <v>-70</v>
      </c>
    </row>
    <row r="4208" spans="1:21" x14ac:dyDescent="0.55000000000000004">
      <c r="A4208" t="s">
        <v>3785</v>
      </c>
      <c r="B4208" t="s">
        <v>22</v>
      </c>
      <c r="C4208" t="s">
        <v>3786</v>
      </c>
      <c r="D4208" t="s">
        <v>24</v>
      </c>
      <c r="O4208">
        <v>7</v>
      </c>
      <c r="P4208">
        <v>4</v>
      </c>
      <c r="Q4208">
        <v>10094</v>
      </c>
      <c r="R4208">
        <v>687</v>
      </c>
      <c r="S4208">
        <v>687</v>
      </c>
      <c r="T4208">
        <v>518</v>
      </c>
      <c r="U4208">
        <v>72</v>
      </c>
    </row>
    <row r="4209" spans="1:21" x14ac:dyDescent="0.55000000000000004">
      <c r="A4209" t="s">
        <v>3785</v>
      </c>
      <c r="B4209" t="s">
        <v>22</v>
      </c>
      <c r="C4209" t="s">
        <v>3786</v>
      </c>
      <c r="D4209" t="s">
        <v>24</v>
      </c>
      <c r="O4209">
        <v>7</v>
      </c>
      <c r="P4209">
        <v>5</v>
      </c>
      <c r="Q4209">
        <v>11214</v>
      </c>
      <c r="R4209">
        <v>500</v>
      </c>
      <c r="S4209">
        <v>500</v>
      </c>
      <c r="T4209">
        <v>647</v>
      </c>
      <c r="U4209">
        <v>57</v>
      </c>
    </row>
    <row r="4210" spans="1:21" x14ac:dyDescent="0.55000000000000004">
      <c r="A4210" t="s">
        <v>3785</v>
      </c>
      <c r="B4210" t="s">
        <v>22</v>
      </c>
      <c r="C4210" t="s">
        <v>3786</v>
      </c>
      <c r="D4210" t="s">
        <v>24</v>
      </c>
      <c r="O4210">
        <v>7</v>
      </c>
      <c r="P4210">
        <v>6</v>
      </c>
      <c r="Q4210">
        <v>10314</v>
      </c>
      <c r="R4210">
        <v>130</v>
      </c>
      <c r="S4210">
        <v>130</v>
      </c>
      <c r="T4210">
        <v>905</v>
      </c>
      <c r="U4210">
        <v>37</v>
      </c>
    </row>
    <row r="4211" spans="1:21" x14ac:dyDescent="0.55000000000000004">
      <c r="A4211" t="s">
        <v>3787</v>
      </c>
      <c r="B4211" t="s">
        <v>22</v>
      </c>
      <c r="C4211" t="s">
        <v>3788</v>
      </c>
      <c r="D4211" t="s">
        <v>24</v>
      </c>
      <c r="E4211">
        <v>2</v>
      </c>
      <c r="F4211">
        <v>3</v>
      </c>
      <c r="G4211" t="s">
        <v>28</v>
      </c>
      <c r="H4211">
        <v>0</v>
      </c>
      <c r="I4211">
        <v>16.87</v>
      </c>
      <c r="J4211">
        <v>34.450000000000003</v>
      </c>
      <c r="K4211">
        <v>32</v>
      </c>
      <c r="L4211">
        <v>57</v>
      </c>
      <c r="M4211">
        <v>845</v>
      </c>
      <c r="N4211">
        <v>720</v>
      </c>
      <c r="O4211">
        <v>1</v>
      </c>
      <c r="P4211">
        <v>0</v>
      </c>
    </row>
    <row r="4212" spans="1:21" x14ac:dyDescent="0.55000000000000004">
      <c r="A4212" t="s">
        <v>3787</v>
      </c>
      <c r="B4212" t="s">
        <v>22</v>
      </c>
      <c r="C4212" t="s">
        <v>3788</v>
      </c>
      <c r="D4212" t="s">
        <v>24</v>
      </c>
      <c r="O4212">
        <v>1</v>
      </c>
      <c r="P4212">
        <v>1</v>
      </c>
      <c r="Q4212">
        <v>92399</v>
      </c>
      <c r="R4212">
        <v>1177</v>
      </c>
      <c r="S4212">
        <v>1177</v>
      </c>
      <c r="T4212">
        <v>382</v>
      </c>
      <c r="U4212">
        <v>-29</v>
      </c>
    </row>
    <row r="4213" spans="1:21" x14ac:dyDescent="0.55000000000000004">
      <c r="A4213" t="s">
        <v>3789</v>
      </c>
      <c r="B4213" t="s">
        <v>22</v>
      </c>
      <c r="C4213" t="s">
        <v>3790</v>
      </c>
      <c r="D4213" t="s">
        <v>24</v>
      </c>
      <c r="E4213">
        <v>3</v>
      </c>
      <c r="F4213">
        <v>3</v>
      </c>
      <c r="G4213" t="s">
        <v>31</v>
      </c>
      <c r="H4213">
        <v>0</v>
      </c>
      <c r="I4213">
        <v>21.52</v>
      </c>
      <c r="J4213">
        <v>41.64</v>
      </c>
      <c r="K4213">
        <v>32</v>
      </c>
      <c r="L4213">
        <v>57</v>
      </c>
      <c r="M4213">
        <v>845</v>
      </c>
      <c r="N4213">
        <v>720</v>
      </c>
      <c r="O4213">
        <v>5</v>
      </c>
      <c r="P4213">
        <v>0</v>
      </c>
    </row>
    <row r="4214" spans="1:21" x14ac:dyDescent="0.55000000000000004">
      <c r="A4214" t="s">
        <v>3789</v>
      </c>
      <c r="B4214" t="s">
        <v>22</v>
      </c>
      <c r="C4214" t="s">
        <v>3790</v>
      </c>
      <c r="D4214" t="s">
        <v>24</v>
      </c>
      <c r="O4214">
        <v>5</v>
      </c>
      <c r="P4214">
        <v>5</v>
      </c>
      <c r="Q4214">
        <v>11720</v>
      </c>
      <c r="R4214">
        <v>1857</v>
      </c>
      <c r="S4214">
        <v>1857</v>
      </c>
      <c r="T4214">
        <v>1012</v>
      </c>
      <c r="U4214">
        <v>0</v>
      </c>
    </row>
    <row r="4215" spans="1:21" x14ac:dyDescent="0.55000000000000004">
      <c r="A4215" t="s">
        <v>3789</v>
      </c>
      <c r="B4215" t="s">
        <v>22</v>
      </c>
      <c r="C4215" t="s">
        <v>3790</v>
      </c>
      <c r="D4215" t="s">
        <v>24</v>
      </c>
      <c r="O4215">
        <v>5</v>
      </c>
      <c r="P4215">
        <v>2</v>
      </c>
      <c r="Q4215">
        <v>159777</v>
      </c>
      <c r="R4215">
        <v>1288</v>
      </c>
      <c r="S4215">
        <v>1288</v>
      </c>
      <c r="T4215">
        <v>502</v>
      </c>
      <c r="U4215">
        <v>-28</v>
      </c>
    </row>
    <row r="4216" spans="1:21" x14ac:dyDescent="0.55000000000000004">
      <c r="A4216" t="s">
        <v>3789</v>
      </c>
      <c r="B4216" t="s">
        <v>22</v>
      </c>
      <c r="C4216" t="s">
        <v>3790</v>
      </c>
      <c r="D4216" t="s">
        <v>24</v>
      </c>
      <c r="O4216">
        <v>5</v>
      </c>
      <c r="P4216">
        <v>1</v>
      </c>
      <c r="Q4216">
        <v>15625</v>
      </c>
      <c r="R4216">
        <v>1008</v>
      </c>
      <c r="S4216">
        <v>1008</v>
      </c>
      <c r="T4216">
        <v>481</v>
      </c>
      <c r="U4216">
        <v>-70</v>
      </c>
    </row>
    <row r="4217" spans="1:21" x14ac:dyDescent="0.55000000000000004">
      <c r="A4217" t="s">
        <v>3789</v>
      </c>
      <c r="B4217" t="s">
        <v>22</v>
      </c>
      <c r="C4217" t="s">
        <v>3790</v>
      </c>
      <c r="D4217" t="s">
        <v>24</v>
      </c>
      <c r="O4217">
        <v>5</v>
      </c>
      <c r="P4217">
        <v>3</v>
      </c>
      <c r="Q4217">
        <v>42986</v>
      </c>
      <c r="R4217">
        <v>613</v>
      </c>
      <c r="S4217">
        <v>613</v>
      </c>
      <c r="T4217">
        <v>628</v>
      </c>
      <c r="U4217">
        <v>68</v>
      </c>
    </row>
    <row r="4218" spans="1:21" x14ac:dyDescent="0.55000000000000004">
      <c r="A4218" t="s">
        <v>3789</v>
      </c>
      <c r="B4218" t="s">
        <v>22</v>
      </c>
      <c r="C4218" t="s">
        <v>3790</v>
      </c>
      <c r="D4218" t="s">
        <v>24</v>
      </c>
      <c r="O4218">
        <v>5</v>
      </c>
      <c r="P4218">
        <v>4</v>
      </c>
      <c r="Q4218">
        <v>12923</v>
      </c>
      <c r="R4218">
        <v>123</v>
      </c>
      <c r="S4218">
        <v>123</v>
      </c>
      <c r="T4218">
        <v>926</v>
      </c>
      <c r="U4218">
        <v>38</v>
      </c>
    </row>
    <row r="4219" spans="1:21" x14ac:dyDescent="0.55000000000000004">
      <c r="A4219" t="s">
        <v>3791</v>
      </c>
      <c r="B4219" t="s">
        <v>22</v>
      </c>
      <c r="C4219" t="s">
        <v>3792</v>
      </c>
      <c r="D4219" t="s">
        <v>24</v>
      </c>
      <c r="E4219">
        <v>1</v>
      </c>
      <c r="F4219">
        <v>3</v>
      </c>
      <c r="G4219" t="s">
        <v>25</v>
      </c>
      <c r="H4219">
        <v>0</v>
      </c>
      <c r="I4219">
        <v>16.23</v>
      </c>
      <c r="J4219">
        <v>33.14</v>
      </c>
      <c r="K4219">
        <v>32</v>
      </c>
      <c r="L4219">
        <v>57</v>
      </c>
      <c r="M4219">
        <v>845</v>
      </c>
      <c r="N4219">
        <v>720</v>
      </c>
      <c r="O4219">
        <v>2</v>
      </c>
      <c r="P4219">
        <v>0</v>
      </c>
    </row>
    <row r="4220" spans="1:21" x14ac:dyDescent="0.55000000000000004">
      <c r="A4220" t="s">
        <v>3791</v>
      </c>
      <c r="B4220" t="s">
        <v>22</v>
      </c>
      <c r="C4220" t="s">
        <v>3792</v>
      </c>
      <c r="D4220" t="s">
        <v>24</v>
      </c>
      <c r="O4220">
        <v>2</v>
      </c>
      <c r="P4220">
        <v>1</v>
      </c>
      <c r="Q4220">
        <v>48085</v>
      </c>
      <c r="R4220">
        <v>1253</v>
      </c>
      <c r="S4220">
        <v>1253</v>
      </c>
      <c r="T4220">
        <v>450</v>
      </c>
      <c r="U4220">
        <v>-24</v>
      </c>
    </row>
    <row r="4221" spans="1:21" x14ac:dyDescent="0.55000000000000004">
      <c r="A4221" t="s">
        <v>3791</v>
      </c>
      <c r="B4221" t="s">
        <v>22</v>
      </c>
      <c r="C4221" t="s">
        <v>3792</v>
      </c>
      <c r="D4221" t="s">
        <v>24</v>
      </c>
      <c r="O4221">
        <v>2</v>
      </c>
      <c r="P4221">
        <v>2</v>
      </c>
      <c r="Q4221">
        <v>21738</v>
      </c>
      <c r="R4221">
        <v>760</v>
      </c>
      <c r="S4221">
        <v>760</v>
      </c>
      <c r="T4221">
        <v>605</v>
      </c>
      <c r="U4221">
        <v>81</v>
      </c>
    </row>
    <row r="4222" spans="1:21" x14ac:dyDescent="0.55000000000000004">
      <c r="A4222" t="s">
        <v>3793</v>
      </c>
      <c r="B4222" t="s">
        <v>22</v>
      </c>
      <c r="C4222" t="s">
        <v>3794</v>
      </c>
      <c r="D4222" t="s">
        <v>24</v>
      </c>
      <c r="E4222">
        <v>2</v>
      </c>
      <c r="F4222">
        <v>3</v>
      </c>
      <c r="G4222" t="s">
        <v>28</v>
      </c>
      <c r="H4222">
        <v>0</v>
      </c>
      <c r="I4222">
        <v>16.579999999999998</v>
      </c>
      <c r="J4222">
        <v>34.04</v>
      </c>
      <c r="K4222">
        <v>32</v>
      </c>
      <c r="L4222">
        <v>57</v>
      </c>
      <c r="M4222">
        <v>845</v>
      </c>
      <c r="N4222">
        <v>720</v>
      </c>
      <c r="O4222">
        <v>1</v>
      </c>
      <c r="P4222">
        <v>0</v>
      </c>
    </row>
    <row r="4223" spans="1:21" x14ac:dyDescent="0.55000000000000004">
      <c r="A4223" t="s">
        <v>3793</v>
      </c>
      <c r="B4223" t="s">
        <v>22</v>
      </c>
      <c r="C4223" t="s">
        <v>3794</v>
      </c>
      <c r="D4223" t="s">
        <v>24</v>
      </c>
      <c r="O4223">
        <v>1</v>
      </c>
      <c r="P4223">
        <v>1</v>
      </c>
      <c r="Q4223">
        <v>96528</v>
      </c>
      <c r="R4223">
        <v>1189</v>
      </c>
      <c r="S4223">
        <v>1189</v>
      </c>
      <c r="T4223">
        <v>380</v>
      </c>
      <c r="U4223">
        <v>-25</v>
      </c>
    </row>
    <row r="4224" spans="1:21" x14ac:dyDescent="0.55000000000000004">
      <c r="A4224" t="s">
        <v>3795</v>
      </c>
      <c r="B4224" t="s">
        <v>22</v>
      </c>
      <c r="C4224" t="s">
        <v>3796</v>
      </c>
      <c r="D4224" t="s">
        <v>24</v>
      </c>
      <c r="E4224">
        <v>3</v>
      </c>
      <c r="F4224">
        <v>3</v>
      </c>
      <c r="G4224" t="s">
        <v>31</v>
      </c>
      <c r="H4224">
        <v>0</v>
      </c>
      <c r="I4224">
        <v>18.149999999999999</v>
      </c>
      <c r="J4224">
        <v>36.65</v>
      </c>
      <c r="K4224">
        <v>32</v>
      </c>
      <c r="L4224">
        <v>57</v>
      </c>
      <c r="M4224">
        <v>845</v>
      </c>
      <c r="N4224">
        <v>720</v>
      </c>
      <c r="O4224">
        <v>3</v>
      </c>
      <c r="P4224">
        <v>0</v>
      </c>
    </row>
    <row r="4225" spans="1:21" x14ac:dyDescent="0.55000000000000004">
      <c r="A4225" t="s">
        <v>3795</v>
      </c>
      <c r="B4225" t="s">
        <v>22</v>
      </c>
      <c r="C4225" t="s">
        <v>3796</v>
      </c>
      <c r="D4225" t="s">
        <v>24</v>
      </c>
      <c r="O4225">
        <v>3</v>
      </c>
      <c r="P4225">
        <v>1</v>
      </c>
      <c r="Q4225">
        <v>103097</v>
      </c>
      <c r="R4225">
        <v>1192</v>
      </c>
      <c r="S4225">
        <v>1192</v>
      </c>
      <c r="T4225">
        <v>389</v>
      </c>
      <c r="U4225">
        <v>-27</v>
      </c>
    </row>
    <row r="4226" spans="1:21" x14ac:dyDescent="0.55000000000000004">
      <c r="A4226" t="s">
        <v>3795</v>
      </c>
      <c r="B4226" t="s">
        <v>22</v>
      </c>
      <c r="C4226" t="s">
        <v>3796</v>
      </c>
      <c r="D4226" t="s">
        <v>24</v>
      </c>
      <c r="O4226">
        <v>3</v>
      </c>
      <c r="P4226">
        <v>3</v>
      </c>
      <c r="Q4226">
        <v>11079</v>
      </c>
      <c r="R4226">
        <v>486</v>
      </c>
      <c r="S4226">
        <v>486</v>
      </c>
      <c r="T4226">
        <v>675</v>
      </c>
      <c r="U4226">
        <v>57</v>
      </c>
    </row>
    <row r="4227" spans="1:21" x14ac:dyDescent="0.55000000000000004">
      <c r="A4227" t="s">
        <v>3795</v>
      </c>
      <c r="B4227" t="s">
        <v>22</v>
      </c>
      <c r="C4227" t="s">
        <v>3796</v>
      </c>
      <c r="D4227" t="s">
        <v>24</v>
      </c>
      <c r="O4227">
        <v>3</v>
      </c>
      <c r="P4227">
        <v>2</v>
      </c>
      <c r="Q4227">
        <v>13518</v>
      </c>
      <c r="R4227">
        <v>717</v>
      </c>
      <c r="S4227">
        <v>717</v>
      </c>
      <c r="T4227">
        <v>636</v>
      </c>
      <c r="U4227">
        <v>78</v>
      </c>
    </row>
    <row r="4228" spans="1:21" x14ac:dyDescent="0.55000000000000004">
      <c r="A4228" t="s">
        <v>3797</v>
      </c>
      <c r="B4228" t="s">
        <v>22</v>
      </c>
      <c r="C4228" t="s">
        <v>3798</v>
      </c>
      <c r="D4228" t="s">
        <v>24</v>
      </c>
      <c r="E4228">
        <v>1</v>
      </c>
      <c r="F4228">
        <v>3</v>
      </c>
      <c r="G4228" t="s">
        <v>25</v>
      </c>
      <c r="H4228">
        <v>0</v>
      </c>
      <c r="I4228">
        <v>16.170000000000002</v>
      </c>
      <c r="J4228">
        <v>33.42</v>
      </c>
      <c r="K4228">
        <v>32</v>
      </c>
      <c r="L4228">
        <v>57</v>
      </c>
      <c r="M4228">
        <v>845</v>
      </c>
      <c r="N4228">
        <v>720</v>
      </c>
      <c r="O4228">
        <v>2</v>
      </c>
      <c r="P4228">
        <v>0</v>
      </c>
    </row>
    <row r="4229" spans="1:21" x14ac:dyDescent="0.55000000000000004">
      <c r="A4229" t="s">
        <v>3797</v>
      </c>
      <c r="B4229" t="s">
        <v>22</v>
      </c>
      <c r="C4229" t="s">
        <v>3798</v>
      </c>
      <c r="D4229" t="s">
        <v>24</v>
      </c>
      <c r="O4229">
        <v>2</v>
      </c>
      <c r="P4229">
        <v>1</v>
      </c>
      <c r="Q4229">
        <v>86065</v>
      </c>
      <c r="R4229">
        <v>1231</v>
      </c>
      <c r="S4229">
        <v>1231</v>
      </c>
      <c r="T4229">
        <v>403</v>
      </c>
      <c r="U4229">
        <v>-17</v>
      </c>
    </row>
    <row r="4230" spans="1:21" x14ac:dyDescent="0.55000000000000004">
      <c r="A4230" t="s">
        <v>3797</v>
      </c>
      <c r="B4230" t="s">
        <v>22</v>
      </c>
      <c r="C4230" t="s">
        <v>3798</v>
      </c>
      <c r="D4230" t="s">
        <v>24</v>
      </c>
      <c r="O4230">
        <v>2</v>
      </c>
      <c r="P4230">
        <v>2</v>
      </c>
      <c r="Q4230">
        <v>16358</v>
      </c>
      <c r="R4230">
        <v>740</v>
      </c>
      <c r="S4230">
        <v>740</v>
      </c>
      <c r="T4230">
        <v>642</v>
      </c>
      <c r="U4230">
        <v>80</v>
      </c>
    </row>
    <row r="4231" spans="1:21" x14ac:dyDescent="0.55000000000000004">
      <c r="A4231" t="s">
        <v>3799</v>
      </c>
      <c r="B4231" t="s">
        <v>22</v>
      </c>
      <c r="C4231" t="s">
        <v>3800</v>
      </c>
      <c r="D4231" t="s">
        <v>24</v>
      </c>
      <c r="E4231">
        <v>2</v>
      </c>
      <c r="F4231">
        <v>3</v>
      </c>
      <c r="G4231" t="s">
        <v>28</v>
      </c>
      <c r="H4231">
        <v>0</v>
      </c>
      <c r="I4231">
        <v>15.95</v>
      </c>
      <c r="J4231">
        <v>33.090000000000003</v>
      </c>
      <c r="K4231">
        <v>32</v>
      </c>
      <c r="L4231">
        <v>57</v>
      </c>
      <c r="M4231">
        <v>845</v>
      </c>
      <c r="N4231">
        <v>720</v>
      </c>
      <c r="O4231">
        <v>3</v>
      </c>
      <c r="P4231">
        <v>0</v>
      </c>
    </row>
    <row r="4232" spans="1:21" x14ac:dyDescent="0.55000000000000004">
      <c r="A4232" t="s">
        <v>3799</v>
      </c>
      <c r="B4232" t="s">
        <v>22</v>
      </c>
      <c r="C4232" t="s">
        <v>3800</v>
      </c>
      <c r="D4232" t="s">
        <v>24</v>
      </c>
      <c r="O4232">
        <v>3</v>
      </c>
      <c r="P4232">
        <v>3</v>
      </c>
      <c r="Q4232">
        <v>16148</v>
      </c>
      <c r="R4232">
        <v>1845</v>
      </c>
      <c r="S4232">
        <v>1845</v>
      </c>
      <c r="T4232">
        <v>1000</v>
      </c>
      <c r="U4232">
        <v>0</v>
      </c>
    </row>
    <row r="4233" spans="1:21" x14ac:dyDescent="0.55000000000000004">
      <c r="A4233" t="s">
        <v>3799</v>
      </c>
      <c r="B4233" t="s">
        <v>22</v>
      </c>
      <c r="C4233" t="s">
        <v>3800</v>
      </c>
      <c r="D4233" t="s">
        <v>24</v>
      </c>
      <c r="O4233">
        <v>3</v>
      </c>
      <c r="P4233">
        <v>1</v>
      </c>
      <c r="Q4233">
        <v>113656</v>
      </c>
      <c r="R4233">
        <v>1260</v>
      </c>
      <c r="S4233">
        <v>1260</v>
      </c>
      <c r="T4233">
        <v>450</v>
      </c>
      <c r="U4233">
        <v>-22</v>
      </c>
    </row>
    <row r="4234" spans="1:21" x14ac:dyDescent="0.55000000000000004">
      <c r="A4234" t="s">
        <v>3799</v>
      </c>
      <c r="B4234" t="s">
        <v>22</v>
      </c>
      <c r="C4234" t="s">
        <v>3800</v>
      </c>
      <c r="D4234" t="s">
        <v>24</v>
      </c>
      <c r="O4234">
        <v>3</v>
      </c>
      <c r="P4234">
        <v>2</v>
      </c>
      <c r="Q4234">
        <v>10175</v>
      </c>
      <c r="R4234">
        <v>719</v>
      </c>
      <c r="S4234">
        <v>719</v>
      </c>
      <c r="T4234">
        <v>672</v>
      </c>
      <c r="U4234">
        <v>79</v>
      </c>
    </row>
    <row r="4235" spans="1:21" x14ac:dyDescent="0.55000000000000004">
      <c r="A4235" t="s">
        <v>3801</v>
      </c>
      <c r="B4235" t="s">
        <v>22</v>
      </c>
      <c r="C4235" t="s">
        <v>3802</v>
      </c>
      <c r="D4235" t="s">
        <v>24</v>
      </c>
      <c r="E4235">
        <v>3</v>
      </c>
      <c r="F4235">
        <v>3</v>
      </c>
      <c r="G4235" t="s">
        <v>31</v>
      </c>
      <c r="H4235">
        <v>0</v>
      </c>
      <c r="I4235">
        <v>17.21</v>
      </c>
      <c r="J4235">
        <v>35.270000000000003</v>
      </c>
      <c r="K4235">
        <v>32</v>
      </c>
      <c r="L4235">
        <v>57</v>
      </c>
      <c r="M4235">
        <v>845</v>
      </c>
      <c r="N4235">
        <v>720</v>
      </c>
      <c r="O4235">
        <v>2</v>
      </c>
      <c r="P4235">
        <v>0</v>
      </c>
    </row>
    <row r="4236" spans="1:21" x14ac:dyDescent="0.55000000000000004">
      <c r="A4236" t="s">
        <v>3801</v>
      </c>
      <c r="B4236" t="s">
        <v>22</v>
      </c>
      <c r="C4236" t="s">
        <v>3802</v>
      </c>
      <c r="D4236" t="s">
        <v>24</v>
      </c>
      <c r="O4236">
        <v>2</v>
      </c>
      <c r="P4236">
        <v>1</v>
      </c>
      <c r="Q4236">
        <v>77323</v>
      </c>
      <c r="R4236">
        <v>1197</v>
      </c>
      <c r="S4236">
        <v>1197</v>
      </c>
      <c r="T4236">
        <v>367</v>
      </c>
      <c r="U4236">
        <v>-16</v>
      </c>
    </row>
    <row r="4237" spans="1:21" x14ac:dyDescent="0.55000000000000004">
      <c r="A4237" t="s">
        <v>3801</v>
      </c>
      <c r="B4237" t="s">
        <v>22</v>
      </c>
      <c r="C4237" t="s">
        <v>3802</v>
      </c>
      <c r="D4237" t="s">
        <v>24</v>
      </c>
      <c r="O4237">
        <v>2</v>
      </c>
      <c r="P4237">
        <v>2</v>
      </c>
      <c r="Q4237">
        <v>13248</v>
      </c>
      <c r="R4237">
        <v>699</v>
      </c>
      <c r="S4237">
        <v>699</v>
      </c>
      <c r="T4237">
        <v>667</v>
      </c>
      <c r="U4237">
        <v>77</v>
      </c>
    </row>
    <row r="4238" spans="1:21" x14ac:dyDescent="0.55000000000000004">
      <c r="A4238" t="s">
        <v>3803</v>
      </c>
      <c r="B4238" t="s">
        <v>22</v>
      </c>
      <c r="C4238" t="s">
        <v>3804</v>
      </c>
      <c r="D4238" t="s">
        <v>24</v>
      </c>
      <c r="E4238">
        <v>1</v>
      </c>
      <c r="F4238">
        <v>3</v>
      </c>
      <c r="G4238" t="s">
        <v>25</v>
      </c>
      <c r="H4238">
        <v>0</v>
      </c>
      <c r="I4238">
        <v>17.920000000000002</v>
      </c>
      <c r="J4238">
        <v>36.65</v>
      </c>
      <c r="K4238">
        <v>32</v>
      </c>
      <c r="L4238">
        <v>57</v>
      </c>
      <c r="M4238">
        <v>845</v>
      </c>
      <c r="N4238">
        <v>720</v>
      </c>
      <c r="O4238">
        <v>2</v>
      </c>
      <c r="P4238">
        <v>0</v>
      </c>
    </row>
    <row r="4239" spans="1:21" x14ac:dyDescent="0.55000000000000004">
      <c r="A4239" t="s">
        <v>3803</v>
      </c>
      <c r="B4239" t="s">
        <v>22</v>
      </c>
      <c r="C4239" t="s">
        <v>3804</v>
      </c>
      <c r="D4239" t="s">
        <v>24</v>
      </c>
      <c r="O4239">
        <v>2</v>
      </c>
      <c r="P4239">
        <v>2</v>
      </c>
      <c r="Q4239">
        <v>85707</v>
      </c>
      <c r="R4239">
        <v>1589</v>
      </c>
      <c r="S4239">
        <v>1589</v>
      </c>
      <c r="T4239">
        <v>767</v>
      </c>
      <c r="U4239">
        <v>14</v>
      </c>
    </row>
    <row r="4240" spans="1:21" x14ac:dyDescent="0.55000000000000004">
      <c r="A4240" t="s">
        <v>3803</v>
      </c>
      <c r="B4240" t="s">
        <v>22</v>
      </c>
      <c r="C4240" t="s">
        <v>3804</v>
      </c>
      <c r="D4240" t="s">
        <v>24</v>
      </c>
      <c r="O4240">
        <v>2</v>
      </c>
      <c r="P4240">
        <v>1</v>
      </c>
      <c r="Q4240">
        <v>51450</v>
      </c>
      <c r="R4240">
        <v>1234</v>
      </c>
      <c r="S4240">
        <v>1234</v>
      </c>
      <c r="T4240">
        <v>424</v>
      </c>
      <c r="U4240">
        <v>-23</v>
      </c>
    </row>
    <row r="4241" spans="1:21" x14ac:dyDescent="0.55000000000000004">
      <c r="A4241" t="s">
        <v>3805</v>
      </c>
      <c r="B4241" t="s">
        <v>22</v>
      </c>
      <c r="C4241" t="s">
        <v>3806</v>
      </c>
      <c r="D4241" t="s">
        <v>24</v>
      </c>
      <c r="E4241">
        <v>2</v>
      </c>
      <c r="F4241">
        <v>3</v>
      </c>
      <c r="G4241" t="s">
        <v>28</v>
      </c>
      <c r="H4241">
        <v>0</v>
      </c>
      <c r="I4241">
        <v>15.34</v>
      </c>
      <c r="J4241">
        <v>32.229999999999997</v>
      </c>
      <c r="K4241">
        <v>32</v>
      </c>
      <c r="L4241">
        <v>57</v>
      </c>
      <c r="M4241">
        <v>845</v>
      </c>
      <c r="N4241">
        <v>720</v>
      </c>
      <c r="O4241">
        <v>3</v>
      </c>
      <c r="P4241">
        <v>0</v>
      </c>
    </row>
    <row r="4242" spans="1:21" x14ac:dyDescent="0.55000000000000004">
      <c r="A4242" t="s">
        <v>3805</v>
      </c>
      <c r="B4242" t="s">
        <v>22</v>
      </c>
      <c r="C4242" t="s">
        <v>3806</v>
      </c>
      <c r="D4242" t="s">
        <v>24</v>
      </c>
      <c r="O4242">
        <v>3</v>
      </c>
      <c r="P4242">
        <v>3</v>
      </c>
      <c r="Q4242">
        <v>16895</v>
      </c>
      <c r="R4242">
        <v>1811</v>
      </c>
      <c r="S4242">
        <v>1811</v>
      </c>
      <c r="T4242">
        <v>971</v>
      </c>
      <c r="U4242">
        <v>6</v>
      </c>
    </row>
    <row r="4243" spans="1:21" x14ac:dyDescent="0.55000000000000004">
      <c r="A4243" t="s">
        <v>3805</v>
      </c>
      <c r="B4243" t="s">
        <v>22</v>
      </c>
      <c r="C4243" t="s">
        <v>3806</v>
      </c>
      <c r="D4243" t="s">
        <v>24</v>
      </c>
      <c r="O4243">
        <v>3</v>
      </c>
      <c r="P4243">
        <v>1</v>
      </c>
      <c r="Q4243">
        <v>108554</v>
      </c>
      <c r="R4243">
        <v>1258</v>
      </c>
      <c r="S4243">
        <v>1258</v>
      </c>
      <c r="T4243">
        <v>445</v>
      </c>
      <c r="U4243">
        <v>-22</v>
      </c>
    </row>
    <row r="4244" spans="1:21" x14ac:dyDescent="0.55000000000000004">
      <c r="A4244" t="s">
        <v>3805</v>
      </c>
      <c r="B4244" t="s">
        <v>22</v>
      </c>
      <c r="C4244" t="s">
        <v>3806</v>
      </c>
      <c r="D4244" t="s">
        <v>24</v>
      </c>
      <c r="O4244">
        <v>3</v>
      </c>
      <c r="P4244">
        <v>2</v>
      </c>
      <c r="Q4244">
        <v>10361</v>
      </c>
      <c r="R4244">
        <v>724</v>
      </c>
      <c r="S4244">
        <v>724</v>
      </c>
      <c r="T4244">
        <v>672</v>
      </c>
      <c r="U4244">
        <v>79</v>
      </c>
    </row>
    <row r="4245" spans="1:21" x14ac:dyDescent="0.55000000000000004">
      <c r="A4245" t="s">
        <v>3807</v>
      </c>
      <c r="B4245" t="s">
        <v>22</v>
      </c>
      <c r="C4245" t="s">
        <v>3808</v>
      </c>
      <c r="D4245" t="s">
        <v>24</v>
      </c>
      <c r="E4245">
        <v>3</v>
      </c>
      <c r="F4245">
        <v>3</v>
      </c>
      <c r="G4245" t="s">
        <v>31</v>
      </c>
      <c r="H4245">
        <v>0</v>
      </c>
      <c r="I4245">
        <v>19.09</v>
      </c>
      <c r="J4245">
        <v>38.770000000000003</v>
      </c>
      <c r="K4245">
        <v>32</v>
      </c>
      <c r="L4245">
        <v>57</v>
      </c>
      <c r="M4245">
        <v>845</v>
      </c>
      <c r="N4245">
        <v>720</v>
      </c>
      <c r="O4245">
        <v>2</v>
      </c>
      <c r="P4245">
        <v>0</v>
      </c>
    </row>
    <row r="4246" spans="1:21" x14ac:dyDescent="0.55000000000000004">
      <c r="A4246" t="s">
        <v>3807</v>
      </c>
      <c r="B4246" t="s">
        <v>22</v>
      </c>
      <c r="C4246" t="s">
        <v>3808</v>
      </c>
      <c r="D4246" t="s">
        <v>24</v>
      </c>
      <c r="O4246">
        <v>2</v>
      </c>
      <c r="P4246">
        <v>2</v>
      </c>
      <c r="Q4246">
        <v>78468</v>
      </c>
      <c r="R4246">
        <v>1562</v>
      </c>
      <c r="S4246">
        <v>1562</v>
      </c>
      <c r="T4246">
        <v>746</v>
      </c>
      <c r="U4246">
        <v>16</v>
      </c>
    </row>
    <row r="4247" spans="1:21" x14ac:dyDescent="0.55000000000000004">
      <c r="A4247" t="s">
        <v>3807</v>
      </c>
      <c r="B4247" t="s">
        <v>22</v>
      </c>
      <c r="C4247" t="s">
        <v>3808</v>
      </c>
      <c r="D4247" t="s">
        <v>24</v>
      </c>
      <c r="O4247">
        <v>2</v>
      </c>
      <c r="P4247">
        <v>1</v>
      </c>
      <c r="Q4247">
        <v>76464</v>
      </c>
      <c r="R4247">
        <v>1184</v>
      </c>
      <c r="S4247">
        <v>1184</v>
      </c>
      <c r="T4247">
        <v>364</v>
      </c>
      <c r="U4247">
        <v>-21</v>
      </c>
    </row>
    <row r="4248" spans="1:21" x14ac:dyDescent="0.55000000000000004">
      <c r="A4248" t="s">
        <v>3809</v>
      </c>
      <c r="B4248" t="s">
        <v>22</v>
      </c>
      <c r="C4248" t="s">
        <v>3810</v>
      </c>
      <c r="D4248" t="s">
        <v>24</v>
      </c>
      <c r="E4248">
        <v>1</v>
      </c>
      <c r="F4248">
        <v>3</v>
      </c>
      <c r="G4248" t="s">
        <v>25</v>
      </c>
      <c r="H4248">
        <v>0</v>
      </c>
      <c r="I4248">
        <v>13.12</v>
      </c>
      <c r="J4248">
        <v>27.89</v>
      </c>
      <c r="K4248">
        <v>32</v>
      </c>
      <c r="L4248">
        <v>57</v>
      </c>
      <c r="M4248">
        <v>845</v>
      </c>
      <c r="N4248">
        <v>720</v>
      </c>
      <c r="O4248">
        <v>1</v>
      </c>
      <c r="P4248">
        <v>0</v>
      </c>
    </row>
    <row r="4249" spans="1:21" x14ac:dyDescent="0.55000000000000004">
      <c r="A4249" t="s">
        <v>3809</v>
      </c>
      <c r="B4249" t="s">
        <v>22</v>
      </c>
      <c r="C4249" t="s">
        <v>3810</v>
      </c>
      <c r="D4249" t="s">
        <v>24</v>
      </c>
      <c r="O4249">
        <v>1</v>
      </c>
      <c r="P4249">
        <v>1</v>
      </c>
      <c r="Q4249">
        <v>71925</v>
      </c>
      <c r="R4249">
        <v>1181</v>
      </c>
      <c r="S4249">
        <v>1181</v>
      </c>
      <c r="T4249">
        <v>343</v>
      </c>
      <c r="U4249">
        <v>-12</v>
      </c>
    </row>
    <row r="4250" spans="1:21" x14ac:dyDescent="0.55000000000000004">
      <c r="A4250" t="s">
        <v>3811</v>
      </c>
      <c r="B4250" t="s">
        <v>22</v>
      </c>
      <c r="C4250" t="s">
        <v>3812</v>
      </c>
      <c r="D4250" t="s">
        <v>24</v>
      </c>
      <c r="E4250">
        <v>2</v>
      </c>
      <c r="F4250">
        <v>3</v>
      </c>
      <c r="G4250" t="s">
        <v>28</v>
      </c>
      <c r="H4250">
        <v>0</v>
      </c>
      <c r="I4250">
        <v>11.79</v>
      </c>
      <c r="J4250">
        <v>24.19</v>
      </c>
      <c r="K4250">
        <v>32</v>
      </c>
      <c r="L4250">
        <v>57</v>
      </c>
      <c r="M4250">
        <v>845</v>
      </c>
      <c r="N4250">
        <v>720</v>
      </c>
      <c r="O4250">
        <v>1</v>
      </c>
      <c r="P4250">
        <v>0</v>
      </c>
    </row>
    <row r="4251" spans="1:21" x14ac:dyDescent="0.55000000000000004">
      <c r="A4251" t="s">
        <v>3811</v>
      </c>
      <c r="B4251" t="s">
        <v>22</v>
      </c>
      <c r="C4251" t="s">
        <v>3812</v>
      </c>
      <c r="D4251" t="s">
        <v>24</v>
      </c>
      <c r="O4251">
        <v>1</v>
      </c>
      <c r="P4251">
        <v>1</v>
      </c>
      <c r="Q4251">
        <v>47063</v>
      </c>
      <c r="R4251">
        <v>1202</v>
      </c>
      <c r="S4251">
        <v>1202</v>
      </c>
      <c r="T4251">
        <v>362</v>
      </c>
      <c r="U4251">
        <v>-10</v>
      </c>
    </row>
    <row r="4252" spans="1:21" x14ac:dyDescent="0.55000000000000004">
      <c r="A4252" t="s">
        <v>3813</v>
      </c>
      <c r="B4252" t="s">
        <v>22</v>
      </c>
      <c r="C4252" t="s">
        <v>3814</v>
      </c>
      <c r="D4252" t="s">
        <v>24</v>
      </c>
      <c r="E4252">
        <v>3</v>
      </c>
      <c r="F4252">
        <v>3</v>
      </c>
      <c r="G4252" t="s">
        <v>31</v>
      </c>
      <c r="H4252">
        <v>0</v>
      </c>
      <c r="I4252">
        <v>13.86</v>
      </c>
      <c r="J4252">
        <v>29.36</v>
      </c>
      <c r="K4252">
        <v>32</v>
      </c>
      <c r="L4252">
        <v>57</v>
      </c>
      <c r="M4252">
        <v>845</v>
      </c>
      <c r="N4252">
        <v>720</v>
      </c>
      <c r="O4252">
        <v>2</v>
      </c>
      <c r="P4252">
        <v>0</v>
      </c>
    </row>
    <row r="4253" spans="1:21" x14ac:dyDescent="0.55000000000000004">
      <c r="A4253" t="s">
        <v>3813</v>
      </c>
      <c r="B4253" t="s">
        <v>22</v>
      </c>
      <c r="C4253" t="s">
        <v>3814</v>
      </c>
      <c r="D4253" t="s">
        <v>24</v>
      </c>
      <c r="O4253">
        <v>2</v>
      </c>
      <c r="P4253">
        <v>2</v>
      </c>
      <c r="Q4253">
        <v>15365</v>
      </c>
      <c r="R4253">
        <v>1849</v>
      </c>
      <c r="S4253">
        <v>1849</v>
      </c>
      <c r="T4253">
        <v>1006</v>
      </c>
      <c r="U4253">
        <v>4</v>
      </c>
    </row>
    <row r="4254" spans="1:21" x14ac:dyDescent="0.55000000000000004">
      <c r="A4254" t="s">
        <v>3813</v>
      </c>
      <c r="B4254" t="s">
        <v>22</v>
      </c>
      <c r="C4254" t="s">
        <v>3814</v>
      </c>
      <c r="D4254" t="s">
        <v>24</v>
      </c>
      <c r="O4254">
        <v>2</v>
      </c>
      <c r="P4254">
        <v>1</v>
      </c>
      <c r="Q4254">
        <v>80250</v>
      </c>
      <c r="R4254">
        <v>1205</v>
      </c>
      <c r="S4254">
        <v>1205</v>
      </c>
      <c r="T4254">
        <v>375</v>
      </c>
      <c r="U4254">
        <v>-16</v>
      </c>
    </row>
    <row r="4255" spans="1:21" x14ac:dyDescent="0.55000000000000004">
      <c r="A4255" t="s">
        <v>3815</v>
      </c>
      <c r="B4255" t="s">
        <v>22</v>
      </c>
      <c r="C4255" t="s">
        <v>3816</v>
      </c>
      <c r="D4255" t="s">
        <v>24</v>
      </c>
      <c r="E4255">
        <v>1</v>
      </c>
      <c r="F4255">
        <v>3</v>
      </c>
      <c r="G4255" t="s">
        <v>25</v>
      </c>
      <c r="H4255">
        <v>0</v>
      </c>
      <c r="I4255">
        <v>13.82</v>
      </c>
      <c r="J4255">
        <v>29.13</v>
      </c>
      <c r="K4255">
        <v>32</v>
      </c>
      <c r="L4255">
        <v>57</v>
      </c>
      <c r="M4255">
        <v>845</v>
      </c>
      <c r="N4255">
        <v>720</v>
      </c>
      <c r="O4255">
        <v>1</v>
      </c>
      <c r="P4255">
        <v>0</v>
      </c>
    </row>
    <row r="4256" spans="1:21" x14ac:dyDescent="0.55000000000000004">
      <c r="A4256" t="s">
        <v>3815</v>
      </c>
      <c r="B4256" t="s">
        <v>22</v>
      </c>
      <c r="C4256" t="s">
        <v>3816</v>
      </c>
      <c r="D4256" t="s">
        <v>24</v>
      </c>
      <c r="O4256">
        <v>1</v>
      </c>
      <c r="P4256">
        <v>1</v>
      </c>
      <c r="Q4256">
        <v>86953</v>
      </c>
      <c r="R4256">
        <v>1200</v>
      </c>
      <c r="S4256">
        <v>1200</v>
      </c>
      <c r="T4256">
        <v>372</v>
      </c>
      <c r="U4256">
        <v>-17</v>
      </c>
    </row>
    <row r="4257" spans="1:21" x14ac:dyDescent="0.55000000000000004">
      <c r="A4257" t="s">
        <v>3817</v>
      </c>
      <c r="B4257" t="s">
        <v>22</v>
      </c>
      <c r="C4257" t="s">
        <v>3818</v>
      </c>
      <c r="D4257" t="s">
        <v>24</v>
      </c>
      <c r="E4257">
        <v>2</v>
      </c>
      <c r="F4257">
        <v>3</v>
      </c>
      <c r="G4257" t="s">
        <v>28</v>
      </c>
      <c r="H4257">
        <v>0</v>
      </c>
      <c r="I4257">
        <v>14.54</v>
      </c>
      <c r="J4257">
        <v>30.57</v>
      </c>
      <c r="K4257">
        <v>32</v>
      </c>
      <c r="L4257">
        <v>57</v>
      </c>
      <c r="M4257">
        <v>845</v>
      </c>
      <c r="N4257">
        <v>720</v>
      </c>
      <c r="O4257">
        <v>3</v>
      </c>
      <c r="P4257">
        <v>0</v>
      </c>
    </row>
    <row r="4258" spans="1:21" x14ac:dyDescent="0.55000000000000004">
      <c r="A4258" t="s">
        <v>3817</v>
      </c>
      <c r="B4258" t="s">
        <v>22</v>
      </c>
      <c r="C4258" t="s">
        <v>3818</v>
      </c>
      <c r="D4258" t="s">
        <v>24</v>
      </c>
      <c r="O4258">
        <v>3</v>
      </c>
      <c r="P4258">
        <v>3</v>
      </c>
      <c r="Q4258">
        <v>21778</v>
      </c>
      <c r="R4258">
        <v>1840</v>
      </c>
      <c r="S4258">
        <v>1840</v>
      </c>
      <c r="T4258">
        <v>995</v>
      </c>
      <c r="U4258">
        <v>1</v>
      </c>
    </row>
    <row r="4259" spans="1:21" x14ac:dyDescent="0.55000000000000004">
      <c r="A4259" t="s">
        <v>3817</v>
      </c>
      <c r="B4259" t="s">
        <v>22</v>
      </c>
      <c r="C4259" t="s">
        <v>3818</v>
      </c>
      <c r="D4259" t="s">
        <v>24</v>
      </c>
      <c r="O4259">
        <v>3</v>
      </c>
      <c r="P4259">
        <v>1</v>
      </c>
      <c r="Q4259">
        <v>92727</v>
      </c>
      <c r="R4259">
        <v>1238</v>
      </c>
      <c r="S4259">
        <v>1238</v>
      </c>
      <c r="T4259">
        <v>420</v>
      </c>
      <c r="U4259">
        <v>-20</v>
      </c>
    </row>
    <row r="4260" spans="1:21" x14ac:dyDescent="0.55000000000000004">
      <c r="A4260" t="s">
        <v>3817</v>
      </c>
      <c r="B4260" t="s">
        <v>22</v>
      </c>
      <c r="C4260" t="s">
        <v>3818</v>
      </c>
      <c r="D4260" t="s">
        <v>24</v>
      </c>
      <c r="O4260">
        <v>3</v>
      </c>
      <c r="P4260">
        <v>2</v>
      </c>
      <c r="Q4260">
        <v>10442</v>
      </c>
      <c r="R4260">
        <v>720</v>
      </c>
      <c r="S4260">
        <v>720</v>
      </c>
      <c r="T4260">
        <v>674</v>
      </c>
      <c r="U4260">
        <v>79</v>
      </c>
    </row>
    <row r="4261" spans="1:21" x14ac:dyDescent="0.55000000000000004">
      <c r="A4261" t="s">
        <v>3819</v>
      </c>
      <c r="B4261" t="s">
        <v>22</v>
      </c>
      <c r="C4261" t="s">
        <v>3820</v>
      </c>
      <c r="D4261" t="s">
        <v>24</v>
      </c>
      <c r="E4261">
        <v>3</v>
      </c>
      <c r="F4261">
        <v>3</v>
      </c>
      <c r="G4261" t="s">
        <v>31</v>
      </c>
      <c r="H4261">
        <v>0</v>
      </c>
      <c r="I4261">
        <v>15.08</v>
      </c>
      <c r="J4261">
        <v>31.84</v>
      </c>
      <c r="K4261">
        <v>32</v>
      </c>
      <c r="L4261">
        <v>57</v>
      </c>
      <c r="M4261">
        <v>845</v>
      </c>
      <c r="N4261">
        <v>720</v>
      </c>
      <c r="O4261">
        <v>3</v>
      </c>
      <c r="P4261">
        <v>0</v>
      </c>
    </row>
    <row r="4262" spans="1:21" x14ac:dyDescent="0.55000000000000004">
      <c r="A4262" t="s">
        <v>3819</v>
      </c>
      <c r="B4262" t="s">
        <v>22</v>
      </c>
      <c r="C4262" t="s">
        <v>3820</v>
      </c>
      <c r="D4262" t="s">
        <v>24</v>
      </c>
      <c r="O4262">
        <v>3</v>
      </c>
      <c r="P4262">
        <v>3</v>
      </c>
      <c r="Q4262">
        <v>20216</v>
      </c>
      <c r="R4262">
        <v>1828</v>
      </c>
      <c r="S4262">
        <v>1828</v>
      </c>
      <c r="T4262">
        <v>985</v>
      </c>
      <c r="U4262">
        <v>3</v>
      </c>
    </row>
    <row r="4263" spans="1:21" x14ac:dyDescent="0.55000000000000004">
      <c r="A4263" t="s">
        <v>3819</v>
      </c>
      <c r="B4263" t="s">
        <v>22</v>
      </c>
      <c r="C4263" t="s">
        <v>3820</v>
      </c>
      <c r="D4263" t="s">
        <v>24</v>
      </c>
      <c r="O4263">
        <v>3</v>
      </c>
      <c r="P4263">
        <v>1</v>
      </c>
      <c r="Q4263">
        <v>93760</v>
      </c>
      <c r="R4263">
        <v>1216</v>
      </c>
      <c r="S4263">
        <v>1216</v>
      </c>
      <c r="T4263">
        <v>387</v>
      </c>
      <c r="U4263">
        <v>-16</v>
      </c>
    </row>
    <row r="4264" spans="1:21" x14ac:dyDescent="0.55000000000000004">
      <c r="A4264" t="s">
        <v>3819</v>
      </c>
      <c r="B4264" t="s">
        <v>22</v>
      </c>
      <c r="C4264" t="s">
        <v>3820</v>
      </c>
      <c r="D4264" t="s">
        <v>24</v>
      </c>
      <c r="O4264">
        <v>3</v>
      </c>
      <c r="P4264">
        <v>2</v>
      </c>
      <c r="Q4264">
        <v>11478</v>
      </c>
      <c r="R4264">
        <v>724</v>
      </c>
      <c r="S4264">
        <v>724</v>
      </c>
      <c r="T4264">
        <v>671</v>
      </c>
      <c r="U4264">
        <v>79</v>
      </c>
    </row>
    <row r="4265" spans="1:21" x14ac:dyDescent="0.55000000000000004">
      <c r="A4265" t="s">
        <v>3821</v>
      </c>
      <c r="B4265" t="s">
        <v>22</v>
      </c>
      <c r="C4265" t="s">
        <v>3822</v>
      </c>
      <c r="D4265" t="s">
        <v>24</v>
      </c>
      <c r="E4265">
        <v>1</v>
      </c>
      <c r="F4265">
        <v>3</v>
      </c>
      <c r="G4265" t="s">
        <v>25</v>
      </c>
      <c r="H4265">
        <v>0</v>
      </c>
      <c r="I4265">
        <v>16.309999999999999</v>
      </c>
      <c r="J4265">
        <v>33.630000000000003</v>
      </c>
      <c r="K4265">
        <v>32</v>
      </c>
      <c r="L4265">
        <v>57</v>
      </c>
      <c r="M4265">
        <v>845</v>
      </c>
      <c r="N4265">
        <v>720</v>
      </c>
      <c r="O4265">
        <v>2</v>
      </c>
      <c r="P4265">
        <v>0</v>
      </c>
    </row>
    <row r="4266" spans="1:21" x14ac:dyDescent="0.55000000000000004">
      <c r="A4266" t="s">
        <v>3821</v>
      </c>
      <c r="B4266" t="s">
        <v>22</v>
      </c>
      <c r="C4266" t="s">
        <v>3822</v>
      </c>
      <c r="D4266" t="s">
        <v>24</v>
      </c>
      <c r="O4266">
        <v>2</v>
      </c>
      <c r="P4266">
        <v>2</v>
      </c>
      <c r="Q4266">
        <v>17341</v>
      </c>
      <c r="R4266">
        <v>1816</v>
      </c>
      <c r="S4266">
        <v>1816</v>
      </c>
      <c r="T4266">
        <v>976</v>
      </c>
      <c r="U4266">
        <v>6</v>
      </c>
    </row>
    <row r="4267" spans="1:21" x14ac:dyDescent="0.55000000000000004">
      <c r="A4267" t="s">
        <v>3821</v>
      </c>
      <c r="B4267" t="s">
        <v>22</v>
      </c>
      <c r="C4267" t="s">
        <v>3822</v>
      </c>
      <c r="D4267" t="s">
        <v>24</v>
      </c>
      <c r="O4267">
        <v>2</v>
      </c>
      <c r="P4267">
        <v>1</v>
      </c>
      <c r="Q4267">
        <v>86445</v>
      </c>
      <c r="R4267">
        <v>1233</v>
      </c>
      <c r="S4267">
        <v>1233</v>
      </c>
      <c r="T4267">
        <v>413</v>
      </c>
      <c r="U4267">
        <v>-20</v>
      </c>
    </row>
    <row r="4268" spans="1:21" x14ac:dyDescent="0.55000000000000004">
      <c r="A4268" t="s">
        <v>3823</v>
      </c>
      <c r="B4268" t="s">
        <v>22</v>
      </c>
      <c r="C4268" t="s">
        <v>3824</v>
      </c>
      <c r="D4268" t="s">
        <v>24</v>
      </c>
      <c r="E4268">
        <v>2</v>
      </c>
      <c r="F4268">
        <v>3</v>
      </c>
      <c r="G4268" t="s">
        <v>28</v>
      </c>
      <c r="H4268">
        <v>0</v>
      </c>
      <c r="I4268">
        <v>15.27</v>
      </c>
      <c r="J4268">
        <v>32.26</v>
      </c>
      <c r="K4268">
        <v>32</v>
      </c>
      <c r="L4268">
        <v>57</v>
      </c>
      <c r="M4268">
        <v>845</v>
      </c>
      <c r="N4268">
        <v>720</v>
      </c>
      <c r="O4268">
        <v>3</v>
      </c>
      <c r="P4268">
        <v>0</v>
      </c>
    </row>
    <row r="4269" spans="1:21" x14ac:dyDescent="0.55000000000000004">
      <c r="A4269" t="s">
        <v>3823</v>
      </c>
      <c r="B4269" t="s">
        <v>22</v>
      </c>
      <c r="C4269" t="s">
        <v>3824</v>
      </c>
      <c r="D4269" t="s">
        <v>24</v>
      </c>
      <c r="O4269">
        <v>3</v>
      </c>
      <c r="P4269">
        <v>3</v>
      </c>
      <c r="Q4269">
        <v>13555</v>
      </c>
      <c r="R4269">
        <v>1844</v>
      </c>
      <c r="S4269">
        <v>1844</v>
      </c>
      <c r="T4269">
        <v>1003</v>
      </c>
      <c r="U4269">
        <v>5</v>
      </c>
    </row>
    <row r="4270" spans="1:21" x14ac:dyDescent="0.55000000000000004">
      <c r="A4270" t="s">
        <v>3823</v>
      </c>
      <c r="B4270" t="s">
        <v>22</v>
      </c>
      <c r="C4270" t="s">
        <v>3824</v>
      </c>
      <c r="D4270" t="s">
        <v>24</v>
      </c>
      <c r="O4270">
        <v>3</v>
      </c>
      <c r="P4270">
        <v>1</v>
      </c>
      <c r="Q4270">
        <v>107820</v>
      </c>
      <c r="R4270">
        <v>1236</v>
      </c>
      <c r="S4270">
        <v>1236</v>
      </c>
      <c r="T4270">
        <v>414</v>
      </c>
      <c r="U4270">
        <v>-19</v>
      </c>
    </row>
    <row r="4271" spans="1:21" x14ac:dyDescent="0.55000000000000004">
      <c r="A4271" t="s">
        <v>3823</v>
      </c>
      <c r="B4271" t="s">
        <v>22</v>
      </c>
      <c r="C4271" t="s">
        <v>3824</v>
      </c>
      <c r="D4271" t="s">
        <v>24</v>
      </c>
      <c r="O4271">
        <v>3</v>
      </c>
      <c r="P4271">
        <v>2</v>
      </c>
      <c r="Q4271">
        <v>18387</v>
      </c>
      <c r="R4271">
        <v>767</v>
      </c>
      <c r="S4271">
        <v>767</v>
      </c>
      <c r="T4271">
        <v>627</v>
      </c>
      <c r="U4271">
        <v>82</v>
      </c>
    </row>
    <row r="4272" spans="1:21" x14ac:dyDescent="0.55000000000000004">
      <c r="A4272" t="s">
        <v>3825</v>
      </c>
      <c r="B4272" t="s">
        <v>22</v>
      </c>
      <c r="C4272" t="s">
        <v>3826</v>
      </c>
      <c r="D4272" t="s">
        <v>24</v>
      </c>
      <c r="E4272">
        <v>3</v>
      </c>
      <c r="F4272">
        <v>3</v>
      </c>
      <c r="G4272" t="s">
        <v>31</v>
      </c>
      <c r="H4272">
        <v>0</v>
      </c>
      <c r="I4272">
        <v>16.38</v>
      </c>
      <c r="J4272">
        <v>33.729999999999997</v>
      </c>
      <c r="K4272">
        <v>32</v>
      </c>
      <c r="L4272">
        <v>57</v>
      </c>
      <c r="M4272">
        <v>845</v>
      </c>
      <c r="N4272">
        <v>720</v>
      </c>
      <c r="O4272">
        <v>3</v>
      </c>
      <c r="P4272">
        <v>0</v>
      </c>
    </row>
    <row r="4273" spans="1:21" x14ac:dyDescent="0.55000000000000004">
      <c r="A4273" t="s">
        <v>3825</v>
      </c>
      <c r="B4273" t="s">
        <v>22</v>
      </c>
      <c r="C4273" t="s">
        <v>3826</v>
      </c>
      <c r="D4273" t="s">
        <v>24</v>
      </c>
      <c r="O4273">
        <v>3</v>
      </c>
      <c r="P4273">
        <v>3</v>
      </c>
      <c r="Q4273">
        <v>12552</v>
      </c>
      <c r="R4273">
        <v>1820</v>
      </c>
      <c r="S4273">
        <v>1820</v>
      </c>
      <c r="T4273">
        <v>978</v>
      </c>
      <c r="U4273">
        <v>5</v>
      </c>
    </row>
    <row r="4274" spans="1:21" x14ac:dyDescent="0.55000000000000004">
      <c r="A4274" t="s">
        <v>3825</v>
      </c>
      <c r="B4274" t="s">
        <v>22</v>
      </c>
      <c r="C4274" t="s">
        <v>3826</v>
      </c>
      <c r="D4274" t="s">
        <v>24</v>
      </c>
      <c r="O4274">
        <v>3</v>
      </c>
      <c r="P4274">
        <v>1</v>
      </c>
      <c r="Q4274">
        <v>66666</v>
      </c>
      <c r="R4274">
        <v>1173</v>
      </c>
      <c r="S4274">
        <v>1173</v>
      </c>
      <c r="T4274">
        <v>337</v>
      </c>
      <c r="U4274">
        <v>-13</v>
      </c>
    </row>
    <row r="4275" spans="1:21" x14ac:dyDescent="0.55000000000000004">
      <c r="A4275" t="s">
        <v>3825</v>
      </c>
      <c r="B4275" t="s">
        <v>22</v>
      </c>
      <c r="C4275" t="s">
        <v>3826</v>
      </c>
      <c r="D4275" t="s">
        <v>24</v>
      </c>
      <c r="O4275">
        <v>3</v>
      </c>
      <c r="P4275">
        <v>2</v>
      </c>
      <c r="Q4275">
        <v>14820</v>
      </c>
      <c r="R4275">
        <v>1592</v>
      </c>
      <c r="S4275">
        <v>1592</v>
      </c>
      <c r="T4275">
        <v>799</v>
      </c>
      <c r="U4275">
        <v>-20</v>
      </c>
    </row>
    <row r="4276" spans="1:21" x14ac:dyDescent="0.55000000000000004">
      <c r="A4276" t="s">
        <v>3827</v>
      </c>
      <c r="B4276" t="s">
        <v>22</v>
      </c>
      <c r="C4276" t="s">
        <v>3828</v>
      </c>
      <c r="D4276" t="s">
        <v>24</v>
      </c>
      <c r="E4276">
        <v>1</v>
      </c>
      <c r="F4276">
        <v>3</v>
      </c>
      <c r="G4276" t="s">
        <v>25</v>
      </c>
      <c r="H4276">
        <v>0</v>
      </c>
      <c r="I4276">
        <v>12.94</v>
      </c>
      <c r="J4276">
        <v>27.67</v>
      </c>
      <c r="K4276">
        <v>32</v>
      </c>
      <c r="L4276">
        <v>57</v>
      </c>
      <c r="M4276">
        <v>845</v>
      </c>
      <c r="N4276">
        <v>720</v>
      </c>
      <c r="O4276">
        <v>1</v>
      </c>
      <c r="P4276">
        <v>0</v>
      </c>
    </row>
    <row r="4277" spans="1:21" x14ac:dyDescent="0.55000000000000004">
      <c r="A4277" t="s">
        <v>3827</v>
      </c>
      <c r="B4277" t="s">
        <v>22</v>
      </c>
      <c r="C4277" t="s">
        <v>3828</v>
      </c>
      <c r="D4277" t="s">
        <v>24</v>
      </c>
      <c r="O4277">
        <v>1</v>
      </c>
      <c r="P4277">
        <v>1</v>
      </c>
      <c r="Q4277">
        <v>71183</v>
      </c>
      <c r="R4277">
        <v>1186</v>
      </c>
      <c r="S4277">
        <v>1186</v>
      </c>
      <c r="T4277">
        <v>349</v>
      </c>
      <c r="U4277">
        <v>-12</v>
      </c>
    </row>
    <row r="4278" spans="1:21" x14ac:dyDescent="0.55000000000000004">
      <c r="A4278" t="s">
        <v>3829</v>
      </c>
      <c r="B4278" t="s">
        <v>22</v>
      </c>
      <c r="C4278" t="s">
        <v>3830</v>
      </c>
      <c r="D4278" t="s">
        <v>24</v>
      </c>
      <c r="E4278">
        <v>2</v>
      </c>
      <c r="F4278">
        <v>3</v>
      </c>
      <c r="G4278" t="s">
        <v>28</v>
      </c>
      <c r="H4278">
        <v>0</v>
      </c>
      <c r="I4278">
        <v>12.31</v>
      </c>
      <c r="J4278">
        <v>26.48</v>
      </c>
      <c r="K4278">
        <v>32</v>
      </c>
      <c r="L4278">
        <v>57</v>
      </c>
      <c r="M4278">
        <v>845</v>
      </c>
      <c r="N4278">
        <v>720</v>
      </c>
      <c r="O4278">
        <v>1</v>
      </c>
      <c r="P4278">
        <v>0</v>
      </c>
    </row>
    <row r="4279" spans="1:21" x14ac:dyDescent="0.55000000000000004">
      <c r="A4279" t="s">
        <v>3829</v>
      </c>
      <c r="B4279" t="s">
        <v>22</v>
      </c>
      <c r="C4279" t="s">
        <v>3830</v>
      </c>
      <c r="D4279" t="s">
        <v>24</v>
      </c>
      <c r="O4279">
        <v>1</v>
      </c>
      <c r="P4279">
        <v>1</v>
      </c>
      <c r="Q4279">
        <v>55146</v>
      </c>
      <c r="R4279">
        <v>1156</v>
      </c>
      <c r="S4279">
        <v>1156</v>
      </c>
      <c r="T4279">
        <v>313</v>
      </c>
      <c r="U4279">
        <v>-7</v>
      </c>
    </row>
    <row r="4280" spans="1:21" x14ac:dyDescent="0.55000000000000004">
      <c r="A4280" t="s">
        <v>3831</v>
      </c>
      <c r="B4280" t="s">
        <v>22</v>
      </c>
      <c r="C4280" t="s">
        <v>3832</v>
      </c>
      <c r="D4280" t="s">
        <v>24</v>
      </c>
      <c r="E4280">
        <v>3</v>
      </c>
      <c r="F4280">
        <v>3</v>
      </c>
      <c r="G4280" t="s">
        <v>31</v>
      </c>
      <c r="H4280">
        <v>0</v>
      </c>
      <c r="I4280">
        <v>12.44</v>
      </c>
      <c r="J4280">
        <v>25.78</v>
      </c>
      <c r="K4280">
        <v>32</v>
      </c>
      <c r="L4280">
        <v>57</v>
      </c>
      <c r="M4280">
        <v>845</v>
      </c>
      <c r="N4280">
        <v>720</v>
      </c>
      <c r="O4280">
        <v>1</v>
      </c>
      <c r="P4280">
        <v>0</v>
      </c>
    </row>
    <row r="4281" spans="1:21" x14ac:dyDescent="0.55000000000000004">
      <c r="A4281" t="s">
        <v>3831</v>
      </c>
      <c r="B4281" t="s">
        <v>22</v>
      </c>
      <c r="C4281" t="s">
        <v>3832</v>
      </c>
      <c r="D4281" t="s">
        <v>24</v>
      </c>
      <c r="O4281">
        <v>1</v>
      </c>
      <c r="P4281">
        <v>1</v>
      </c>
      <c r="Q4281">
        <v>32595</v>
      </c>
      <c r="R4281">
        <v>1264</v>
      </c>
      <c r="S4281">
        <v>1264</v>
      </c>
      <c r="T4281">
        <v>442</v>
      </c>
      <c r="U4281">
        <v>-18</v>
      </c>
    </row>
    <row r="4282" spans="1:21" x14ac:dyDescent="0.55000000000000004">
      <c r="A4282" t="s">
        <v>3833</v>
      </c>
      <c r="B4282" t="s">
        <v>22</v>
      </c>
      <c r="C4282" t="s">
        <v>3834</v>
      </c>
      <c r="D4282" t="s">
        <v>24</v>
      </c>
      <c r="E4282">
        <v>1</v>
      </c>
      <c r="F4282">
        <v>3</v>
      </c>
      <c r="G4282" t="s">
        <v>25</v>
      </c>
      <c r="H4282">
        <v>0</v>
      </c>
      <c r="I4282">
        <v>11.63</v>
      </c>
      <c r="J4282">
        <v>24.86</v>
      </c>
      <c r="K4282">
        <v>32</v>
      </c>
      <c r="L4282">
        <v>57</v>
      </c>
      <c r="M4282">
        <v>845</v>
      </c>
      <c r="N4282">
        <v>720</v>
      </c>
      <c r="O4282">
        <v>1</v>
      </c>
      <c r="P4282">
        <v>0</v>
      </c>
    </row>
    <row r="4283" spans="1:21" x14ac:dyDescent="0.55000000000000004">
      <c r="A4283" t="s">
        <v>3833</v>
      </c>
      <c r="B4283" t="s">
        <v>22</v>
      </c>
      <c r="C4283" t="s">
        <v>3834</v>
      </c>
      <c r="D4283" t="s">
        <v>24</v>
      </c>
      <c r="O4283">
        <v>1</v>
      </c>
      <c r="P4283">
        <v>1</v>
      </c>
      <c r="Q4283">
        <v>62628</v>
      </c>
      <c r="R4283">
        <v>1202</v>
      </c>
      <c r="S4283">
        <v>1202</v>
      </c>
      <c r="T4283">
        <v>366</v>
      </c>
      <c r="U4283">
        <v>-13</v>
      </c>
    </row>
    <row r="4284" spans="1:21" x14ac:dyDescent="0.55000000000000004">
      <c r="A4284" t="s">
        <v>3835</v>
      </c>
      <c r="B4284" t="s">
        <v>22</v>
      </c>
      <c r="C4284" t="s">
        <v>3836</v>
      </c>
      <c r="D4284" t="s">
        <v>24</v>
      </c>
      <c r="E4284">
        <v>2</v>
      </c>
      <c r="F4284">
        <v>3</v>
      </c>
      <c r="G4284" t="s">
        <v>28</v>
      </c>
      <c r="H4284">
        <v>0</v>
      </c>
      <c r="I4284">
        <v>12.45</v>
      </c>
      <c r="J4284">
        <v>26.81</v>
      </c>
      <c r="K4284">
        <v>32</v>
      </c>
      <c r="L4284">
        <v>57</v>
      </c>
      <c r="M4284">
        <v>845</v>
      </c>
      <c r="N4284">
        <v>720</v>
      </c>
      <c r="O4284">
        <v>1</v>
      </c>
      <c r="P4284">
        <v>0</v>
      </c>
    </row>
    <row r="4285" spans="1:21" x14ac:dyDescent="0.55000000000000004">
      <c r="A4285" t="s">
        <v>3835</v>
      </c>
      <c r="B4285" t="s">
        <v>22</v>
      </c>
      <c r="C4285" t="s">
        <v>3836</v>
      </c>
      <c r="D4285" t="s">
        <v>24</v>
      </c>
      <c r="O4285">
        <v>1</v>
      </c>
      <c r="P4285">
        <v>1</v>
      </c>
      <c r="Q4285">
        <v>79137</v>
      </c>
      <c r="R4285">
        <v>1266</v>
      </c>
      <c r="S4285">
        <v>1266</v>
      </c>
      <c r="T4285">
        <v>430</v>
      </c>
      <c r="U4285">
        <v>-11</v>
      </c>
    </row>
    <row r="4286" spans="1:21" x14ac:dyDescent="0.55000000000000004">
      <c r="A4286" t="s">
        <v>3837</v>
      </c>
      <c r="B4286" t="s">
        <v>22</v>
      </c>
      <c r="C4286" t="s">
        <v>3838</v>
      </c>
      <c r="D4286" t="s">
        <v>24</v>
      </c>
      <c r="E4286">
        <v>3</v>
      </c>
      <c r="F4286">
        <v>3</v>
      </c>
      <c r="G4286" t="s">
        <v>31</v>
      </c>
      <c r="H4286">
        <v>0</v>
      </c>
      <c r="I4286">
        <v>13.42</v>
      </c>
      <c r="J4286">
        <v>28.92</v>
      </c>
      <c r="K4286">
        <v>32</v>
      </c>
      <c r="L4286">
        <v>57</v>
      </c>
      <c r="M4286">
        <v>845</v>
      </c>
      <c r="N4286">
        <v>720</v>
      </c>
      <c r="O4286">
        <v>2</v>
      </c>
      <c r="P4286">
        <v>0</v>
      </c>
    </row>
    <row r="4287" spans="1:21" x14ac:dyDescent="0.55000000000000004">
      <c r="A4287" t="s">
        <v>3837</v>
      </c>
      <c r="B4287" t="s">
        <v>22</v>
      </c>
      <c r="C4287" t="s">
        <v>3838</v>
      </c>
      <c r="D4287" t="s">
        <v>24</v>
      </c>
      <c r="O4287">
        <v>2</v>
      </c>
      <c r="P4287">
        <v>1</v>
      </c>
      <c r="Q4287">
        <v>76963</v>
      </c>
      <c r="R4287">
        <v>1193</v>
      </c>
      <c r="S4287">
        <v>1193</v>
      </c>
      <c r="T4287">
        <v>354</v>
      </c>
      <c r="U4287">
        <v>-10</v>
      </c>
    </row>
    <row r="4288" spans="1:21" x14ac:dyDescent="0.55000000000000004">
      <c r="A4288" t="s">
        <v>3837</v>
      </c>
      <c r="B4288" t="s">
        <v>22</v>
      </c>
      <c r="C4288" t="s">
        <v>3838</v>
      </c>
      <c r="D4288" t="s">
        <v>24</v>
      </c>
      <c r="O4288">
        <v>2</v>
      </c>
      <c r="P4288">
        <v>2</v>
      </c>
      <c r="Q4288">
        <v>13355</v>
      </c>
      <c r="R4288">
        <v>1665</v>
      </c>
      <c r="S4288">
        <v>1665</v>
      </c>
      <c r="T4288">
        <v>858</v>
      </c>
      <c r="U4288">
        <v>-17</v>
      </c>
    </row>
    <row r="4289" spans="1:21" x14ac:dyDescent="0.55000000000000004">
      <c r="A4289" t="s">
        <v>3839</v>
      </c>
      <c r="B4289" t="s">
        <v>22</v>
      </c>
      <c r="C4289" t="s">
        <v>3840</v>
      </c>
      <c r="D4289" t="s">
        <v>24</v>
      </c>
      <c r="E4289">
        <v>1</v>
      </c>
      <c r="F4289">
        <v>3</v>
      </c>
      <c r="G4289" t="s">
        <v>25</v>
      </c>
      <c r="H4289">
        <v>0</v>
      </c>
      <c r="I4289">
        <v>12.53</v>
      </c>
      <c r="J4289">
        <v>27.13</v>
      </c>
      <c r="K4289">
        <v>32</v>
      </c>
      <c r="L4289">
        <v>57</v>
      </c>
      <c r="M4289">
        <v>845</v>
      </c>
      <c r="N4289">
        <v>720</v>
      </c>
      <c r="O4289">
        <v>1</v>
      </c>
      <c r="P4289">
        <v>0</v>
      </c>
    </row>
    <row r="4290" spans="1:21" x14ac:dyDescent="0.55000000000000004">
      <c r="A4290" t="s">
        <v>3839</v>
      </c>
      <c r="B4290" t="s">
        <v>22</v>
      </c>
      <c r="C4290" t="s">
        <v>3840</v>
      </c>
      <c r="D4290" t="s">
        <v>24</v>
      </c>
      <c r="O4290">
        <v>1</v>
      </c>
      <c r="P4290">
        <v>1</v>
      </c>
      <c r="Q4290">
        <v>58778</v>
      </c>
      <c r="R4290">
        <v>1141</v>
      </c>
      <c r="S4290">
        <v>1141</v>
      </c>
      <c r="T4290">
        <v>306</v>
      </c>
      <c r="U4290">
        <v>-15</v>
      </c>
    </row>
    <row r="4291" spans="1:21" x14ac:dyDescent="0.55000000000000004">
      <c r="A4291" t="s">
        <v>3841</v>
      </c>
      <c r="B4291" t="s">
        <v>22</v>
      </c>
      <c r="C4291" t="s">
        <v>3842</v>
      </c>
      <c r="D4291" t="s">
        <v>24</v>
      </c>
      <c r="E4291">
        <v>2</v>
      </c>
      <c r="F4291">
        <v>3</v>
      </c>
      <c r="G4291" t="s">
        <v>28</v>
      </c>
      <c r="H4291">
        <v>0</v>
      </c>
      <c r="I4291">
        <v>12.7</v>
      </c>
      <c r="J4291">
        <v>27.63</v>
      </c>
      <c r="K4291">
        <v>32</v>
      </c>
      <c r="L4291">
        <v>57</v>
      </c>
      <c r="M4291">
        <v>845</v>
      </c>
      <c r="N4291">
        <v>720</v>
      </c>
      <c r="O4291">
        <v>1</v>
      </c>
      <c r="P4291">
        <v>0</v>
      </c>
    </row>
    <row r="4292" spans="1:21" x14ac:dyDescent="0.55000000000000004">
      <c r="A4292" t="s">
        <v>3841</v>
      </c>
      <c r="B4292" t="s">
        <v>22</v>
      </c>
      <c r="C4292" t="s">
        <v>3842</v>
      </c>
      <c r="D4292" t="s">
        <v>24</v>
      </c>
      <c r="O4292">
        <v>1</v>
      </c>
      <c r="P4292">
        <v>1</v>
      </c>
      <c r="Q4292">
        <v>77103</v>
      </c>
      <c r="R4292">
        <v>1193</v>
      </c>
      <c r="S4292">
        <v>1193</v>
      </c>
      <c r="T4292">
        <v>368</v>
      </c>
      <c r="U4292">
        <v>-19</v>
      </c>
    </row>
    <row r="4293" spans="1:21" x14ac:dyDescent="0.55000000000000004">
      <c r="A4293" t="s">
        <v>3843</v>
      </c>
      <c r="B4293" t="s">
        <v>22</v>
      </c>
      <c r="C4293" t="s">
        <v>3844</v>
      </c>
      <c r="D4293" t="s">
        <v>24</v>
      </c>
      <c r="E4293">
        <v>3</v>
      </c>
      <c r="F4293">
        <v>3</v>
      </c>
      <c r="G4293" t="s">
        <v>31</v>
      </c>
      <c r="H4293">
        <v>0</v>
      </c>
      <c r="I4293">
        <v>13.34</v>
      </c>
      <c r="J4293">
        <v>28.43</v>
      </c>
      <c r="K4293">
        <v>32</v>
      </c>
      <c r="L4293">
        <v>57</v>
      </c>
      <c r="M4293">
        <v>845</v>
      </c>
      <c r="N4293">
        <v>720</v>
      </c>
      <c r="O4293">
        <v>1</v>
      </c>
      <c r="P4293">
        <v>0</v>
      </c>
    </row>
    <row r="4294" spans="1:21" x14ac:dyDescent="0.55000000000000004">
      <c r="A4294" t="s">
        <v>3843</v>
      </c>
      <c r="B4294" t="s">
        <v>22</v>
      </c>
      <c r="C4294" t="s">
        <v>3844</v>
      </c>
      <c r="D4294" t="s">
        <v>24</v>
      </c>
      <c r="O4294">
        <v>1</v>
      </c>
      <c r="P4294">
        <v>1</v>
      </c>
      <c r="Q4294">
        <v>72942</v>
      </c>
      <c r="R4294">
        <v>1197</v>
      </c>
      <c r="S4294">
        <v>1197</v>
      </c>
      <c r="T4294">
        <v>372</v>
      </c>
      <c r="U4294">
        <v>-19</v>
      </c>
    </row>
    <row r="4295" spans="1:21" x14ac:dyDescent="0.55000000000000004">
      <c r="A4295" t="s">
        <v>3845</v>
      </c>
      <c r="B4295" t="s">
        <v>22</v>
      </c>
      <c r="C4295" t="s">
        <v>3846</v>
      </c>
      <c r="D4295" t="s">
        <v>24</v>
      </c>
      <c r="E4295">
        <v>1</v>
      </c>
      <c r="F4295">
        <v>3</v>
      </c>
      <c r="G4295" t="s">
        <v>25</v>
      </c>
      <c r="H4295">
        <v>0</v>
      </c>
      <c r="I4295">
        <v>14.01</v>
      </c>
      <c r="J4295">
        <v>29.99</v>
      </c>
      <c r="K4295">
        <v>32</v>
      </c>
      <c r="L4295">
        <v>57</v>
      </c>
      <c r="M4295">
        <v>845</v>
      </c>
      <c r="N4295">
        <v>720</v>
      </c>
      <c r="O4295">
        <v>2</v>
      </c>
      <c r="P4295">
        <v>0</v>
      </c>
    </row>
    <row r="4296" spans="1:21" x14ac:dyDescent="0.55000000000000004">
      <c r="A4296" t="s">
        <v>3845</v>
      </c>
      <c r="B4296" t="s">
        <v>22</v>
      </c>
      <c r="C4296" t="s">
        <v>3846</v>
      </c>
      <c r="D4296" t="s">
        <v>24</v>
      </c>
      <c r="O4296">
        <v>2</v>
      </c>
      <c r="P4296">
        <v>1</v>
      </c>
      <c r="Q4296">
        <v>90865</v>
      </c>
      <c r="R4296">
        <v>1229</v>
      </c>
      <c r="S4296">
        <v>1229</v>
      </c>
      <c r="T4296">
        <v>399</v>
      </c>
      <c r="U4296">
        <v>-15</v>
      </c>
    </row>
    <row r="4297" spans="1:21" x14ac:dyDescent="0.55000000000000004">
      <c r="A4297" t="s">
        <v>3845</v>
      </c>
      <c r="B4297" t="s">
        <v>22</v>
      </c>
      <c r="C4297" t="s">
        <v>3846</v>
      </c>
      <c r="D4297" t="s">
        <v>24</v>
      </c>
      <c r="O4297">
        <v>2</v>
      </c>
      <c r="P4297">
        <v>2</v>
      </c>
      <c r="Q4297">
        <v>10264</v>
      </c>
      <c r="R4297">
        <v>557</v>
      </c>
      <c r="S4297">
        <v>557</v>
      </c>
      <c r="T4297">
        <v>641</v>
      </c>
      <c r="U4297">
        <v>63</v>
      </c>
    </row>
    <row r="4298" spans="1:21" x14ac:dyDescent="0.55000000000000004">
      <c r="A4298" t="s">
        <v>3847</v>
      </c>
      <c r="B4298" t="s">
        <v>22</v>
      </c>
      <c r="C4298" t="s">
        <v>3848</v>
      </c>
      <c r="D4298" t="s">
        <v>24</v>
      </c>
      <c r="E4298">
        <v>2</v>
      </c>
      <c r="F4298">
        <v>3</v>
      </c>
      <c r="G4298" t="s">
        <v>28</v>
      </c>
      <c r="H4298">
        <v>0</v>
      </c>
      <c r="I4298">
        <v>13.11</v>
      </c>
      <c r="J4298">
        <v>28.38</v>
      </c>
      <c r="K4298">
        <v>32</v>
      </c>
      <c r="L4298">
        <v>57</v>
      </c>
      <c r="M4298">
        <v>845</v>
      </c>
      <c r="N4298">
        <v>720</v>
      </c>
      <c r="O4298">
        <v>2</v>
      </c>
      <c r="P4298">
        <v>0</v>
      </c>
    </row>
    <row r="4299" spans="1:21" x14ac:dyDescent="0.55000000000000004">
      <c r="A4299" t="s">
        <v>3847</v>
      </c>
      <c r="B4299" t="s">
        <v>22</v>
      </c>
      <c r="C4299" t="s">
        <v>3848</v>
      </c>
      <c r="D4299" t="s">
        <v>24</v>
      </c>
      <c r="O4299">
        <v>2</v>
      </c>
      <c r="P4299">
        <v>1</v>
      </c>
      <c r="Q4299">
        <v>77053</v>
      </c>
      <c r="R4299">
        <v>1184</v>
      </c>
      <c r="S4299">
        <v>1184</v>
      </c>
      <c r="T4299">
        <v>348</v>
      </c>
      <c r="U4299">
        <v>-13</v>
      </c>
    </row>
    <row r="4300" spans="1:21" x14ac:dyDescent="0.55000000000000004">
      <c r="A4300" t="s">
        <v>3847</v>
      </c>
      <c r="B4300" t="s">
        <v>22</v>
      </c>
      <c r="C4300" t="s">
        <v>3848</v>
      </c>
      <c r="D4300" t="s">
        <v>24</v>
      </c>
      <c r="O4300">
        <v>2</v>
      </c>
      <c r="P4300">
        <v>2</v>
      </c>
      <c r="Q4300">
        <v>12274</v>
      </c>
      <c r="R4300">
        <v>1620</v>
      </c>
      <c r="S4300">
        <v>1620</v>
      </c>
      <c r="T4300">
        <v>822</v>
      </c>
      <c r="U4300">
        <v>-19</v>
      </c>
    </row>
    <row r="4301" spans="1:21" x14ac:dyDescent="0.55000000000000004">
      <c r="A4301" t="s">
        <v>3849</v>
      </c>
      <c r="B4301" t="s">
        <v>22</v>
      </c>
      <c r="C4301" t="s">
        <v>3850</v>
      </c>
      <c r="D4301" t="s">
        <v>24</v>
      </c>
      <c r="E4301">
        <v>3</v>
      </c>
      <c r="F4301">
        <v>3</v>
      </c>
      <c r="G4301" t="s">
        <v>31</v>
      </c>
      <c r="H4301">
        <v>0</v>
      </c>
      <c r="I4301">
        <v>14.68</v>
      </c>
      <c r="J4301">
        <v>31.2</v>
      </c>
      <c r="K4301">
        <v>32</v>
      </c>
      <c r="L4301">
        <v>57</v>
      </c>
      <c r="M4301">
        <v>845</v>
      </c>
      <c r="N4301">
        <v>720</v>
      </c>
      <c r="O4301">
        <v>1</v>
      </c>
      <c r="P4301">
        <v>0</v>
      </c>
    </row>
    <row r="4302" spans="1:21" x14ac:dyDescent="0.55000000000000004">
      <c r="A4302" t="s">
        <v>3849</v>
      </c>
      <c r="B4302" t="s">
        <v>22</v>
      </c>
      <c r="C4302" t="s">
        <v>3850</v>
      </c>
      <c r="D4302" t="s">
        <v>24</v>
      </c>
      <c r="O4302">
        <v>1</v>
      </c>
      <c r="P4302">
        <v>1</v>
      </c>
      <c r="Q4302">
        <v>104084</v>
      </c>
      <c r="R4302">
        <v>1255</v>
      </c>
      <c r="S4302">
        <v>1255</v>
      </c>
      <c r="T4302">
        <v>428</v>
      </c>
      <c r="U4302">
        <v>-16</v>
      </c>
    </row>
    <row r="4303" spans="1:21" x14ac:dyDescent="0.55000000000000004">
      <c r="A4303" t="s">
        <v>3851</v>
      </c>
      <c r="B4303" t="s">
        <v>22</v>
      </c>
      <c r="C4303" t="s">
        <v>3852</v>
      </c>
      <c r="D4303" t="s">
        <v>24</v>
      </c>
      <c r="E4303">
        <v>1</v>
      </c>
      <c r="F4303">
        <v>3</v>
      </c>
      <c r="G4303" t="s">
        <v>25</v>
      </c>
      <c r="H4303">
        <v>0</v>
      </c>
      <c r="I4303">
        <v>13.94</v>
      </c>
      <c r="J4303">
        <v>29.87</v>
      </c>
      <c r="K4303">
        <v>32</v>
      </c>
      <c r="L4303">
        <v>57</v>
      </c>
      <c r="M4303">
        <v>845</v>
      </c>
      <c r="N4303">
        <v>720</v>
      </c>
      <c r="O4303">
        <v>1</v>
      </c>
      <c r="P4303">
        <v>0</v>
      </c>
    </row>
    <row r="4304" spans="1:21" x14ac:dyDescent="0.55000000000000004">
      <c r="A4304" t="s">
        <v>3851</v>
      </c>
      <c r="B4304" t="s">
        <v>22</v>
      </c>
      <c r="C4304" t="s">
        <v>3852</v>
      </c>
      <c r="D4304" t="s">
        <v>24</v>
      </c>
      <c r="O4304">
        <v>1</v>
      </c>
      <c r="P4304">
        <v>1</v>
      </c>
      <c r="Q4304">
        <v>92295</v>
      </c>
      <c r="R4304">
        <v>1272</v>
      </c>
      <c r="S4304">
        <v>1272</v>
      </c>
      <c r="T4304">
        <v>442</v>
      </c>
      <c r="U4304">
        <v>-15</v>
      </c>
    </row>
    <row r="4305" spans="1:21" x14ac:dyDescent="0.55000000000000004">
      <c r="A4305" t="s">
        <v>3853</v>
      </c>
      <c r="B4305" t="s">
        <v>22</v>
      </c>
      <c r="C4305" t="s">
        <v>3854</v>
      </c>
      <c r="D4305" t="s">
        <v>24</v>
      </c>
      <c r="E4305">
        <v>2</v>
      </c>
      <c r="F4305">
        <v>3</v>
      </c>
      <c r="G4305" t="s">
        <v>28</v>
      </c>
      <c r="H4305">
        <v>0</v>
      </c>
      <c r="I4305">
        <v>12.61</v>
      </c>
      <c r="J4305">
        <v>27.47</v>
      </c>
      <c r="K4305">
        <v>32</v>
      </c>
      <c r="L4305">
        <v>57</v>
      </c>
      <c r="M4305">
        <v>845</v>
      </c>
      <c r="N4305">
        <v>720</v>
      </c>
      <c r="O4305">
        <v>2</v>
      </c>
      <c r="P4305">
        <v>0</v>
      </c>
    </row>
    <row r="4306" spans="1:21" x14ac:dyDescent="0.55000000000000004">
      <c r="A4306" t="s">
        <v>3853</v>
      </c>
      <c r="B4306" t="s">
        <v>22</v>
      </c>
      <c r="C4306" t="s">
        <v>3854</v>
      </c>
      <c r="D4306" t="s">
        <v>24</v>
      </c>
      <c r="O4306">
        <v>2</v>
      </c>
      <c r="P4306">
        <v>1</v>
      </c>
      <c r="Q4306">
        <v>73993</v>
      </c>
      <c r="R4306">
        <v>1197</v>
      </c>
      <c r="S4306">
        <v>1197</v>
      </c>
      <c r="T4306">
        <v>361</v>
      </c>
      <c r="U4306">
        <v>-12</v>
      </c>
    </row>
    <row r="4307" spans="1:21" x14ac:dyDescent="0.55000000000000004">
      <c r="A4307" t="s">
        <v>3853</v>
      </c>
      <c r="B4307" t="s">
        <v>22</v>
      </c>
      <c r="C4307" t="s">
        <v>3854</v>
      </c>
      <c r="D4307" t="s">
        <v>24</v>
      </c>
      <c r="O4307">
        <v>2</v>
      </c>
      <c r="P4307">
        <v>2</v>
      </c>
      <c r="Q4307">
        <v>15607</v>
      </c>
      <c r="R4307">
        <v>1610</v>
      </c>
      <c r="S4307">
        <v>1610</v>
      </c>
      <c r="T4307">
        <v>813</v>
      </c>
      <c r="U4307">
        <v>-19</v>
      </c>
    </row>
    <row r="4308" spans="1:21" x14ac:dyDescent="0.55000000000000004">
      <c r="A4308" t="s">
        <v>3855</v>
      </c>
      <c r="B4308" t="s">
        <v>22</v>
      </c>
      <c r="C4308" t="s">
        <v>3856</v>
      </c>
      <c r="D4308" t="s">
        <v>24</v>
      </c>
      <c r="E4308">
        <v>3</v>
      </c>
      <c r="F4308">
        <v>3</v>
      </c>
      <c r="G4308" t="s">
        <v>31</v>
      </c>
      <c r="H4308">
        <v>0</v>
      </c>
      <c r="I4308">
        <v>12.71</v>
      </c>
      <c r="J4308">
        <v>26.08</v>
      </c>
      <c r="K4308">
        <v>32</v>
      </c>
      <c r="L4308">
        <v>57</v>
      </c>
      <c r="M4308">
        <v>845</v>
      </c>
      <c r="N4308">
        <v>720</v>
      </c>
      <c r="O4308">
        <v>1</v>
      </c>
      <c r="P4308">
        <v>0</v>
      </c>
    </row>
    <row r="4309" spans="1:21" x14ac:dyDescent="0.55000000000000004">
      <c r="A4309" t="s">
        <v>3855</v>
      </c>
      <c r="B4309" t="s">
        <v>22</v>
      </c>
      <c r="C4309" t="s">
        <v>3856</v>
      </c>
      <c r="D4309" t="s">
        <v>24</v>
      </c>
      <c r="O4309">
        <v>1</v>
      </c>
      <c r="P4309">
        <v>1</v>
      </c>
      <c r="Q4309">
        <v>45736</v>
      </c>
      <c r="R4309">
        <v>1216</v>
      </c>
      <c r="S4309">
        <v>1216</v>
      </c>
      <c r="T4309">
        <v>389</v>
      </c>
      <c r="U4309">
        <v>-17</v>
      </c>
    </row>
    <row r="4310" spans="1:21" x14ac:dyDescent="0.55000000000000004">
      <c r="A4310" t="s">
        <v>3857</v>
      </c>
      <c r="B4310" t="s">
        <v>22</v>
      </c>
      <c r="C4310" t="s">
        <v>3858</v>
      </c>
      <c r="D4310" t="s">
        <v>24</v>
      </c>
      <c r="E4310">
        <v>1</v>
      </c>
      <c r="F4310">
        <v>3</v>
      </c>
      <c r="G4310" t="s">
        <v>25</v>
      </c>
      <c r="H4310">
        <v>0</v>
      </c>
      <c r="I4310">
        <v>12.82</v>
      </c>
      <c r="J4310">
        <v>26.99</v>
      </c>
      <c r="K4310">
        <v>32</v>
      </c>
      <c r="L4310">
        <v>57</v>
      </c>
      <c r="M4310">
        <v>845</v>
      </c>
      <c r="N4310">
        <v>720</v>
      </c>
      <c r="O4310">
        <v>2</v>
      </c>
      <c r="P4310">
        <v>0</v>
      </c>
    </row>
    <row r="4311" spans="1:21" x14ac:dyDescent="0.55000000000000004">
      <c r="A4311" t="s">
        <v>3857</v>
      </c>
      <c r="B4311" t="s">
        <v>22</v>
      </c>
      <c r="C4311" t="s">
        <v>3858</v>
      </c>
      <c r="D4311" t="s">
        <v>24</v>
      </c>
      <c r="O4311">
        <v>2</v>
      </c>
      <c r="P4311">
        <v>1</v>
      </c>
      <c r="Q4311">
        <v>61730</v>
      </c>
      <c r="R4311">
        <v>1193</v>
      </c>
      <c r="S4311">
        <v>1193</v>
      </c>
      <c r="T4311">
        <v>372</v>
      </c>
      <c r="U4311">
        <v>-20</v>
      </c>
    </row>
    <row r="4312" spans="1:21" x14ac:dyDescent="0.55000000000000004">
      <c r="A4312" t="s">
        <v>3857</v>
      </c>
      <c r="B4312" t="s">
        <v>22</v>
      </c>
      <c r="C4312" t="s">
        <v>3858</v>
      </c>
      <c r="D4312" t="s">
        <v>24</v>
      </c>
      <c r="O4312">
        <v>2</v>
      </c>
      <c r="P4312">
        <v>2</v>
      </c>
      <c r="Q4312">
        <v>12686</v>
      </c>
      <c r="R4312">
        <v>720</v>
      </c>
      <c r="S4312">
        <v>720</v>
      </c>
      <c r="T4312">
        <v>626</v>
      </c>
      <c r="U4312">
        <v>78</v>
      </c>
    </row>
    <row r="4313" spans="1:21" x14ac:dyDescent="0.55000000000000004">
      <c r="A4313" t="s">
        <v>3859</v>
      </c>
      <c r="B4313" t="s">
        <v>22</v>
      </c>
      <c r="C4313" t="s">
        <v>3860</v>
      </c>
      <c r="D4313" t="s">
        <v>24</v>
      </c>
      <c r="E4313">
        <v>2</v>
      </c>
      <c r="F4313">
        <v>3</v>
      </c>
      <c r="G4313" t="s">
        <v>28</v>
      </c>
      <c r="H4313">
        <v>0</v>
      </c>
      <c r="I4313">
        <v>12.7</v>
      </c>
      <c r="J4313">
        <v>26.56</v>
      </c>
      <c r="K4313">
        <v>32</v>
      </c>
      <c r="L4313">
        <v>57</v>
      </c>
      <c r="M4313">
        <v>845</v>
      </c>
      <c r="N4313">
        <v>720</v>
      </c>
      <c r="O4313">
        <v>2</v>
      </c>
      <c r="P4313">
        <v>0</v>
      </c>
    </row>
    <row r="4314" spans="1:21" x14ac:dyDescent="0.55000000000000004">
      <c r="A4314" t="s">
        <v>3859</v>
      </c>
      <c r="B4314" t="s">
        <v>22</v>
      </c>
      <c r="C4314" t="s">
        <v>3860</v>
      </c>
      <c r="D4314" t="s">
        <v>24</v>
      </c>
      <c r="O4314">
        <v>2</v>
      </c>
      <c r="P4314">
        <v>1</v>
      </c>
      <c r="Q4314">
        <v>48858</v>
      </c>
      <c r="R4314">
        <v>1201</v>
      </c>
      <c r="S4314">
        <v>1201</v>
      </c>
      <c r="T4314">
        <v>384</v>
      </c>
      <c r="U4314">
        <v>-22</v>
      </c>
    </row>
    <row r="4315" spans="1:21" x14ac:dyDescent="0.55000000000000004">
      <c r="A4315" t="s">
        <v>3859</v>
      </c>
      <c r="B4315" t="s">
        <v>22</v>
      </c>
      <c r="C4315" t="s">
        <v>3860</v>
      </c>
      <c r="D4315" t="s">
        <v>24</v>
      </c>
      <c r="O4315">
        <v>2</v>
      </c>
      <c r="P4315">
        <v>2</v>
      </c>
      <c r="Q4315">
        <v>11165</v>
      </c>
      <c r="R4315">
        <v>1103</v>
      </c>
      <c r="S4315">
        <v>1103</v>
      </c>
      <c r="T4315">
        <v>445</v>
      </c>
      <c r="U4315">
        <v>-54</v>
      </c>
    </row>
    <row r="4316" spans="1:21" x14ac:dyDescent="0.55000000000000004">
      <c r="A4316" t="s">
        <v>3861</v>
      </c>
      <c r="B4316" t="s">
        <v>22</v>
      </c>
      <c r="C4316" t="s">
        <v>3862</v>
      </c>
      <c r="D4316" t="s">
        <v>24</v>
      </c>
      <c r="E4316">
        <v>3</v>
      </c>
      <c r="F4316">
        <v>3</v>
      </c>
      <c r="G4316" t="s">
        <v>31</v>
      </c>
      <c r="H4316">
        <v>0</v>
      </c>
      <c r="I4316">
        <v>14.82</v>
      </c>
      <c r="J4316">
        <v>31.02</v>
      </c>
      <c r="K4316">
        <v>32</v>
      </c>
      <c r="L4316">
        <v>57</v>
      </c>
      <c r="M4316">
        <v>845</v>
      </c>
      <c r="N4316">
        <v>720</v>
      </c>
      <c r="O4316">
        <v>3</v>
      </c>
      <c r="P4316">
        <v>0</v>
      </c>
    </row>
    <row r="4317" spans="1:21" x14ac:dyDescent="0.55000000000000004">
      <c r="A4317" t="s">
        <v>3861</v>
      </c>
      <c r="B4317" t="s">
        <v>22</v>
      </c>
      <c r="C4317" t="s">
        <v>3862</v>
      </c>
      <c r="D4317" t="s">
        <v>24</v>
      </c>
      <c r="O4317">
        <v>3</v>
      </c>
      <c r="P4317">
        <v>1</v>
      </c>
      <c r="Q4317">
        <v>81491</v>
      </c>
      <c r="R4317">
        <v>1192</v>
      </c>
      <c r="S4317">
        <v>1192</v>
      </c>
      <c r="T4317">
        <v>379</v>
      </c>
      <c r="U4317">
        <v>-23</v>
      </c>
    </row>
    <row r="4318" spans="1:21" x14ac:dyDescent="0.55000000000000004">
      <c r="A4318" t="s">
        <v>3861</v>
      </c>
      <c r="B4318" t="s">
        <v>22</v>
      </c>
      <c r="C4318" t="s">
        <v>3862</v>
      </c>
      <c r="D4318" t="s">
        <v>24</v>
      </c>
      <c r="O4318">
        <v>3</v>
      </c>
      <c r="P4318">
        <v>2</v>
      </c>
      <c r="Q4318">
        <v>13002</v>
      </c>
      <c r="R4318">
        <v>1106</v>
      </c>
      <c r="S4318">
        <v>1106</v>
      </c>
      <c r="T4318">
        <v>446</v>
      </c>
      <c r="U4318">
        <v>-54</v>
      </c>
    </row>
    <row r="4319" spans="1:21" x14ac:dyDescent="0.55000000000000004">
      <c r="A4319" t="s">
        <v>3861</v>
      </c>
      <c r="B4319" t="s">
        <v>22</v>
      </c>
      <c r="C4319" t="s">
        <v>3862</v>
      </c>
      <c r="D4319" t="s">
        <v>24</v>
      </c>
      <c r="O4319">
        <v>3</v>
      </c>
      <c r="P4319">
        <v>3</v>
      </c>
      <c r="Q4319">
        <v>22666</v>
      </c>
      <c r="R4319">
        <v>729</v>
      </c>
      <c r="S4319">
        <v>729</v>
      </c>
      <c r="T4319">
        <v>604</v>
      </c>
      <c r="U4319">
        <v>78</v>
      </c>
    </row>
    <row r="4320" spans="1:21" x14ac:dyDescent="0.55000000000000004">
      <c r="A4320" t="s">
        <v>3863</v>
      </c>
      <c r="B4320" t="s">
        <v>22</v>
      </c>
      <c r="C4320" t="s">
        <v>3864</v>
      </c>
      <c r="D4320" t="s">
        <v>24</v>
      </c>
      <c r="E4320">
        <v>1</v>
      </c>
      <c r="F4320">
        <v>3</v>
      </c>
      <c r="G4320" t="s">
        <v>25</v>
      </c>
      <c r="H4320">
        <v>0</v>
      </c>
      <c r="I4320">
        <v>21.9</v>
      </c>
      <c r="J4320">
        <v>43.68</v>
      </c>
      <c r="K4320">
        <v>32</v>
      </c>
      <c r="L4320">
        <v>57</v>
      </c>
      <c r="M4320">
        <v>845</v>
      </c>
      <c r="N4320">
        <v>720</v>
      </c>
      <c r="O4320">
        <v>1</v>
      </c>
      <c r="P4320">
        <v>0</v>
      </c>
    </row>
    <row r="4321" spans="1:21" x14ac:dyDescent="0.55000000000000004">
      <c r="A4321" t="s">
        <v>3863</v>
      </c>
      <c r="B4321" t="s">
        <v>22</v>
      </c>
      <c r="C4321" t="s">
        <v>3864</v>
      </c>
      <c r="D4321" t="s">
        <v>24</v>
      </c>
      <c r="O4321">
        <v>1</v>
      </c>
      <c r="P4321">
        <v>1</v>
      </c>
      <c r="Q4321">
        <v>269799</v>
      </c>
      <c r="R4321">
        <v>1164</v>
      </c>
      <c r="S4321">
        <v>1164</v>
      </c>
      <c r="T4321">
        <v>326</v>
      </c>
      <c r="U4321">
        <v>12</v>
      </c>
    </row>
    <row r="4322" spans="1:21" x14ac:dyDescent="0.55000000000000004">
      <c r="A4322" t="s">
        <v>3865</v>
      </c>
      <c r="B4322" t="s">
        <v>22</v>
      </c>
      <c r="C4322" t="s">
        <v>3866</v>
      </c>
      <c r="D4322" t="s">
        <v>24</v>
      </c>
      <c r="E4322">
        <v>2</v>
      </c>
      <c r="F4322">
        <v>3</v>
      </c>
      <c r="G4322" t="s">
        <v>28</v>
      </c>
      <c r="H4322">
        <v>0</v>
      </c>
      <c r="I4322">
        <v>99.38</v>
      </c>
      <c r="J4322">
        <v>70.95</v>
      </c>
      <c r="K4322">
        <v>32</v>
      </c>
      <c r="L4322">
        <v>57</v>
      </c>
      <c r="M4322">
        <v>845</v>
      </c>
      <c r="N4322">
        <v>720</v>
      </c>
      <c r="O4322">
        <v>8</v>
      </c>
      <c r="P4322">
        <v>0</v>
      </c>
    </row>
    <row r="4323" spans="1:21" x14ac:dyDescent="0.55000000000000004">
      <c r="A4323" t="s">
        <v>3865</v>
      </c>
      <c r="B4323" t="s">
        <v>22</v>
      </c>
      <c r="C4323" t="s">
        <v>3866</v>
      </c>
      <c r="D4323" t="s">
        <v>24</v>
      </c>
      <c r="O4323">
        <v>8</v>
      </c>
      <c r="P4323">
        <v>5</v>
      </c>
      <c r="Q4323">
        <v>257880</v>
      </c>
      <c r="R4323">
        <v>1234</v>
      </c>
      <c r="S4323">
        <v>1234</v>
      </c>
      <c r="T4323">
        <v>723</v>
      </c>
      <c r="U4323">
        <v>57</v>
      </c>
    </row>
    <row r="4324" spans="1:21" x14ac:dyDescent="0.55000000000000004">
      <c r="A4324" t="s">
        <v>3865</v>
      </c>
      <c r="B4324" t="s">
        <v>22</v>
      </c>
      <c r="C4324" t="s">
        <v>3866</v>
      </c>
      <c r="D4324" t="s">
        <v>24</v>
      </c>
      <c r="O4324">
        <v>8</v>
      </c>
      <c r="P4324">
        <v>3</v>
      </c>
      <c r="Q4324">
        <v>13476</v>
      </c>
      <c r="R4324">
        <v>873</v>
      </c>
      <c r="S4324">
        <v>873</v>
      </c>
      <c r="T4324">
        <v>325</v>
      </c>
      <c r="U4324">
        <v>85</v>
      </c>
    </row>
    <row r="4325" spans="1:21" x14ac:dyDescent="0.55000000000000004">
      <c r="A4325" t="s">
        <v>3865</v>
      </c>
      <c r="B4325" t="s">
        <v>22</v>
      </c>
      <c r="C4325" t="s">
        <v>3866</v>
      </c>
      <c r="D4325" t="s">
        <v>24</v>
      </c>
      <c r="O4325">
        <v>8</v>
      </c>
      <c r="P4325">
        <v>2</v>
      </c>
      <c r="Q4325">
        <v>10019</v>
      </c>
      <c r="R4325">
        <v>650</v>
      </c>
      <c r="S4325">
        <v>650</v>
      </c>
      <c r="T4325">
        <v>240</v>
      </c>
      <c r="U4325">
        <v>-35</v>
      </c>
    </row>
    <row r="4326" spans="1:21" x14ac:dyDescent="0.55000000000000004">
      <c r="A4326" t="s">
        <v>3865</v>
      </c>
      <c r="B4326" t="s">
        <v>22</v>
      </c>
      <c r="C4326" t="s">
        <v>3866</v>
      </c>
      <c r="D4326" t="s">
        <v>24</v>
      </c>
      <c r="O4326">
        <v>8</v>
      </c>
      <c r="P4326">
        <v>4</v>
      </c>
      <c r="Q4326">
        <v>36564</v>
      </c>
      <c r="R4326">
        <v>1248</v>
      </c>
      <c r="S4326">
        <v>1248</v>
      </c>
      <c r="T4326">
        <v>404</v>
      </c>
      <c r="U4326">
        <v>4</v>
      </c>
    </row>
    <row r="4327" spans="1:21" x14ac:dyDescent="0.55000000000000004">
      <c r="A4327" t="s">
        <v>3865</v>
      </c>
      <c r="B4327" t="s">
        <v>22</v>
      </c>
      <c r="C4327" t="s">
        <v>3866</v>
      </c>
      <c r="D4327" t="s">
        <v>24</v>
      </c>
      <c r="O4327">
        <v>8</v>
      </c>
      <c r="P4327">
        <v>8</v>
      </c>
      <c r="Q4327">
        <v>19472</v>
      </c>
      <c r="R4327">
        <v>1959</v>
      </c>
      <c r="S4327">
        <v>1959</v>
      </c>
      <c r="T4327">
        <v>1114</v>
      </c>
      <c r="U4327">
        <v>-1</v>
      </c>
    </row>
    <row r="4328" spans="1:21" x14ac:dyDescent="0.55000000000000004">
      <c r="A4328" t="s">
        <v>3865</v>
      </c>
      <c r="B4328" t="s">
        <v>22</v>
      </c>
      <c r="C4328" t="s">
        <v>3866</v>
      </c>
      <c r="D4328" t="s">
        <v>24</v>
      </c>
      <c r="O4328">
        <v>8</v>
      </c>
      <c r="P4328">
        <v>1</v>
      </c>
      <c r="Q4328">
        <v>34155</v>
      </c>
      <c r="R4328">
        <v>813</v>
      </c>
      <c r="S4328">
        <v>813</v>
      </c>
      <c r="T4328">
        <v>34</v>
      </c>
      <c r="U4328">
        <v>23</v>
      </c>
    </row>
    <row r="4329" spans="1:21" x14ac:dyDescent="0.55000000000000004">
      <c r="A4329" t="s">
        <v>3865</v>
      </c>
      <c r="B4329" t="s">
        <v>22</v>
      </c>
      <c r="C4329" t="s">
        <v>3866</v>
      </c>
      <c r="D4329" t="s">
        <v>24</v>
      </c>
      <c r="O4329">
        <v>8</v>
      </c>
      <c r="P4329">
        <v>6</v>
      </c>
      <c r="Q4329">
        <v>55367</v>
      </c>
      <c r="R4329">
        <v>1631</v>
      </c>
      <c r="S4329">
        <v>1631</v>
      </c>
      <c r="T4329">
        <v>789</v>
      </c>
      <c r="U4329">
        <v>-5</v>
      </c>
    </row>
    <row r="4330" spans="1:21" x14ac:dyDescent="0.55000000000000004">
      <c r="A4330" t="s">
        <v>3865</v>
      </c>
      <c r="B4330" t="s">
        <v>22</v>
      </c>
      <c r="C4330" t="s">
        <v>3866</v>
      </c>
      <c r="D4330" t="s">
        <v>24</v>
      </c>
      <c r="O4330">
        <v>8</v>
      </c>
      <c r="P4330">
        <v>7</v>
      </c>
      <c r="Q4330">
        <v>154353</v>
      </c>
      <c r="R4330">
        <v>1643</v>
      </c>
      <c r="S4330">
        <v>1643</v>
      </c>
      <c r="T4330">
        <v>982</v>
      </c>
      <c r="U4330">
        <v>-35</v>
      </c>
    </row>
    <row r="4331" spans="1:21" x14ac:dyDescent="0.55000000000000004">
      <c r="A4331" t="s">
        <v>3867</v>
      </c>
      <c r="B4331" t="s">
        <v>22</v>
      </c>
      <c r="C4331" t="s">
        <v>3868</v>
      </c>
      <c r="D4331" t="s">
        <v>24</v>
      </c>
      <c r="E4331">
        <v>3</v>
      </c>
      <c r="F4331">
        <v>3</v>
      </c>
      <c r="G4331" t="s">
        <v>31</v>
      </c>
      <c r="H4331">
        <v>0</v>
      </c>
      <c r="I4331">
        <v>98.01</v>
      </c>
      <c r="J4331">
        <v>70.47</v>
      </c>
      <c r="K4331">
        <v>32</v>
      </c>
      <c r="L4331">
        <v>57</v>
      </c>
      <c r="M4331">
        <v>845</v>
      </c>
      <c r="N4331">
        <v>720</v>
      </c>
      <c r="O4331">
        <v>7</v>
      </c>
      <c r="P4331">
        <v>0</v>
      </c>
    </row>
    <row r="4332" spans="1:21" x14ac:dyDescent="0.55000000000000004">
      <c r="A4332" t="s">
        <v>3867</v>
      </c>
      <c r="B4332" t="s">
        <v>22</v>
      </c>
      <c r="C4332" t="s">
        <v>3868</v>
      </c>
      <c r="D4332" t="s">
        <v>24</v>
      </c>
      <c r="O4332">
        <v>7</v>
      </c>
      <c r="P4332">
        <v>4</v>
      </c>
      <c r="Q4332">
        <v>276690</v>
      </c>
      <c r="R4332">
        <v>1216</v>
      </c>
      <c r="S4332">
        <v>1216</v>
      </c>
      <c r="T4332">
        <v>703</v>
      </c>
      <c r="U4332">
        <v>58</v>
      </c>
    </row>
    <row r="4333" spans="1:21" x14ac:dyDescent="0.55000000000000004">
      <c r="A4333" t="s">
        <v>3867</v>
      </c>
      <c r="B4333" t="s">
        <v>22</v>
      </c>
      <c r="C4333" t="s">
        <v>3868</v>
      </c>
      <c r="D4333" t="s">
        <v>24</v>
      </c>
      <c r="O4333">
        <v>7</v>
      </c>
      <c r="P4333">
        <v>3</v>
      </c>
      <c r="Q4333">
        <v>12560</v>
      </c>
      <c r="R4333">
        <v>577</v>
      </c>
      <c r="S4333">
        <v>577</v>
      </c>
      <c r="T4333">
        <v>567</v>
      </c>
      <c r="U4333">
        <v>-61</v>
      </c>
    </row>
    <row r="4334" spans="1:21" x14ac:dyDescent="0.55000000000000004">
      <c r="A4334" t="s">
        <v>3867</v>
      </c>
      <c r="B4334" t="s">
        <v>22</v>
      </c>
      <c r="C4334" t="s">
        <v>3868</v>
      </c>
      <c r="D4334" t="s">
        <v>24</v>
      </c>
      <c r="O4334">
        <v>7</v>
      </c>
      <c r="P4334">
        <v>2</v>
      </c>
      <c r="Q4334">
        <v>32412</v>
      </c>
      <c r="R4334">
        <v>1067</v>
      </c>
      <c r="S4334">
        <v>1067</v>
      </c>
      <c r="T4334">
        <v>243</v>
      </c>
      <c r="U4334">
        <v>24</v>
      </c>
    </row>
    <row r="4335" spans="1:21" x14ac:dyDescent="0.55000000000000004">
      <c r="A4335" t="s">
        <v>3867</v>
      </c>
      <c r="B4335" t="s">
        <v>22</v>
      </c>
      <c r="C4335" t="s">
        <v>3868</v>
      </c>
      <c r="D4335" t="s">
        <v>24</v>
      </c>
      <c r="O4335">
        <v>7</v>
      </c>
      <c r="P4335">
        <v>5</v>
      </c>
      <c r="Q4335">
        <v>21543</v>
      </c>
      <c r="R4335">
        <v>1587</v>
      </c>
      <c r="S4335">
        <v>1587</v>
      </c>
      <c r="T4335">
        <v>742</v>
      </c>
      <c r="U4335">
        <v>0</v>
      </c>
    </row>
    <row r="4336" spans="1:21" x14ac:dyDescent="0.55000000000000004">
      <c r="A4336" t="s">
        <v>3867</v>
      </c>
      <c r="B4336" t="s">
        <v>22</v>
      </c>
      <c r="C4336" t="s">
        <v>3868</v>
      </c>
      <c r="D4336" t="s">
        <v>24</v>
      </c>
      <c r="O4336">
        <v>7</v>
      </c>
      <c r="P4336">
        <v>1</v>
      </c>
      <c r="Q4336">
        <v>28848</v>
      </c>
      <c r="R4336">
        <v>813</v>
      </c>
      <c r="S4336">
        <v>813</v>
      </c>
      <c r="T4336">
        <v>32</v>
      </c>
      <c r="U4336">
        <v>14</v>
      </c>
    </row>
    <row r="4337" spans="1:21" x14ac:dyDescent="0.55000000000000004">
      <c r="A4337" t="s">
        <v>3867</v>
      </c>
      <c r="B4337" t="s">
        <v>22</v>
      </c>
      <c r="C4337" t="s">
        <v>3868</v>
      </c>
      <c r="D4337" t="s">
        <v>24</v>
      </c>
      <c r="O4337">
        <v>7</v>
      </c>
      <c r="P4337">
        <v>6</v>
      </c>
      <c r="Q4337">
        <v>12312</v>
      </c>
      <c r="R4337">
        <v>1753</v>
      </c>
      <c r="S4337">
        <v>1753</v>
      </c>
      <c r="T4337">
        <v>916</v>
      </c>
      <c r="U4337">
        <v>-7</v>
      </c>
    </row>
    <row r="4338" spans="1:21" x14ac:dyDescent="0.55000000000000004">
      <c r="A4338" t="s">
        <v>3867</v>
      </c>
      <c r="B4338" t="s">
        <v>22</v>
      </c>
      <c r="C4338" t="s">
        <v>3868</v>
      </c>
      <c r="D4338" t="s">
        <v>24</v>
      </c>
      <c r="O4338">
        <v>7</v>
      </c>
      <c r="P4338">
        <v>7</v>
      </c>
      <c r="Q4338">
        <v>168998</v>
      </c>
      <c r="R4338">
        <v>1651</v>
      </c>
      <c r="S4338">
        <v>1651</v>
      </c>
      <c r="T4338">
        <v>972</v>
      </c>
      <c r="U4338">
        <v>-34</v>
      </c>
    </row>
    <row r="4339" spans="1:21" x14ac:dyDescent="0.55000000000000004">
      <c r="A4339" t="s">
        <v>3869</v>
      </c>
      <c r="B4339" t="s">
        <v>22</v>
      </c>
      <c r="C4339" t="s">
        <v>3870</v>
      </c>
      <c r="D4339" t="s">
        <v>24</v>
      </c>
      <c r="E4339">
        <v>1</v>
      </c>
      <c r="F4339">
        <v>3</v>
      </c>
      <c r="G4339" t="s">
        <v>25</v>
      </c>
      <c r="H4339">
        <v>0</v>
      </c>
      <c r="I4339">
        <v>12.21</v>
      </c>
      <c r="J4339">
        <v>25.14</v>
      </c>
      <c r="K4339">
        <v>32</v>
      </c>
      <c r="L4339">
        <v>57</v>
      </c>
      <c r="M4339">
        <v>845</v>
      </c>
      <c r="N4339">
        <v>720</v>
      </c>
      <c r="O4339">
        <v>0</v>
      </c>
      <c r="P4339">
        <v>0</v>
      </c>
    </row>
    <row r="4340" spans="1:21" x14ac:dyDescent="0.55000000000000004">
      <c r="A4340" t="s">
        <v>3871</v>
      </c>
      <c r="B4340" t="s">
        <v>22</v>
      </c>
      <c r="C4340" t="s">
        <v>3872</v>
      </c>
      <c r="D4340" t="s">
        <v>24</v>
      </c>
      <c r="E4340">
        <v>2</v>
      </c>
      <c r="F4340">
        <v>3</v>
      </c>
      <c r="G4340" t="s">
        <v>28</v>
      </c>
      <c r="H4340">
        <v>0</v>
      </c>
      <c r="I4340">
        <v>12.93</v>
      </c>
      <c r="J4340">
        <v>27.14</v>
      </c>
      <c r="K4340">
        <v>32</v>
      </c>
      <c r="L4340">
        <v>57</v>
      </c>
      <c r="M4340">
        <v>845</v>
      </c>
      <c r="N4340">
        <v>720</v>
      </c>
      <c r="O4340">
        <v>3</v>
      </c>
      <c r="P4340">
        <v>0</v>
      </c>
    </row>
    <row r="4341" spans="1:21" x14ac:dyDescent="0.55000000000000004">
      <c r="A4341" t="s">
        <v>3871</v>
      </c>
      <c r="B4341" t="s">
        <v>22</v>
      </c>
      <c r="C4341" t="s">
        <v>3872</v>
      </c>
      <c r="D4341" t="s">
        <v>24</v>
      </c>
      <c r="O4341">
        <v>3</v>
      </c>
      <c r="P4341">
        <v>1</v>
      </c>
      <c r="Q4341">
        <v>12674</v>
      </c>
      <c r="R4341">
        <v>622</v>
      </c>
      <c r="S4341">
        <v>622</v>
      </c>
      <c r="T4341">
        <v>250</v>
      </c>
      <c r="U4341">
        <v>-27</v>
      </c>
    </row>
    <row r="4342" spans="1:21" x14ac:dyDescent="0.55000000000000004">
      <c r="A4342" t="s">
        <v>3871</v>
      </c>
      <c r="B4342" t="s">
        <v>22</v>
      </c>
      <c r="C4342" t="s">
        <v>3872</v>
      </c>
      <c r="D4342" t="s">
        <v>24</v>
      </c>
      <c r="O4342">
        <v>3</v>
      </c>
      <c r="P4342">
        <v>2</v>
      </c>
      <c r="Q4342">
        <v>19198</v>
      </c>
      <c r="R4342">
        <v>1115</v>
      </c>
      <c r="S4342">
        <v>1115</v>
      </c>
      <c r="T4342">
        <v>275</v>
      </c>
      <c r="U4342">
        <v>-11</v>
      </c>
    </row>
    <row r="4343" spans="1:21" x14ac:dyDescent="0.55000000000000004">
      <c r="A4343" t="s">
        <v>3871</v>
      </c>
      <c r="B4343" t="s">
        <v>22</v>
      </c>
      <c r="C4343" t="s">
        <v>3872</v>
      </c>
      <c r="D4343" t="s">
        <v>24</v>
      </c>
      <c r="O4343">
        <v>3</v>
      </c>
      <c r="P4343">
        <v>3</v>
      </c>
      <c r="Q4343">
        <v>17496</v>
      </c>
      <c r="R4343">
        <v>1386</v>
      </c>
      <c r="S4343">
        <v>1386</v>
      </c>
      <c r="T4343">
        <v>577</v>
      </c>
      <c r="U4343">
        <v>-20</v>
      </c>
    </row>
    <row r="4344" spans="1:21" x14ac:dyDescent="0.55000000000000004">
      <c r="A4344" t="s">
        <v>3873</v>
      </c>
      <c r="B4344" t="s">
        <v>22</v>
      </c>
      <c r="C4344" t="s">
        <v>3874</v>
      </c>
      <c r="D4344" t="s">
        <v>24</v>
      </c>
      <c r="E4344">
        <v>3</v>
      </c>
      <c r="F4344">
        <v>3</v>
      </c>
      <c r="G4344" t="s">
        <v>31</v>
      </c>
      <c r="H4344">
        <v>0</v>
      </c>
      <c r="I4344">
        <v>14.73</v>
      </c>
      <c r="J4344">
        <v>30.58</v>
      </c>
      <c r="K4344">
        <v>32</v>
      </c>
      <c r="L4344">
        <v>57</v>
      </c>
      <c r="M4344">
        <v>845</v>
      </c>
      <c r="N4344">
        <v>720</v>
      </c>
      <c r="O4344">
        <v>3</v>
      </c>
      <c r="P4344">
        <v>0</v>
      </c>
    </row>
    <row r="4345" spans="1:21" x14ac:dyDescent="0.55000000000000004">
      <c r="A4345" t="s">
        <v>3873</v>
      </c>
      <c r="B4345" t="s">
        <v>22</v>
      </c>
      <c r="C4345" t="s">
        <v>3874</v>
      </c>
      <c r="D4345" t="s">
        <v>24</v>
      </c>
      <c r="O4345">
        <v>3</v>
      </c>
      <c r="P4345">
        <v>3</v>
      </c>
      <c r="Q4345">
        <v>14622</v>
      </c>
      <c r="R4345">
        <v>1824</v>
      </c>
      <c r="S4345">
        <v>1824</v>
      </c>
      <c r="T4345">
        <v>982</v>
      </c>
      <c r="U4345">
        <v>5</v>
      </c>
    </row>
    <row r="4346" spans="1:21" x14ac:dyDescent="0.55000000000000004">
      <c r="A4346" t="s">
        <v>3873</v>
      </c>
      <c r="B4346" t="s">
        <v>22</v>
      </c>
      <c r="C4346" t="s">
        <v>3874</v>
      </c>
      <c r="D4346" t="s">
        <v>24</v>
      </c>
      <c r="O4346">
        <v>3</v>
      </c>
      <c r="P4346">
        <v>1</v>
      </c>
      <c r="Q4346">
        <v>52446</v>
      </c>
      <c r="R4346">
        <v>1281</v>
      </c>
      <c r="S4346">
        <v>1281</v>
      </c>
      <c r="T4346">
        <v>457</v>
      </c>
      <c r="U4346">
        <v>-17</v>
      </c>
    </row>
    <row r="4347" spans="1:21" x14ac:dyDescent="0.55000000000000004">
      <c r="A4347" t="s">
        <v>3873</v>
      </c>
      <c r="B4347" t="s">
        <v>22</v>
      </c>
      <c r="C4347" t="s">
        <v>3874</v>
      </c>
      <c r="D4347" t="s">
        <v>24</v>
      </c>
      <c r="O4347">
        <v>3</v>
      </c>
      <c r="P4347">
        <v>2</v>
      </c>
      <c r="Q4347">
        <v>34761</v>
      </c>
      <c r="R4347">
        <v>705</v>
      </c>
      <c r="S4347">
        <v>705</v>
      </c>
      <c r="T4347">
        <v>580</v>
      </c>
      <c r="U4347">
        <v>76</v>
      </c>
    </row>
    <row r="4348" spans="1:21" x14ac:dyDescent="0.55000000000000004">
      <c r="A4348" t="s">
        <v>3875</v>
      </c>
      <c r="B4348" t="s">
        <v>22</v>
      </c>
      <c r="C4348" t="s">
        <v>3876</v>
      </c>
      <c r="D4348" t="s">
        <v>24</v>
      </c>
      <c r="E4348">
        <v>1</v>
      </c>
      <c r="F4348">
        <v>3</v>
      </c>
      <c r="G4348" t="s">
        <v>25</v>
      </c>
      <c r="H4348">
        <v>0</v>
      </c>
      <c r="I4348">
        <v>24.15</v>
      </c>
      <c r="J4348">
        <v>45.64</v>
      </c>
      <c r="K4348">
        <v>32</v>
      </c>
      <c r="L4348">
        <v>57</v>
      </c>
      <c r="M4348">
        <v>845</v>
      </c>
      <c r="N4348">
        <v>720</v>
      </c>
      <c r="O4348">
        <v>6</v>
      </c>
      <c r="P4348">
        <v>0</v>
      </c>
    </row>
    <row r="4349" spans="1:21" x14ac:dyDescent="0.55000000000000004">
      <c r="A4349" t="s">
        <v>3875</v>
      </c>
      <c r="B4349" t="s">
        <v>22</v>
      </c>
      <c r="C4349" t="s">
        <v>3876</v>
      </c>
      <c r="D4349" t="s">
        <v>24</v>
      </c>
      <c r="O4349">
        <v>6</v>
      </c>
      <c r="P4349">
        <v>5</v>
      </c>
      <c r="Q4349">
        <v>34177</v>
      </c>
      <c r="R4349">
        <v>1855</v>
      </c>
      <c r="S4349">
        <v>1855</v>
      </c>
      <c r="T4349">
        <v>1012</v>
      </c>
      <c r="U4349">
        <v>-3</v>
      </c>
    </row>
    <row r="4350" spans="1:21" x14ac:dyDescent="0.55000000000000004">
      <c r="A4350" t="s">
        <v>3875</v>
      </c>
      <c r="B4350" t="s">
        <v>22</v>
      </c>
      <c r="C4350" t="s">
        <v>3876</v>
      </c>
      <c r="D4350" t="s">
        <v>24</v>
      </c>
      <c r="O4350">
        <v>6</v>
      </c>
      <c r="P4350">
        <v>1</v>
      </c>
      <c r="Q4350">
        <v>12125</v>
      </c>
      <c r="R4350">
        <v>843</v>
      </c>
      <c r="S4350">
        <v>843</v>
      </c>
      <c r="T4350">
        <v>77</v>
      </c>
      <c r="U4350">
        <v>-88</v>
      </c>
    </row>
    <row r="4351" spans="1:21" x14ac:dyDescent="0.55000000000000004">
      <c r="A4351" t="s">
        <v>3875</v>
      </c>
      <c r="B4351" t="s">
        <v>22</v>
      </c>
      <c r="C4351" t="s">
        <v>3876</v>
      </c>
      <c r="D4351" t="s">
        <v>24</v>
      </c>
      <c r="O4351">
        <v>6</v>
      </c>
      <c r="P4351">
        <v>3</v>
      </c>
      <c r="Q4351">
        <v>175294</v>
      </c>
      <c r="R4351">
        <v>1387</v>
      </c>
      <c r="S4351">
        <v>1387</v>
      </c>
      <c r="T4351">
        <v>635</v>
      </c>
      <c r="U4351">
        <v>-31</v>
      </c>
    </row>
    <row r="4352" spans="1:21" x14ac:dyDescent="0.55000000000000004">
      <c r="A4352" t="s">
        <v>3875</v>
      </c>
      <c r="B4352" t="s">
        <v>22</v>
      </c>
      <c r="C4352" t="s">
        <v>3876</v>
      </c>
      <c r="D4352" t="s">
        <v>24</v>
      </c>
      <c r="O4352">
        <v>6</v>
      </c>
      <c r="P4352">
        <v>6</v>
      </c>
      <c r="Q4352">
        <v>13507</v>
      </c>
      <c r="R4352">
        <v>1991</v>
      </c>
      <c r="S4352">
        <v>1991</v>
      </c>
      <c r="T4352">
        <v>1167</v>
      </c>
      <c r="U4352">
        <v>-10</v>
      </c>
    </row>
    <row r="4353" spans="1:21" x14ac:dyDescent="0.55000000000000004">
      <c r="A4353" t="s">
        <v>3875</v>
      </c>
      <c r="B4353" t="s">
        <v>22</v>
      </c>
      <c r="C4353" t="s">
        <v>3876</v>
      </c>
      <c r="D4353" t="s">
        <v>24</v>
      </c>
      <c r="O4353">
        <v>6</v>
      </c>
      <c r="P4353">
        <v>2</v>
      </c>
      <c r="Q4353">
        <v>80939</v>
      </c>
      <c r="R4353">
        <v>737</v>
      </c>
      <c r="S4353">
        <v>737</v>
      </c>
      <c r="T4353">
        <v>599</v>
      </c>
      <c r="U4353">
        <v>79</v>
      </c>
    </row>
    <row r="4354" spans="1:21" x14ac:dyDescent="0.55000000000000004">
      <c r="A4354" t="s">
        <v>3875</v>
      </c>
      <c r="B4354" t="s">
        <v>22</v>
      </c>
      <c r="C4354" t="s">
        <v>3876</v>
      </c>
      <c r="D4354" t="s">
        <v>24</v>
      </c>
      <c r="O4354">
        <v>6</v>
      </c>
      <c r="P4354">
        <v>4</v>
      </c>
      <c r="Q4354">
        <v>17128</v>
      </c>
      <c r="R4354">
        <v>119</v>
      </c>
      <c r="S4354">
        <v>119</v>
      </c>
      <c r="T4354">
        <v>927</v>
      </c>
      <c r="U4354">
        <v>38</v>
      </c>
    </row>
    <row r="4355" spans="1:21" x14ac:dyDescent="0.55000000000000004">
      <c r="A4355" t="s">
        <v>3877</v>
      </c>
      <c r="B4355" t="s">
        <v>22</v>
      </c>
      <c r="C4355" t="s">
        <v>3878</v>
      </c>
      <c r="D4355" t="s">
        <v>24</v>
      </c>
      <c r="E4355">
        <v>2</v>
      </c>
      <c r="F4355">
        <v>3</v>
      </c>
      <c r="G4355" t="s">
        <v>28</v>
      </c>
      <c r="H4355">
        <v>0</v>
      </c>
      <c r="I4355">
        <v>20.7</v>
      </c>
      <c r="J4355">
        <v>40.79</v>
      </c>
      <c r="K4355">
        <v>32</v>
      </c>
      <c r="L4355">
        <v>57</v>
      </c>
      <c r="M4355">
        <v>845</v>
      </c>
      <c r="N4355">
        <v>720</v>
      </c>
      <c r="O4355">
        <v>4</v>
      </c>
      <c r="P4355">
        <v>0</v>
      </c>
    </row>
    <row r="4356" spans="1:21" x14ac:dyDescent="0.55000000000000004">
      <c r="A4356" t="s">
        <v>3877</v>
      </c>
      <c r="B4356" t="s">
        <v>22</v>
      </c>
      <c r="C4356" t="s">
        <v>3878</v>
      </c>
      <c r="D4356" t="s">
        <v>24</v>
      </c>
      <c r="O4356">
        <v>4</v>
      </c>
      <c r="P4356">
        <v>4</v>
      </c>
      <c r="Q4356">
        <v>46400</v>
      </c>
      <c r="R4356">
        <v>1891</v>
      </c>
      <c r="S4356">
        <v>1891</v>
      </c>
      <c r="T4356">
        <v>1047</v>
      </c>
      <c r="U4356">
        <v>-2</v>
      </c>
    </row>
    <row r="4357" spans="1:21" x14ac:dyDescent="0.55000000000000004">
      <c r="A4357" t="s">
        <v>3877</v>
      </c>
      <c r="B4357" t="s">
        <v>22</v>
      </c>
      <c r="C4357" t="s">
        <v>3878</v>
      </c>
      <c r="D4357" t="s">
        <v>24</v>
      </c>
      <c r="O4357">
        <v>4</v>
      </c>
      <c r="P4357">
        <v>1</v>
      </c>
      <c r="Q4357">
        <v>91504</v>
      </c>
      <c r="R4357">
        <v>1321</v>
      </c>
      <c r="S4357">
        <v>1321</v>
      </c>
      <c r="T4357">
        <v>546</v>
      </c>
      <c r="U4357">
        <v>-29</v>
      </c>
    </row>
    <row r="4358" spans="1:21" x14ac:dyDescent="0.55000000000000004">
      <c r="A4358" t="s">
        <v>3877</v>
      </c>
      <c r="B4358" t="s">
        <v>22</v>
      </c>
      <c r="C4358" t="s">
        <v>3878</v>
      </c>
      <c r="D4358" t="s">
        <v>24</v>
      </c>
      <c r="O4358">
        <v>4</v>
      </c>
      <c r="P4358">
        <v>2</v>
      </c>
      <c r="Q4358">
        <v>13336</v>
      </c>
      <c r="R4358">
        <v>675</v>
      </c>
      <c r="S4358">
        <v>675</v>
      </c>
      <c r="T4358">
        <v>632</v>
      </c>
      <c r="U4358">
        <v>74</v>
      </c>
    </row>
    <row r="4359" spans="1:21" x14ac:dyDescent="0.55000000000000004">
      <c r="A4359" t="s">
        <v>3877</v>
      </c>
      <c r="B4359" t="s">
        <v>22</v>
      </c>
      <c r="C4359" t="s">
        <v>3878</v>
      </c>
      <c r="D4359" t="s">
        <v>24</v>
      </c>
      <c r="O4359">
        <v>4</v>
      </c>
      <c r="P4359">
        <v>3</v>
      </c>
      <c r="Q4359">
        <v>16595</v>
      </c>
      <c r="R4359">
        <v>504</v>
      </c>
      <c r="S4359">
        <v>504</v>
      </c>
      <c r="T4359">
        <v>680</v>
      </c>
      <c r="U4359">
        <v>59</v>
      </c>
    </row>
    <row r="4360" spans="1:21" x14ac:dyDescent="0.55000000000000004">
      <c r="A4360" t="s">
        <v>3879</v>
      </c>
      <c r="B4360" t="s">
        <v>22</v>
      </c>
      <c r="C4360" t="s">
        <v>3880</v>
      </c>
      <c r="D4360" t="s">
        <v>24</v>
      </c>
      <c r="E4360">
        <v>3</v>
      </c>
      <c r="F4360">
        <v>3</v>
      </c>
      <c r="G4360" t="s">
        <v>31</v>
      </c>
      <c r="H4360">
        <v>0</v>
      </c>
      <c r="I4360">
        <v>24.3</v>
      </c>
      <c r="J4360">
        <v>45.67</v>
      </c>
      <c r="K4360">
        <v>32</v>
      </c>
      <c r="L4360">
        <v>57</v>
      </c>
      <c r="M4360">
        <v>845</v>
      </c>
      <c r="N4360">
        <v>720</v>
      </c>
      <c r="O4360">
        <v>4</v>
      </c>
      <c r="P4360">
        <v>0</v>
      </c>
    </row>
    <row r="4361" spans="1:21" x14ac:dyDescent="0.55000000000000004">
      <c r="A4361" t="s">
        <v>3879</v>
      </c>
      <c r="B4361" t="s">
        <v>22</v>
      </c>
      <c r="C4361" t="s">
        <v>3880</v>
      </c>
      <c r="D4361" t="s">
        <v>24</v>
      </c>
      <c r="O4361">
        <v>4</v>
      </c>
      <c r="P4361">
        <v>3</v>
      </c>
      <c r="Q4361">
        <v>232567</v>
      </c>
      <c r="R4361">
        <v>1487</v>
      </c>
      <c r="S4361">
        <v>1487</v>
      </c>
      <c r="T4361">
        <v>698</v>
      </c>
      <c r="U4361">
        <v>-23</v>
      </c>
    </row>
    <row r="4362" spans="1:21" x14ac:dyDescent="0.55000000000000004">
      <c r="A4362" t="s">
        <v>3879</v>
      </c>
      <c r="B4362" t="s">
        <v>22</v>
      </c>
      <c r="C4362" t="s">
        <v>3880</v>
      </c>
      <c r="D4362" t="s">
        <v>24</v>
      </c>
      <c r="O4362">
        <v>4</v>
      </c>
      <c r="P4362">
        <v>1</v>
      </c>
      <c r="Q4362">
        <v>11614</v>
      </c>
      <c r="R4362">
        <v>1027</v>
      </c>
      <c r="S4362">
        <v>1027</v>
      </c>
      <c r="T4362">
        <v>517</v>
      </c>
      <c r="U4362">
        <v>-69</v>
      </c>
    </row>
    <row r="4363" spans="1:21" x14ac:dyDescent="0.55000000000000004">
      <c r="A4363" t="s">
        <v>3879</v>
      </c>
      <c r="B4363" t="s">
        <v>22</v>
      </c>
      <c r="C4363" t="s">
        <v>3880</v>
      </c>
      <c r="D4363" t="s">
        <v>24</v>
      </c>
      <c r="O4363">
        <v>4</v>
      </c>
      <c r="P4363">
        <v>2</v>
      </c>
      <c r="Q4363">
        <v>64440</v>
      </c>
      <c r="R4363">
        <v>673</v>
      </c>
      <c r="S4363">
        <v>673</v>
      </c>
      <c r="T4363">
        <v>619</v>
      </c>
      <c r="U4363">
        <v>73</v>
      </c>
    </row>
    <row r="4364" spans="1:21" x14ac:dyDescent="0.55000000000000004">
      <c r="A4364" t="s">
        <v>3879</v>
      </c>
      <c r="B4364" t="s">
        <v>22</v>
      </c>
      <c r="C4364" t="s">
        <v>3880</v>
      </c>
      <c r="D4364" t="s">
        <v>24</v>
      </c>
      <c r="O4364">
        <v>4</v>
      </c>
      <c r="P4364">
        <v>4</v>
      </c>
      <c r="Q4364">
        <v>11241</v>
      </c>
      <c r="R4364">
        <v>150</v>
      </c>
      <c r="S4364">
        <v>150</v>
      </c>
      <c r="T4364">
        <v>907</v>
      </c>
      <c r="U4364">
        <v>40</v>
      </c>
    </row>
    <row r="4365" spans="1:21" x14ac:dyDescent="0.55000000000000004">
      <c r="A4365" t="s">
        <v>3881</v>
      </c>
      <c r="B4365" t="s">
        <v>22</v>
      </c>
      <c r="C4365" t="s">
        <v>3882</v>
      </c>
      <c r="D4365" t="s">
        <v>24</v>
      </c>
      <c r="E4365">
        <v>1</v>
      </c>
      <c r="F4365">
        <v>3</v>
      </c>
      <c r="G4365" t="s">
        <v>25</v>
      </c>
      <c r="H4365">
        <v>0</v>
      </c>
      <c r="I4365">
        <v>17.84</v>
      </c>
      <c r="J4365">
        <v>36.17</v>
      </c>
      <c r="K4365">
        <v>32</v>
      </c>
      <c r="L4365">
        <v>57</v>
      </c>
      <c r="M4365">
        <v>845</v>
      </c>
      <c r="N4365">
        <v>720</v>
      </c>
      <c r="O4365">
        <v>3</v>
      </c>
      <c r="P4365">
        <v>0</v>
      </c>
    </row>
    <row r="4366" spans="1:21" x14ac:dyDescent="0.55000000000000004">
      <c r="A4366" t="s">
        <v>3881</v>
      </c>
      <c r="B4366" t="s">
        <v>22</v>
      </c>
      <c r="C4366" t="s">
        <v>3882</v>
      </c>
      <c r="D4366" t="s">
        <v>24</v>
      </c>
      <c r="O4366">
        <v>3</v>
      </c>
      <c r="P4366">
        <v>2</v>
      </c>
      <c r="Q4366">
        <v>41094</v>
      </c>
      <c r="R4366">
        <v>1308</v>
      </c>
      <c r="S4366">
        <v>1308</v>
      </c>
      <c r="T4366">
        <v>501</v>
      </c>
      <c r="U4366">
        <v>-22</v>
      </c>
    </row>
    <row r="4367" spans="1:21" x14ac:dyDescent="0.55000000000000004">
      <c r="A4367" t="s">
        <v>3881</v>
      </c>
      <c r="B4367" t="s">
        <v>22</v>
      </c>
      <c r="C4367" t="s">
        <v>3882</v>
      </c>
      <c r="D4367" t="s">
        <v>24</v>
      </c>
      <c r="O4367">
        <v>3</v>
      </c>
      <c r="P4367">
        <v>1</v>
      </c>
      <c r="Q4367">
        <v>12017</v>
      </c>
      <c r="R4367">
        <v>1097</v>
      </c>
      <c r="S4367">
        <v>1097</v>
      </c>
      <c r="T4367">
        <v>441</v>
      </c>
      <c r="U4367">
        <v>-55</v>
      </c>
    </row>
    <row r="4368" spans="1:21" x14ac:dyDescent="0.55000000000000004">
      <c r="A4368" t="s">
        <v>3881</v>
      </c>
      <c r="B4368" t="s">
        <v>22</v>
      </c>
      <c r="C4368" t="s">
        <v>3882</v>
      </c>
      <c r="D4368" t="s">
        <v>24</v>
      </c>
      <c r="O4368">
        <v>3</v>
      </c>
      <c r="P4368">
        <v>3</v>
      </c>
      <c r="Q4368">
        <v>28899</v>
      </c>
      <c r="R4368">
        <v>726</v>
      </c>
      <c r="S4368">
        <v>726</v>
      </c>
      <c r="T4368">
        <v>565</v>
      </c>
      <c r="U4368">
        <v>77</v>
      </c>
    </row>
    <row r="4369" spans="1:21" x14ac:dyDescent="0.55000000000000004">
      <c r="A4369" t="s">
        <v>3883</v>
      </c>
      <c r="B4369" t="s">
        <v>22</v>
      </c>
      <c r="C4369" t="s">
        <v>3884</v>
      </c>
      <c r="D4369" t="s">
        <v>24</v>
      </c>
      <c r="E4369">
        <v>2</v>
      </c>
      <c r="F4369">
        <v>3</v>
      </c>
      <c r="G4369" t="s">
        <v>28</v>
      </c>
      <c r="H4369">
        <v>0</v>
      </c>
      <c r="I4369">
        <v>15.61</v>
      </c>
      <c r="J4369">
        <v>32.32</v>
      </c>
      <c r="K4369">
        <v>32</v>
      </c>
      <c r="L4369">
        <v>57</v>
      </c>
      <c r="M4369">
        <v>845</v>
      </c>
      <c r="N4369">
        <v>720</v>
      </c>
      <c r="O4369">
        <v>3</v>
      </c>
      <c r="P4369">
        <v>0</v>
      </c>
    </row>
    <row r="4370" spans="1:21" x14ac:dyDescent="0.55000000000000004">
      <c r="A4370" t="s">
        <v>3883</v>
      </c>
      <c r="B4370" t="s">
        <v>22</v>
      </c>
      <c r="C4370" t="s">
        <v>3884</v>
      </c>
      <c r="D4370" t="s">
        <v>24</v>
      </c>
      <c r="O4370">
        <v>3</v>
      </c>
      <c r="P4370">
        <v>3</v>
      </c>
      <c r="Q4370">
        <v>21631</v>
      </c>
      <c r="R4370">
        <v>1908</v>
      </c>
      <c r="S4370">
        <v>1908</v>
      </c>
      <c r="T4370">
        <v>1067</v>
      </c>
      <c r="U4370">
        <v>-5</v>
      </c>
    </row>
    <row r="4371" spans="1:21" x14ac:dyDescent="0.55000000000000004">
      <c r="A4371" t="s">
        <v>3883</v>
      </c>
      <c r="B4371" t="s">
        <v>22</v>
      </c>
      <c r="C4371" t="s">
        <v>3884</v>
      </c>
      <c r="D4371" t="s">
        <v>24</v>
      </c>
      <c r="O4371">
        <v>3</v>
      </c>
      <c r="P4371">
        <v>1</v>
      </c>
      <c r="Q4371">
        <v>49403</v>
      </c>
      <c r="R4371">
        <v>1304</v>
      </c>
      <c r="S4371">
        <v>1304</v>
      </c>
      <c r="T4371">
        <v>499</v>
      </c>
      <c r="U4371">
        <v>-23</v>
      </c>
    </row>
    <row r="4372" spans="1:21" x14ac:dyDescent="0.55000000000000004">
      <c r="A4372" t="s">
        <v>3883</v>
      </c>
      <c r="B4372" t="s">
        <v>22</v>
      </c>
      <c r="C4372" t="s">
        <v>3884</v>
      </c>
      <c r="D4372" t="s">
        <v>24</v>
      </c>
      <c r="O4372">
        <v>3</v>
      </c>
      <c r="P4372">
        <v>2</v>
      </c>
      <c r="Q4372">
        <v>53689</v>
      </c>
      <c r="R4372">
        <v>656</v>
      </c>
      <c r="S4372">
        <v>656</v>
      </c>
      <c r="T4372">
        <v>615</v>
      </c>
      <c r="U4372">
        <v>72</v>
      </c>
    </row>
    <row r="4373" spans="1:21" x14ac:dyDescent="0.55000000000000004">
      <c r="A4373" t="s">
        <v>3885</v>
      </c>
      <c r="B4373" t="s">
        <v>22</v>
      </c>
      <c r="C4373" t="s">
        <v>3886</v>
      </c>
      <c r="D4373" t="s">
        <v>24</v>
      </c>
      <c r="E4373">
        <v>3</v>
      </c>
      <c r="F4373">
        <v>3</v>
      </c>
      <c r="G4373" t="s">
        <v>31</v>
      </c>
      <c r="H4373">
        <v>0</v>
      </c>
      <c r="I4373">
        <v>18.47</v>
      </c>
      <c r="J4373">
        <v>37.090000000000003</v>
      </c>
      <c r="K4373">
        <v>32</v>
      </c>
      <c r="L4373">
        <v>57</v>
      </c>
      <c r="M4373">
        <v>845</v>
      </c>
      <c r="N4373">
        <v>720</v>
      </c>
      <c r="O4373">
        <v>3</v>
      </c>
      <c r="P4373">
        <v>0</v>
      </c>
    </row>
    <row r="4374" spans="1:21" x14ac:dyDescent="0.55000000000000004">
      <c r="A4374" t="s">
        <v>3885</v>
      </c>
      <c r="B4374" t="s">
        <v>22</v>
      </c>
      <c r="C4374" t="s">
        <v>3886</v>
      </c>
      <c r="D4374" t="s">
        <v>24</v>
      </c>
      <c r="O4374">
        <v>3</v>
      </c>
      <c r="P4374">
        <v>3</v>
      </c>
      <c r="Q4374">
        <v>17830</v>
      </c>
      <c r="R4374">
        <v>1817</v>
      </c>
      <c r="S4374">
        <v>1817</v>
      </c>
      <c r="T4374">
        <v>976</v>
      </c>
      <c r="U4374">
        <v>5</v>
      </c>
    </row>
    <row r="4375" spans="1:21" x14ac:dyDescent="0.55000000000000004">
      <c r="A4375" t="s">
        <v>3885</v>
      </c>
      <c r="B4375" t="s">
        <v>22</v>
      </c>
      <c r="C4375" t="s">
        <v>3886</v>
      </c>
      <c r="D4375" t="s">
        <v>24</v>
      </c>
      <c r="O4375">
        <v>3</v>
      </c>
      <c r="P4375">
        <v>1</v>
      </c>
      <c r="Q4375">
        <v>45712</v>
      </c>
      <c r="R4375">
        <v>1307</v>
      </c>
      <c r="S4375">
        <v>1307</v>
      </c>
      <c r="T4375">
        <v>512</v>
      </c>
      <c r="U4375">
        <v>-25</v>
      </c>
    </row>
    <row r="4376" spans="1:21" x14ac:dyDescent="0.55000000000000004">
      <c r="A4376" t="s">
        <v>3885</v>
      </c>
      <c r="B4376" t="s">
        <v>22</v>
      </c>
      <c r="C4376" t="s">
        <v>3886</v>
      </c>
      <c r="D4376" t="s">
        <v>24</v>
      </c>
      <c r="O4376">
        <v>3</v>
      </c>
      <c r="P4376">
        <v>2</v>
      </c>
      <c r="Q4376">
        <v>24612</v>
      </c>
      <c r="R4376">
        <v>655</v>
      </c>
      <c r="S4376">
        <v>655</v>
      </c>
      <c r="T4376">
        <v>559</v>
      </c>
      <c r="U4376">
        <v>70</v>
      </c>
    </row>
    <row r="4377" spans="1:21" x14ac:dyDescent="0.55000000000000004">
      <c r="A4377" t="s">
        <v>3887</v>
      </c>
      <c r="B4377" t="s">
        <v>22</v>
      </c>
      <c r="C4377" t="s">
        <v>3888</v>
      </c>
      <c r="D4377" t="s">
        <v>24</v>
      </c>
      <c r="E4377">
        <v>1</v>
      </c>
      <c r="F4377">
        <v>3</v>
      </c>
      <c r="G4377" t="s">
        <v>25</v>
      </c>
      <c r="H4377">
        <v>0</v>
      </c>
      <c r="I4377">
        <v>14.52</v>
      </c>
      <c r="J4377">
        <v>30.35</v>
      </c>
      <c r="K4377">
        <v>32</v>
      </c>
      <c r="L4377">
        <v>57</v>
      </c>
      <c r="M4377">
        <v>845</v>
      </c>
      <c r="N4377">
        <v>720</v>
      </c>
      <c r="O4377">
        <v>4</v>
      </c>
      <c r="P4377">
        <v>0</v>
      </c>
    </row>
    <row r="4378" spans="1:21" x14ac:dyDescent="0.55000000000000004">
      <c r="A4378" t="s">
        <v>3887</v>
      </c>
      <c r="B4378" t="s">
        <v>22</v>
      </c>
      <c r="C4378" t="s">
        <v>3888</v>
      </c>
      <c r="D4378" t="s">
        <v>24</v>
      </c>
      <c r="O4378">
        <v>4</v>
      </c>
      <c r="P4378">
        <v>1</v>
      </c>
      <c r="Q4378">
        <v>20253</v>
      </c>
      <c r="R4378">
        <v>822</v>
      </c>
      <c r="S4378">
        <v>822</v>
      </c>
      <c r="T4378">
        <v>49</v>
      </c>
      <c r="U4378">
        <v>-62</v>
      </c>
    </row>
    <row r="4379" spans="1:21" x14ac:dyDescent="0.55000000000000004">
      <c r="A4379" t="s">
        <v>3887</v>
      </c>
      <c r="B4379" t="s">
        <v>22</v>
      </c>
      <c r="C4379" t="s">
        <v>3888</v>
      </c>
      <c r="D4379" t="s">
        <v>24</v>
      </c>
      <c r="O4379">
        <v>4</v>
      </c>
      <c r="P4379">
        <v>2</v>
      </c>
      <c r="Q4379">
        <v>38081</v>
      </c>
      <c r="R4379">
        <v>1278</v>
      </c>
      <c r="S4379">
        <v>1278</v>
      </c>
      <c r="T4379">
        <v>470</v>
      </c>
      <c r="U4379">
        <v>-22</v>
      </c>
    </row>
    <row r="4380" spans="1:21" x14ac:dyDescent="0.55000000000000004">
      <c r="A4380" t="s">
        <v>3887</v>
      </c>
      <c r="B4380" t="s">
        <v>22</v>
      </c>
      <c r="C4380" t="s">
        <v>3888</v>
      </c>
      <c r="D4380" t="s">
        <v>24</v>
      </c>
      <c r="O4380">
        <v>4</v>
      </c>
      <c r="P4380">
        <v>4</v>
      </c>
      <c r="Q4380">
        <v>13487</v>
      </c>
      <c r="R4380">
        <v>551</v>
      </c>
      <c r="S4380">
        <v>551</v>
      </c>
      <c r="T4380">
        <v>628</v>
      </c>
      <c r="U4380">
        <v>62</v>
      </c>
    </row>
    <row r="4381" spans="1:21" x14ac:dyDescent="0.55000000000000004">
      <c r="A4381" t="s">
        <v>3887</v>
      </c>
      <c r="B4381" t="s">
        <v>22</v>
      </c>
      <c r="C4381" t="s">
        <v>3888</v>
      </c>
      <c r="D4381" t="s">
        <v>24</v>
      </c>
      <c r="O4381">
        <v>4</v>
      </c>
      <c r="P4381">
        <v>3</v>
      </c>
      <c r="Q4381">
        <v>21602</v>
      </c>
      <c r="R4381">
        <v>760</v>
      </c>
      <c r="S4381">
        <v>760</v>
      </c>
      <c r="T4381">
        <v>613</v>
      </c>
      <c r="U4381">
        <v>82</v>
      </c>
    </row>
    <row r="4382" spans="1:21" x14ac:dyDescent="0.55000000000000004">
      <c r="A4382" t="s">
        <v>3889</v>
      </c>
      <c r="B4382" t="s">
        <v>22</v>
      </c>
      <c r="C4382" t="s">
        <v>3890</v>
      </c>
      <c r="D4382" t="s">
        <v>24</v>
      </c>
      <c r="E4382">
        <v>2</v>
      </c>
      <c r="F4382">
        <v>3</v>
      </c>
      <c r="G4382" t="s">
        <v>28</v>
      </c>
      <c r="H4382">
        <v>0</v>
      </c>
      <c r="I4382">
        <v>13.38</v>
      </c>
      <c r="J4382">
        <v>27.98</v>
      </c>
      <c r="K4382">
        <v>32</v>
      </c>
      <c r="L4382">
        <v>57</v>
      </c>
      <c r="M4382">
        <v>845</v>
      </c>
      <c r="N4382">
        <v>720</v>
      </c>
      <c r="O4382">
        <v>3</v>
      </c>
      <c r="P4382">
        <v>0</v>
      </c>
    </row>
    <row r="4383" spans="1:21" x14ac:dyDescent="0.55000000000000004">
      <c r="A4383" t="s">
        <v>3889</v>
      </c>
      <c r="B4383" t="s">
        <v>22</v>
      </c>
      <c r="C4383" t="s">
        <v>3890</v>
      </c>
      <c r="D4383" t="s">
        <v>24</v>
      </c>
      <c r="O4383">
        <v>3</v>
      </c>
      <c r="P4383">
        <v>3</v>
      </c>
      <c r="Q4383">
        <v>14031</v>
      </c>
      <c r="R4383">
        <v>1830</v>
      </c>
      <c r="S4383">
        <v>1830</v>
      </c>
      <c r="T4383">
        <v>989</v>
      </c>
      <c r="U4383">
        <v>5</v>
      </c>
    </row>
    <row r="4384" spans="1:21" x14ac:dyDescent="0.55000000000000004">
      <c r="A4384" t="s">
        <v>3889</v>
      </c>
      <c r="B4384" t="s">
        <v>22</v>
      </c>
      <c r="C4384" t="s">
        <v>3890</v>
      </c>
      <c r="D4384" t="s">
        <v>24</v>
      </c>
      <c r="O4384">
        <v>3</v>
      </c>
      <c r="P4384">
        <v>1</v>
      </c>
      <c r="Q4384">
        <v>27489</v>
      </c>
      <c r="R4384">
        <v>1221</v>
      </c>
      <c r="S4384">
        <v>1221</v>
      </c>
      <c r="T4384">
        <v>432</v>
      </c>
      <c r="U4384">
        <v>-29</v>
      </c>
    </row>
    <row r="4385" spans="1:21" x14ac:dyDescent="0.55000000000000004">
      <c r="A4385" t="s">
        <v>3889</v>
      </c>
      <c r="B4385" t="s">
        <v>22</v>
      </c>
      <c r="C4385" t="s">
        <v>3890</v>
      </c>
      <c r="D4385" t="s">
        <v>24</v>
      </c>
      <c r="O4385">
        <v>3</v>
      </c>
      <c r="P4385">
        <v>2</v>
      </c>
      <c r="Q4385">
        <v>11404</v>
      </c>
      <c r="R4385">
        <v>792</v>
      </c>
      <c r="S4385">
        <v>792</v>
      </c>
      <c r="T4385">
        <v>602</v>
      </c>
      <c r="U4385">
        <v>84</v>
      </c>
    </row>
    <row r="4386" spans="1:21" x14ac:dyDescent="0.55000000000000004">
      <c r="A4386" t="s">
        <v>3891</v>
      </c>
      <c r="B4386" t="s">
        <v>22</v>
      </c>
      <c r="C4386" t="s">
        <v>3892</v>
      </c>
      <c r="D4386" t="s">
        <v>24</v>
      </c>
      <c r="E4386">
        <v>3</v>
      </c>
      <c r="F4386">
        <v>3</v>
      </c>
      <c r="G4386" t="s">
        <v>31</v>
      </c>
      <c r="H4386">
        <v>0</v>
      </c>
      <c r="I4386">
        <v>15.49</v>
      </c>
      <c r="J4386">
        <v>31.99</v>
      </c>
      <c r="K4386">
        <v>32</v>
      </c>
      <c r="L4386">
        <v>57</v>
      </c>
      <c r="M4386">
        <v>845</v>
      </c>
      <c r="N4386">
        <v>720</v>
      </c>
      <c r="O4386">
        <v>5</v>
      </c>
      <c r="P4386">
        <v>0</v>
      </c>
    </row>
    <row r="4387" spans="1:21" x14ac:dyDescent="0.55000000000000004">
      <c r="A4387" t="s">
        <v>3891</v>
      </c>
      <c r="B4387" t="s">
        <v>22</v>
      </c>
      <c r="C4387" t="s">
        <v>3892</v>
      </c>
      <c r="D4387" t="s">
        <v>24</v>
      </c>
      <c r="O4387">
        <v>5</v>
      </c>
      <c r="P4387">
        <v>5</v>
      </c>
      <c r="Q4387">
        <v>16194</v>
      </c>
      <c r="R4387">
        <v>1886</v>
      </c>
      <c r="S4387">
        <v>1886</v>
      </c>
      <c r="T4387">
        <v>1042</v>
      </c>
      <c r="U4387">
        <v>-2</v>
      </c>
    </row>
    <row r="4388" spans="1:21" x14ac:dyDescent="0.55000000000000004">
      <c r="A4388" t="s">
        <v>3891</v>
      </c>
      <c r="B4388" t="s">
        <v>22</v>
      </c>
      <c r="C4388" t="s">
        <v>3892</v>
      </c>
      <c r="D4388" t="s">
        <v>24</v>
      </c>
      <c r="O4388">
        <v>5</v>
      </c>
      <c r="P4388">
        <v>1</v>
      </c>
      <c r="Q4388">
        <v>20444</v>
      </c>
      <c r="R4388">
        <v>824</v>
      </c>
      <c r="S4388">
        <v>824</v>
      </c>
      <c r="T4388">
        <v>49</v>
      </c>
      <c r="U4388">
        <v>-64</v>
      </c>
    </row>
    <row r="4389" spans="1:21" x14ac:dyDescent="0.55000000000000004">
      <c r="A4389" t="s">
        <v>3891</v>
      </c>
      <c r="B4389" t="s">
        <v>22</v>
      </c>
      <c r="C4389" t="s">
        <v>3892</v>
      </c>
      <c r="D4389" t="s">
        <v>24</v>
      </c>
      <c r="O4389">
        <v>5</v>
      </c>
      <c r="P4389">
        <v>2</v>
      </c>
      <c r="Q4389">
        <v>47782</v>
      </c>
      <c r="R4389">
        <v>1269</v>
      </c>
      <c r="S4389">
        <v>1269</v>
      </c>
      <c r="T4389">
        <v>477</v>
      </c>
      <c r="U4389">
        <v>-27</v>
      </c>
    </row>
    <row r="4390" spans="1:21" x14ac:dyDescent="0.55000000000000004">
      <c r="A4390" t="s">
        <v>3891</v>
      </c>
      <c r="B4390" t="s">
        <v>22</v>
      </c>
      <c r="C4390" t="s">
        <v>3892</v>
      </c>
      <c r="D4390" t="s">
        <v>24</v>
      </c>
      <c r="O4390">
        <v>5</v>
      </c>
      <c r="P4390">
        <v>4</v>
      </c>
      <c r="Q4390">
        <v>12855</v>
      </c>
      <c r="R4390">
        <v>124</v>
      </c>
      <c r="S4390">
        <v>124</v>
      </c>
      <c r="T4390">
        <v>912</v>
      </c>
      <c r="U4390">
        <v>37</v>
      </c>
    </row>
    <row r="4391" spans="1:21" x14ac:dyDescent="0.55000000000000004">
      <c r="A4391" t="s">
        <v>3891</v>
      </c>
      <c r="B4391" t="s">
        <v>22</v>
      </c>
      <c r="C4391" t="s">
        <v>3892</v>
      </c>
      <c r="D4391" t="s">
        <v>24</v>
      </c>
      <c r="O4391">
        <v>5</v>
      </c>
      <c r="P4391">
        <v>3</v>
      </c>
      <c r="Q4391">
        <v>12685</v>
      </c>
      <c r="R4391">
        <v>715</v>
      </c>
      <c r="S4391">
        <v>715</v>
      </c>
      <c r="T4391">
        <v>654</v>
      </c>
      <c r="U4391">
        <v>78</v>
      </c>
    </row>
    <row r="4392" spans="1:21" x14ac:dyDescent="0.55000000000000004">
      <c r="A4392" t="s">
        <v>3893</v>
      </c>
      <c r="B4392" t="s">
        <v>22</v>
      </c>
      <c r="C4392" t="s">
        <v>3894</v>
      </c>
      <c r="D4392" t="s">
        <v>24</v>
      </c>
      <c r="E4392">
        <v>1</v>
      </c>
      <c r="F4392">
        <v>3</v>
      </c>
      <c r="G4392" t="s">
        <v>25</v>
      </c>
      <c r="H4392">
        <v>0</v>
      </c>
      <c r="I4392">
        <v>15.11</v>
      </c>
      <c r="J4392">
        <v>31.48</v>
      </c>
      <c r="K4392">
        <v>32</v>
      </c>
      <c r="L4392">
        <v>57</v>
      </c>
      <c r="M4392">
        <v>845</v>
      </c>
      <c r="N4392">
        <v>720</v>
      </c>
      <c r="O4392">
        <v>3</v>
      </c>
      <c r="P4392">
        <v>0</v>
      </c>
    </row>
    <row r="4393" spans="1:21" x14ac:dyDescent="0.55000000000000004">
      <c r="A4393" t="s">
        <v>3893</v>
      </c>
      <c r="B4393" t="s">
        <v>22</v>
      </c>
      <c r="C4393" t="s">
        <v>3894</v>
      </c>
      <c r="D4393" t="s">
        <v>24</v>
      </c>
      <c r="O4393">
        <v>3</v>
      </c>
      <c r="P4393">
        <v>1</v>
      </c>
      <c r="Q4393">
        <v>69677</v>
      </c>
      <c r="R4393">
        <v>1169</v>
      </c>
      <c r="S4393">
        <v>1169</v>
      </c>
      <c r="T4393">
        <v>349</v>
      </c>
      <c r="U4393">
        <v>-22</v>
      </c>
    </row>
    <row r="4394" spans="1:21" x14ac:dyDescent="0.55000000000000004">
      <c r="A4394" t="s">
        <v>3893</v>
      </c>
      <c r="B4394" t="s">
        <v>22</v>
      </c>
      <c r="C4394" t="s">
        <v>3894</v>
      </c>
      <c r="D4394" t="s">
        <v>24</v>
      </c>
      <c r="O4394">
        <v>3</v>
      </c>
      <c r="P4394">
        <v>2</v>
      </c>
      <c r="Q4394">
        <v>35547</v>
      </c>
      <c r="R4394">
        <v>632</v>
      </c>
      <c r="S4394">
        <v>632</v>
      </c>
      <c r="T4394">
        <v>623</v>
      </c>
      <c r="U4394">
        <v>70</v>
      </c>
    </row>
    <row r="4395" spans="1:21" x14ac:dyDescent="0.55000000000000004">
      <c r="A4395" t="s">
        <v>3893</v>
      </c>
      <c r="B4395" t="s">
        <v>22</v>
      </c>
      <c r="C4395" t="s">
        <v>3894</v>
      </c>
      <c r="D4395" t="s">
        <v>24</v>
      </c>
      <c r="O4395">
        <v>3</v>
      </c>
      <c r="P4395">
        <v>3</v>
      </c>
      <c r="Q4395">
        <v>13856</v>
      </c>
      <c r="R4395">
        <v>120</v>
      </c>
      <c r="S4395">
        <v>120</v>
      </c>
      <c r="T4395">
        <v>927</v>
      </c>
      <c r="U4395">
        <v>38</v>
      </c>
    </row>
    <row r="4396" spans="1:21" x14ac:dyDescent="0.55000000000000004">
      <c r="A4396" t="s">
        <v>3895</v>
      </c>
      <c r="B4396" t="s">
        <v>22</v>
      </c>
      <c r="C4396" t="s">
        <v>3896</v>
      </c>
      <c r="D4396" t="s">
        <v>24</v>
      </c>
      <c r="E4396">
        <v>2</v>
      </c>
      <c r="F4396">
        <v>3</v>
      </c>
      <c r="G4396" t="s">
        <v>28</v>
      </c>
      <c r="H4396">
        <v>0</v>
      </c>
      <c r="I4396">
        <v>13.81</v>
      </c>
      <c r="J4396">
        <v>28.95</v>
      </c>
      <c r="K4396">
        <v>32</v>
      </c>
      <c r="L4396">
        <v>57</v>
      </c>
      <c r="M4396">
        <v>845</v>
      </c>
      <c r="N4396">
        <v>720</v>
      </c>
      <c r="O4396">
        <v>3</v>
      </c>
      <c r="P4396">
        <v>0</v>
      </c>
    </row>
    <row r="4397" spans="1:21" x14ac:dyDescent="0.55000000000000004">
      <c r="A4397" t="s">
        <v>3895</v>
      </c>
      <c r="B4397" t="s">
        <v>22</v>
      </c>
      <c r="C4397" t="s">
        <v>3896</v>
      </c>
      <c r="D4397" t="s">
        <v>24</v>
      </c>
      <c r="O4397">
        <v>3</v>
      </c>
      <c r="P4397">
        <v>3</v>
      </c>
      <c r="Q4397">
        <v>10807</v>
      </c>
      <c r="R4397">
        <v>1888</v>
      </c>
      <c r="S4397">
        <v>1888</v>
      </c>
      <c r="T4397">
        <v>1044</v>
      </c>
      <c r="U4397">
        <v>3</v>
      </c>
    </row>
    <row r="4398" spans="1:21" x14ac:dyDescent="0.55000000000000004">
      <c r="A4398" t="s">
        <v>3895</v>
      </c>
      <c r="B4398" t="s">
        <v>22</v>
      </c>
      <c r="C4398" t="s">
        <v>3896</v>
      </c>
      <c r="D4398" t="s">
        <v>24</v>
      </c>
      <c r="O4398">
        <v>3</v>
      </c>
      <c r="P4398">
        <v>1</v>
      </c>
      <c r="Q4398">
        <v>46253</v>
      </c>
      <c r="R4398">
        <v>1256</v>
      </c>
      <c r="S4398">
        <v>1256</v>
      </c>
      <c r="T4398">
        <v>442</v>
      </c>
      <c r="U4398">
        <v>-21</v>
      </c>
    </row>
    <row r="4399" spans="1:21" x14ac:dyDescent="0.55000000000000004">
      <c r="A4399" t="s">
        <v>3895</v>
      </c>
      <c r="B4399" t="s">
        <v>22</v>
      </c>
      <c r="C4399" t="s">
        <v>3896</v>
      </c>
      <c r="D4399" t="s">
        <v>24</v>
      </c>
      <c r="O4399">
        <v>3</v>
      </c>
      <c r="P4399">
        <v>2</v>
      </c>
      <c r="Q4399">
        <v>27100</v>
      </c>
      <c r="R4399">
        <v>722</v>
      </c>
      <c r="S4399">
        <v>722</v>
      </c>
      <c r="T4399">
        <v>595</v>
      </c>
      <c r="U4399">
        <v>78</v>
      </c>
    </row>
    <row r="4400" spans="1:21" x14ac:dyDescent="0.55000000000000004">
      <c r="A4400" t="s">
        <v>3897</v>
      </c>
      <c r="B4400" t="s">
        <v>22</v>
      </c>
      <c r="C4400" t="s">
        <v>3898</v>
      </c>
      <c r="D4400" t="s">
        <v>24</v>
      </c>
      <c r="E4400">
        <v>3</v>
      </c>
      <c r="F4400">
        <v>3</v>
      </c>
      <c r="G4400" t="s">
        <v>31</v>
      </c>
      <c r="H4400">
        <v>0</v>
      </c>
      <c r="I4400">
        <v>15.4</v>
      </c>
      <c r="J4400">
        <v>31.86</v>
      </c>
      <c r="K4400">
        <v>32</v>
      </c>
      <c r="L4400">
        <v>57</v>
      </c>
      <c r="M4400">
        <v>845</v>
      </c>
      <c r="N4400">
        <v>720</v>
      </c>
      <c r="O4400">
        <v>4</v>
      </c>
      <c r="P4400">
        <v>0</v>
      </c>
    </row>
    <row r="4401" spans="1:21" x14ac:dyDescent="0.55000000000000004">
      <c r="A4401" t="s">
        <v>3897</v>
      </c>
      <c r="B4401" t="s">
        <v>22</v>
      </c>
      <c r="C4401" t="s">
        <v>3898</v>
      </c>
      <c r="D4401" t="s">
        <v>24</v>
      </c>
      <c r="O4401">
        <v>4</v>
      </c>
      <c r="P4401">
        <v>4</v>
      </c>
      <c r="Q4401">
        <v>20645</v>
      </c>
      <c r="R4401">
        <v>1848</v>
      </c>
      <c r="S4401">
        <v>1848</v>
      </c>
      <c r="T4401">
        <v>1005</v>
      </c>
      <c r="U4401">
        <v>3</v>
      </c>
    </row>
    <row r="4402" spans="1:21" x14ac:dyDescent="0.55000000000000004">
      <c r="A4402" t="s">
        <v>3897</v>
      </c>
      <c r="B4402" t="s">
        <v>22</v>
      </c>
      <c r="C4402" t="s">
        <v>3898</v>
      </c>
      <c r="D4402" t="s">
        <v>24</v>
      </c>
      <c r="O4402">
        <v>4</v>
      </c>
      <c r="P4402">
        <v>1</v>
      </c>
      <c r="Q4402">
        <v>78309</v>
      </c>
      <c r="R4402">
        <v>1212</v>
      </c>
      <c r="S4402">
        <v>1212</v>
      </c>
      <c r="T4402">
        <v>405</v>
      </c>
      <c r="U4402">
        <v>-25</v>
      </c>
    </row>
    <row r="4403" spans="1:21" x14ac:dyDescent="0.55000000000000004">
      <c r="A4403" t="s">
        <v>3897</v>
      </c>
      <c r="B4403" t="s">
        <v>22</v>
      </c>
      <c r="C4403" t="s">
        <v>3898</v>
      </c>
      <c r="D4403" t="s">
        <v>24</v>
      </c>
      <c r="O4403">
        <v>4</v>
      </c>
      <c r="P4403">
        <v>3</v>
      </c>
      <c r="Q4403">
        <v>11504</v>
      </c>
      <c r="R4403">
        <v>483</v>
      </c>
      <c r="S4403">
        <v>483</v>
      </c>
      <c r="T4403">
        <v>693</v>
      </c>
      <c r="U4403">
        <v>58</v>
      </c>
    </row>
    <row r="4404" spans="1:21" x14ac:dyDescent="0.55000000000000004">
      <c r="A4404" t="s">
        <v>3897</v>
      </c>
      <c r="B4404" t="s">
        <v>22</v>
      </c>
      <c r="C4404" t="s">
        <v>3898</v>
      </c>
      <c r="D4404" t="s">
        <v>24</v>
      </c>
      <c r="O4404">
        <v>4</v>
      </c>
      <c r="P4404">
        <v>2</v>
      </c>
      <c r="Q4404">
        <v>20481</v>
      </c>
      <c r="R4404">
        <v>806</v>
      </c>
      <c r="S4404">
        <v>806</v>
      </c>
      <c r="T4404">
        <v>626</v>
      </c>
      <c r="U4404">
        <v>86</v>
      </c>
    </row>
    <row r="4405" spans="1:21" x14ac:dyDescent="0.55000000000000004">
      <c r="A4405" t="s">
        <v>3899</v>
      </c>
      <c r="B4405" t="s">
        <v>22</v>
      </c>
      <c r="C4405" t="s">
        <v>3900</v>
      </c>
      <c r="D4405" t="s">
        <v>24</v>
      </c>
      <c r="E4405">
        <v>1</v>
      </c>
      <c r="F4405">
        <v>3</v>
      </c>
      <c r="G4405" t="s">
        <v>25</v>
      </c>
      <c r="H4405">
        <v>0</v>
      </c>
      <c r="I4405">
        <v>15.8</v>
      </c>
      <c r="J4405">
        <v>32.340000000000003</v>
      </c>
      <c r="K4405">
        <v>32</v>
      </c>
      <c r="L4405">
        <v>57</v>
      </c>
      <c r="M4405">
        <v>845</v>
      </c>
      <c r="N4405">
        <v>720</v>
      </c>
      <c r="O4405">
        <v>5</v>
      </c>
      <c r="P4405">
        <v>0</v>
      </c>
    </row>
    <row r="4406" spans="1:21" x14ac:dyDescent="0.55000000000000004">
      <c r="A4406" t="s">
        <v>3899</v>
      </c>
      <c r="B4406" t="s">
        <v>22</v>
      </c>
      <c r="C4406" t="s">
        <v>3900</v>
      </c>
      <c r="D4406" t="s">
        <v>24</v>
      </c>
      <c r="O4406">
        <v>5</v>
      </c>
      <c r="P4406">
        <v>5</v>
      </c>
      <c r="Q4406">
        <v>18623</v>
      </c>
      <c r="R4406">
        <v>1859</v>
      </c>
      <c r="S4406">
        <v>1859</v>
      </c>
      <c r="T4406">
        <v>1014</v>
      </c>
      <c r="U4406">
        <v>0</v>
      </c>
    </row>
    <row r="4407" spans="1:21" x14ac:dyDescent="0.55000000000000004">
      <c r="A4407" t="s">
        <v>3899</v>
      </c>
      <c r="B4407" t="s">
        <v>22</v>
      </c>
      <c r="C4407" t="s">
        <v>3900</v>
      </c>
      <c r="D4407" t="s">
        <v>24</v>
      </c>
      <c r="O4407">
        <v>5</v>
      </c>
      <c r="P4407">
        <v>2</v>
      </c>
      <c r="Q4407">
        <v>72948</v>
      </c>
      <c r="R4407">
        <v>1272</v>
      </c>
      <c r="S4407">
        <v>1272</v>
      </c>
      <c r="T4407">
        <v>496</v>
      </c>
      <c r="U4407">
        <v>-30</v>
      </c>
    </row>
    <row r="4408" spans="1:21" x14ac:dyDescent="0.55000000000000004">
      <c r="A4408" t="s">
        <v>3899</v>
      </c>
      <c r="B4408" t="s">
        <v>22</v>
      </c>
      <c r="C4408" t="s">
        <v>3900</v>
      </c>
      <c r="D4408" t="s">
        <v>24</v>
      </c>
      <c r="O4408">
        <v>5</v>
      </c>
      <c r="P4408">
        <v>1</v>
      </c>
      <c r="Q4408">
        <v>14847</v>
      </c>
      <c r="R4408">
        <v>1124</v>
      </c>
      <c r="S4408">
        <v>1124</v>
      </c>
      <c r="T4408">
        <v>462</v>
      </c>
      <c r="U4408">
        <v>-52</v>
      </c>
    </row>
    <row r="4409" spans="1:21" x14ac:dyDescent="0.55000000000000004">
      <c r="A4409" t="s">
        <v>3899</v>
      </c>
      <c r="B4409" t="s">
        <v>22</v>
      </c>
      <c r="C4409" t="s">
        <v>3900</v>
      </c>
      <c r="D4409" t="s">
        <v>24</v>
      </c>
      <c r="O4409">
        <v>5</v>
      </c>
      <c r="P4409">
        <v>3</v>
      </c>
      <c r="Q4409">
        <v>11754</v>
      </c>
      <c r="R4409">
        <v>918</v>
      </c>
      <c r="S4409">
        <v>918</v>
      </c>
      <c r="T4409">
        <v>598</v>
      </c>
      <c r="U4409">
        <v>-82</v>
      </c>
    </row>
    <row r="4410" spans="1:21" x14ac:dyDescent="0.55000000000000004">
      <c r="A4410" t="s">
        <v>3899</v>
      </c>
      <c r="B4410" t="s">
        <v>22</v>
      </c>
      <c r="C4410" t="s">
        <v>3900</v>
      </c>
      <c r="D4410" t="s">
        <v>24</v>
      </c>
      <c r="O4410">
        <v>5</v>
      </c>
      <c r="P4410">
        <v>4</v>
      </c>
      <c r="Q4410">
        <v>13430</v>
      </c>
      <c r="R4410">
        <v>704</v>
      </c>
      <c r="S4410">
        <v>704</v>
      </c>
      <c r="T4410">
        <v>673</v>
      </c>
      <c r="U4410">
        <v>77</v>
      </c>
    </row>
    <row r="4411" spans="1:21" x14ac:dyDescent="0.55000000000000004">
      <c r="A4411" t="s">
        <v>3901</v>
      </c>
      <c r="B4411" t="s">
        <v>22</v>
      </c>
      <c r="C4411" t="s">
        <v>3902</v>
      </c>
      <c r="D4411" t="s">
        <v>24</v>
      </c>
      <c r="E4411">
        <v>2</v>
      </c>
      <c r="F4411">
        <v>3</v>
      </c>
      <c r="G4411" t="s">
        <v>28</v>
      </c>
      <c r="H4411">
        <v>0</v>
      </c>
      <c r="I4411">
        <v>15.84</v>
      </c>
      <c r="J4411">
        <v>32.89</v>
      </c>
      <c r="K4411">
        <v>32</v>
      </c>
      <c r="L4411">
        <v>57</v>
      </c>
      <c r="M4411">
        <v>845</v>
      </c>
      <c r="N4411">
        <v>720</v>
      </c>
      <c r="O4411">
        <v>5</v>
      </c>
      <c r="P4411">
        <v>0</v>
      </c>
    </row>
    <row r="4412" spans="1:21" x14ac:dyDescent="0.55000000000000004">
      <c r="A4412" t="s">
        <v>3901</v>
      </c>
      <c r="B4412" t="s">
        <v>22</v>
      </c>
      <c r="C4412" t="s">
        <v>3902</v>
      </c>
      <c r="D4412" t="s">
        <v>24</v>
      </c>
      <c r="O4412">
        <v>5</v>
      </c>
      <c r="P4412">
        <v>5</v>
      </c>
      <c r="Q4412">
        <v>20549</v>
      </c>
      <c r="R4412">
        <v>1834</v>
      </c>
      <c r="S4412">
        <v>1834</v>
      </c>
      <c r="T4412">
        <v>991</v>
      </c>
      <c r="U4412">
        <v>3</v>
      </c>
    </row>
    <row r="4413" spans="1:21" x14ac:dyDescent="0.55000000000000004">
      <c r="A4413" t="s">
        <v>3901</v>
      </c>
      <c r="B4413" t="s">
        <v>22</v>
      </c>
      <c r="C4413" t="s">
        <v>3902</v>
      </c>
      <c r="D4413" t="s">
        <v>24</v>
      </c>
      <c r="O4413">
        <v>5</v>
      </c>
      <c r="P4413">
        <v>1</v>
      </c>
      <c r="Q4413">
        <v>88463</v>
      </c>
      <c r="R4413">
        <v>1233</v>
      </c>
      <c r="S4413">
        <v>1233</v>
      </c>
      <c r="T4413">
        <v>461</v>
      </c>
      <c r="U4413">
        <v>-32</v>
      </c>
    </row>
    <row r="4414" spans="1:21" x14ac:dyDescent="0.55000000000000004">
      <c r="A4414" t="s">
        <v>3901</v>
      </c>
      <c r="B4414" t="s">
        <v>22</v>
      </c>
      <c r="C4414" t="s">
        <v>3902</v>
      </c>
      <c r="D4414" t="s">
        <v>24</v>
      </c>
      <c r="O4414">
        <v>5</v>
      </c>
      <c r="P4414">
        <v>3</v>
      </c>
      <c r="Q4414">
        <v>10940</v>
      </c>
      <c r="R4414">
        <v>480</v>
      </c>
      <c r="S4414">
        <v>480</v>
      </c>
      <c r="T4414">
        <v>673</v>
      </c>
      <c r="U4414">
        <v>57</v>
      </c>
    </row>
    <row r="4415" spans="1:21" x14ac:dyDescent="0.55000000000000004">
      <c r="A4415" t="s">
        <v>3901</v>
      </c>
      <c r="B4415" t="s">
        <v>22</v>
      </c>
      <c r="C4415" t="s">
        <v>3902</v>
      </c>
      <c r="D4415" t="s">
        <v>24</v>
      </c>
      <c r="O4415">
        <v>5</v>
      </c>
      <c r="P4415">
        <v>2</v>
      </c>
      <c r="Q4415">
        <v>16187</v>
      </c>
      <c r="R4415">
        <v>937</v>
      </c>
      <c r="S4415">
        <v>937</v>
      </c>
      <c r="T4415">
        <v>605</v>
      </c>
      <c r="U4415">
        <v>-81</v>
      </c>
    </row>
    <row r="4416" spans="1:21" x14ac:dyDescent="0.55000000000000004">
      <c r="A4416" t="s">
        <v>3901</v>
      </c>
      <c r="B4416" t="s">
        <v>22</v>
      </c>
      <c r="C4416" t="s">
        <v>3902</v>
      </c>
      <c r="D4416" t="s">
        <v>24</v>
      </c>
      <c r="O4416">
        <v>5</v>
      </c>
      <c r="P4416">
        <v>4</v>
      </c>
      <c r="Q4416">
        <v>12411</v>
      </c>
      <c r="R4416">
        <v>694</v>
      </c>
      <c r="S4416">
        <v>694</v>
      </c>
      <c r="T4416">
        <v>679</v>
      </c>
      <c r="U4416">
        <v>77</v>
      </c>
    </row>
    <row r="4417" spans="1:21" x14ac:dyDescent="0.55000000000000004">
      <c r="A4417" t="s">
        <v>3903</v>
      </c>
      <c r="B4417" t="s">
        <v>22</v>
      </c>
      <c r="C4417" t="s">
        <v>3904</v>
      </c>
      <c r="D4417" t="s">
        <v>24</v>
      </c>
      <c r="E4417">
        <v>3</v>
      </c>
      <c r="F4417">
        <v>3</v>
      </c>
      <c r="G4417" t="s">
        <v>31</v>
      </c>
      <c r="H4417">
        <v>0</v>
      </c>
      <c r="I4417">
        <v>16.809999999999999</v>
      </c>
      <c r="J4417">
        <v>34.11</v>
      </c>
      <c r="K4417">
        <v>32</v>
      </c>
      <c r="L4417">
        <v>57</v>
      </c>
      <c r="M4417">
        <v>845</v>
      </c>
      <c r="N4417">
        <v>720</v>
      </c>
      <c r="O4417">
        <v>4</v>
      </c>
      <c r="P4417">
        <v>0</v>
      </c>
    </row>
    <row r="4418" spans="1:21" x14ac:dyDescent="0.55000000000000004">
      <c r="A4418" t="s">
        <v>3903</v>
      </c>
      <c r="B4418" t="s">
        <v>22</v>
      </c>
      <c r="C4418" t="s">
        <v>3904</v>
      </c>
      <c r="D4418" t="s">
        <v>24</v>
      </c>
      <c r="O4418">
        <v>4</v>
      </c>
      <c r="P4418">
        <v>4</v>
      </c>
      <c r="Q4418">
        <v>11407</v>
      </c>
      <c r="R4418">
        <v>1854</v>
      </c>
      <c r="S4418">
        <v>1854</v>
      </c>
      <c r="T4418">
        <v>1009</v>
      </c>
      <c r="U4418">
        <v>1</v>
      </c>
    </row>
    <row r="4419" spans="1:21" x14ac:dyDescent="0.55000000000000004">
      <c r="A4419" t="s">
        <v>3903</v>
      </c>
      <c r="B4419" t="s">
        <v>22</v>
      </c>
      <c r="C4419" t="s">
        <v>3904</v>
      </c>
      <c r="D4419" t="s">
        <v>24</v>
      </c>
      <c r="O4419">
        <v>4</v>
      </c>
      <c r="P4419">
        <v>1</v>
      </c>
      <c r="Q4419">
        <v>45510</v>
      </c>
      <c r="R4419">
        <v>1222</v>
      </c>
      <c r="S4419">
        <v>1222</v>
      </c>
      <c r="T4419">
        <v>441</v>
      </c>
      <c r="U4419">
        <v>-31</v>
      </c>
    </row>
    <row r="4420" spans="1:21" x14ac:dyDescent="0.55000000000000004">
      <c r="A4420" t="s">
        <v>3903</v>
      </c>
      <c r="B4420" t="s">
        <v>22</v>
      </c>
      <c r="C4420" t="s">
        <v>3904</v>
      </c>
      <c r="D4420" t="s">
        <v>24</v>
      </c>
      <c r="O4420">
        <v>4</v>
      </c>
      <c r="P4420">
        <v>2</v>
      </c>
      <c r="Q4420">
        <v>11294</v>
      </c>
      <c r="R4420">
        <v>488</v>
      </c>
      <c r="S4420">
        <v>488</v>
      </c>
      <c r="T4420">
        <v>672</v>
      </c>
      <c r="U4420">
        <v>57</v>
      </c>
    </row>
    <row r="4421" spans="1:21" x14ac:dyDescent="0.55000000000000004">
      <c r="A4421" t="s">
        <v>3903</v>
      </c>
      <c r="B4421" t="s">
        <v>22</v>
      </c>
      <c r="C4421" t="s">
        <v>3904</v>
      </c>
      <c r="D4421" t="s">
        <v>24</v>
      </c>
      <c r="O4421">
        <v>4</v>
      </c>
      <c r="P4421">
        <v>3</v>
      </c>
      <c r="Q4421">
        <v>10848</v>
      </c>
      <c r="R4421">
        <v>723</v>
      </c>
      <c r="S4421">
        <v>723</v>
      </c>
      <c r="T4421">
        <v>678</v>
      </c>
      <c r="U4421">
        <v>79</v>
      </c>
    </row>
    <row r="4422" spans="1:21" x14ac:dyDescent="0.55000000000000004">
      <c r="A4422" t="s">
        <v>3905</v>
      </c>
      <c r="B4422" t="s">
        <v>22</v>
      </c>
      <c r="C4422" t="s">
        <v>3906</v>
      </c>
      <c r="D4422" t="s">
        <v>24</v>
      </c>
      <c r="E4422">
        <v>1</v>
      </c>
      <c r="F4422">
        <v>3</v>
      </c>
      <c r="G4422" t="s">
        <v>25</v>
      </c>
      <c r="H4422">
        <v>0</v>
      </c>
      <c r="I4422">
        <v>21.52</v>
      </c>
      <c r="J4422">
        <v>41.87</v>
      </c>
      <c r="K4422">
        <v>32</v>
      </c>
      <c r="L4422">
        <v>57</v>
      </c>
      <c r="M4422">
        <v>845</v>
      </c>
      <c r="N4422">
        <v>720</v>
      </c>
      <c r="O4422">
        <v>6</v>
      </c>
      <c r="P4422">
        <v>0</v>
      </c>
    </row>
    <row r="4423" spans="1:21" x14ac:dyDescent="0.55000000000000004">
      <c r="A4423" t="s">
        <v>3905</v>
      </c>
      <c r="B4423" t="s">
        <v>22</v>
      </c>
      <c r="C4423" t="s">
        <v>3906</v>
      </c>
      <c r="D4423" t="s">
        <v>24</v>
      </c>
      <c r="O4423">
        <v>6</v>
      </c>
      <c r="P4423">
        <v>1</v>
      </c>
      <c r="Q4423">
        <v>40048</v>
      </c>
      <c r="R4423">
        <v>745</v>
      </c>
      <c r="S4423">
        <v>745</v>
      </c>
      <c r="T4423">
        <v>190</v>
      </c>
      <c r="U4423">
        <v>-58</v>
      </c>
    </row>
    <row r="4424" spans="1:21" x14ac:dyDescent="0.55000000000000004">
      <c r="A4424" t="s">
        <v>3905</v>
      </c>
      <c r="B4424" t="s">
        <v>22</v>
      </c>
      <c r="C4424" t="s">
        <v>3906</v>
      </c>
      <c r="D4424" t="s">
        <v>24</v>
      </c>
      <c r="O4424">
        <v>6</v>
      </c>
      <c r="P4424">
        <v>6</v>
      </c>
      <c r="Q4424">
        <v>10625</v>
      </c>
      <c r="R4424">
        <v>1807</v>
      </c>
      <c r="S4424">
        <v>1807</v>
      </c>
      <c r="T4424">
        <v>968</v>
      </c>
      <c r="U4424">
        <v>6</v>
      </c>
    </row>
    <row r="4425" spans="1:21" x14ac:dyDescent="0.55000000000000004">
      <c r="A4425" t="s">
        <v>3905</v>
      </c>
      <c r="B4425" t="s">
        <v>22</v>
      </c>
      <c r="C4425" t="s">
        <v>3906</v>
      </c>
      <c r="D4425" t="s">
        <v>24</v>
      </c>
      <c r="O4425">
        <v>6</v>
      </c>
      <c r="P4425">
        <v>2</v>
      </c>
      <c r="Q4425">
        <v>102836</v>
      </c>
      <c r="R4425">
        <v>1235</v>
      </c>
      <c r="S4425">
        <v>1235</v>
      </c>
      <c r="T4425">
        <v>473</v>
      </c>
      <c r="U4425">
        <v>-34</v>
      </c>
    </row>
    <row r="4426" spans="1:21" x14ac:dyDescent="0.55000000000000004">
      <c r="A4426" t="s">
        <v>3905</v>
      </c>
      <c r="B4426" t="s">
        <v>22</v>
      </c>
      <c r="C4426" t="s">
        <v>3906</v>
      </c>
      <c r="D4426" t="s">
        <v>24</v>
      </c>
      <c r="O4426">
        <v>6</v>
      </c>
      <c r="P4426">
        <v>4</v>
      </c>
      <c r="Q4426">
        <v>14308</v>
      </c>
      <c r="R4426">
        <v>496</v>
      </c>
      <c r="S4426">
        <v>496</v>
      </c>
      <c r="T4426">
        <v>618</v>
      </c>
      <c r="U4426">
        <v>55</v>
      </c>
    </row>
    <row r="4427" spans="1:21" x14ac:dyDescent="0.55000000000000004">
      <c r="A4427" t="s">
        <v>3905</v>
      </c>
      <c r="B4427" t="s">
        <v>22</v>
      </c>
      <c r="C4427" t="s">
        <v>3906</v>
      </c>
      <c r="D4427" t="s">
        <v>24</v>
      </c>
      <c r="O4427">
        <v>6</v>
      </c>
      <c r="P4427">
        <v>3</v>
      </c>
      <c r="Q4427">
        <v>46066</v>
      </c>
      <c r="R4427">
        <v>710</v>
      </c>
      <c r="S4427">
        <v>710</v>
      </c>
      <c r="T4427">
        <v>564</v>
      </c>
      <c r="U4427">
        <v>76</v>
      </c>
    </row>
    <row r="4428" spans="1:21" x14ac:dyDescent="0.55000000000000004">
      <c r="A4428" t="s">
        <v>3905</v>
      </c>
      <c r="B4428" t="s">
        <v>22</v>
      </c>
      <c r="C4428" t="s">
        <v>3906</v>
      </c>
      <c r="D4428" t="s">
        <v>24</v>
      </c>
      <c r="O4428">
        <v>6</v>
      </c>
      <c r="P4428">
        <v>5</v>
      </c>
      <c r="Q4428">
        <v>10168</v>
      </c>
      <c r="R4428">
        <v>125</v>
      </c>
      <c r="S4428">
        <v>125</v>
      </c>
      <c r="T4428">
        <v>906</v>
      </c>
      <c r="U4428">
        <v>37</v>
      </c>
    </row>
    <row r="4429" spans="1:21" x14ac:dyDescent="0.55000000000000004">
      <c r="A4429" t="s">
        <v>3907</v>
      </c>
      <c r="B4429" t="s">
        <v>22</v>
      </c>
      <c r="C4429" t="s">
        <v>3908</v>
      </c>
      <c r="D4429" t="s">
        <v>24</v>
      </c>
      <c r="E4429">
        <v>2</v>
      </c>
      <c r="F4429">
        <v>3</v>
      </c>
      <c r="G4429" t="s">
        <v>28</v>
      </c>
      <c r="H4429">
        <v>0</v>
      </c>
      <c r="I4429">
        <v>23.55</v>
      </c>
      <c r="J4429">
        <v>44.59</v>
      </c>
      <c r="K4429">
        <v>32</v>
      </c>
      <c r="L4429">
        <v>57</v>
      </c>
      <c r="M4429">
        <v>845</v>
      </c>
      <c r="N4429">
        <v>720</v>
      </c>
      <c r="O4429">
        <v>4</v>
      </c>
      <c r="P4429">
        <v>0</v>
      </c>
    </row>
    <row r="4430" spans="1:21" x14ac:dyDescent="0.55000000000000004">
      <c r="A4430" t="s">
        <v>3907</v>
      </c>
      <c r="B4430" t="s">
        <v>22</v>
      </c>
      <c r="C4430" t="s">
        <v>3908</v>
      </c>
      <c r="D4430" t="s">
        <v>24</v>
      </c>
      <c r="O4430">
        <v>4</v>
      </c>
      <c r="P4430">
        <v>1</v>
      </c>
      <c r="Q4430">
        <v>43715</v>
      </c>
      <c r="R4430">
        <v>744</v>
      </c>
      <c r="S4430">
        <v>744</v>
      </c>
      <c r="T4430">
        <v>180</v>
      </c>
      <c r="U4430">
        <v>-56</v>
      </c>
    </row>
    <row r="4431" spans="1:21" x14ac:dyDescent="0.55000000000000004">
      <c r="A4431" t="s">
        <v>3907</v>
      </c>
      <c r="B4431" t="s">
        <v>22</v>
      </c>
      <c r="C4431" t="s">
        <v>3908</v>
      </c>
      <c r="D4431" t="s">
        <v>24</v>
      </c>
      <c r="O4431">
        <v>4</v>
      </c>
      <c r="P4431">
        <v>4</v>
      </c>
      <c r="Q4431">
        <v>22445</v>
      </c>
      <c r="R4431">
        <v>1814</v>
      </c>
      <c r="S4431">
        <v>1814</v>
      </c>
      <c r="T4431">
        <v>972</v>
      </c>
      <c r="U4431">
        <v>5</v>
      </c>
    </row>
    <row r="4432" spans="1:21" x14ac:dyDescent="0.55000000000000004">
      <c r="A4432" t="s">
        <v>3907</v>
      </c>
      <c r="B4432" t="s">
        <v>22</v>
      </c>
      <c r="C4432" t="s">
        <v>3908</v>
      </c>
      <c r="D4432" t="s">
        <v>24</v>
      </c>
      <c r="O4432">
        <v>4</v>
      </c>
      <c r="P4432">
        <v>2</v>
      </c>
      <c r="Q4432">
        <v>106301</v>
      </c>
      <c r="R4432">
        <v>1260</v>
      </c>
      <c r="S4432">
        <v>1260</v>
      </c>
      <c r="T4432">
        <v>498</v>
      </c>
      <c r="U4432">
        <v>-33</v>
      </c>
    </row>
    <row r="4433" spans="1:21" x14ac:dyDescent="0.55000000000000004">
      <c r="A4433" t="s">
        <v>3907</v>
      </c>
      <c r="B4433" t="s">
        <v>22</v>
      </c>
      <c r="C4433" t="s">
        <v>3908</v>
      </c>
      <c r="D4433" t="s">
        <v>24</v>
      </c>
      <c r="O4433">
        <v>4</v>
      </c>
      <c r="P4433">
        <v>3</v>
      </c>
      <c r="Q4433">
        <v>76466</v>
      </c>
      <c r="R4433">
        <v>612</v>
      </c>
      <c r="S4433">
        <v>612</v>
      </c>
      <c r="T4433">
        <v>619</v>
      </c>
      <c r="U4433">
        <v>67</v>
      </c>
    </row>
    <row r="4434" spans="1:21" x14ac:dyDescent="0.55000000000000004">
      <c r="A4434" t="s">
        <v>3909</v>
      </c>
      <c r="B4434" t="s">
        <v>22</v>
      </c>
      <c r="C4434" t="s">
        <v>3910</v>
      </c>
      <c r="D4434" t="s">
        <v>24</v>
      </c>
      <c r="E4434">
        <v>3</v>
      </c>
      <c r="F4434">
        <v>3</v>
      </c>
      <c r="G4434" t="s">
        <v>31</v>
      </c>
      <c r="H4434">
        <v>0</v>
      </c>
      <c r="I4434">
        <v>20.41</v>
      </c>
      <c r="J4434">
        <v>39.68</v>
      </c>
      <c r="K4434">
        <v>32</v>
      </c>
      <c r="L4434">
        <v>57</v>
      </c>
      <c r="M4434">
        <v>845</v>
      </c>
      <c r="N4434">
        <v>720</v>
      </c>
      <c r="O4434">
        <v>5</v>
      </c>
      <c r="P4434">
        <v>0</v>
      </c>
    </row>
    <row r="4435" spans="1:21" x14ac:dyDescent="0.55000000000000004">
      <c r="A4435" t="s">
        <v>3909</v>
      </c>
      <c r="B4435" t="s">
        <v>22</v>
      </c>
      <c r="C4435" t="s">
        <v>3910</v>
      </c>
      <c r="D4435" t="s">
        <v>24</v>
      </c>
      <c r="O4435">
        <v>5</v>
      </c>
      <c r="P4435">
        <v>5</v>
      </c>
      <c r="Q4435">
        <v>29055</v>
      </c>
      <c r="R4435">
        <v>1860</v>
      </c>
      <c r="S4435">
        <v>1860</v>
      </c>
      <c r="T4435">
        <v>1015</v>
      </c>
      <c r="U4435">
        <v>-1</v>
      </c>
    </row>
    <row r="4436" spans="1:21" x14ac:dyDescent="0.55000000000000004">
      <c r="A4436" t="s">
        <v>3909</v>
      </c>
      <c r="B4436" t="s">
        <v>22</v>
      </c>
      <c r="C4436" t="s">
        <v>3910</v>
      </c>
      <c r="D4436" t="s">
        <v>24</v>
      </c>
      <c r="O4436">
        <v>5</v>
      </c>
      <c r="P4436">
        <v>1</v>
      </c>
      <c r="Q4436">
        <v>12220</v>
      </c>
      <c r="R4436">
        <v>722</v>
      </c>
      <c r="S4436">
        <v>722</v>
      </c>
      <c r="T4436">
        <v>130</v>
      </c>
      <c r="U4436">
        <v>-20</v>
      </c>
    </row>
    <row r="4437" spans="1:21" x14ac:dyDescent="0.55000000000000004">
      <c r="A4437" t="s">
        <v>3909</v>
      </c>
      <c r="B4437" t="s">
        <v>22</v>
      </c>
      <c r="C4437" t="s">
        <v>3910</v>
      </c>
      <c r="D4437" t="s">
        <v>24</v>
      </c>
      <c r="O4437">
        <v>5</v>
      </c>
      <c r="P4437">
        <v>3</v>
      </c>
      <c r="Q4437">
        <v>69620</v>
      </c>
      <c r="R4437">
        <v>1296</v>
      </c>
      <c r="S4437">
        <v>1296</v>
      </c>
      <c r="T4437">
        <v>516</v>
      </c>
      <c r="U4437">
        <v>-29</v>
      </c>
    </row>
    <row r="4438" spans="1:21" x14ac:dyDescent="0.55000000000000004">
      <c r="A4438" t="s">
        <v>3909</v>
      </c>
      <c r="B4438" t="s">
        <v>22</v>
      </c>
      <c r="C4438" t="s">
        <v>3910</v>
      </c>
      <c r="D4438" t="s">
        <v>24</v>
      </c>
      <c r="O4438">
        <v>5</v>
      </c>
      <c r="P4438">
        <v>2</v>
      </c>
      <c r="Q4438">
        <v>10722</v>
      </c>
      <c r="R4438">
        <v>1107</v>
      </c>
      <c r="S4438">
        <v>1107</v>
      </c>
      <c r="T4438">
        <v>464</v>
      </c>
      <c r="U4438">
        <v>-55</v>
      </c>
    </row>
    <row r="4439" spans="1:21" x14ac:dyDescent="0.55000000000000004">
      <c r="A4439" t="s">
        <v>3909</v>
      </c>
      <c r="B4439" t="s">
        <v>22</v>
      </c>
      <c r="C4439" t="s">
        <v>3910</v>
      </c>
      <c r="D4439" t="s">
        <v>24</v>
      </c>
      <c r="O4439">
        <v>5</v>
      </c>
      <c r="P4439">
        <v>4</v>
      </c>
      <c r="Q4439">
        <v>44041</v>
      </c>
      <c r="R4439">
        <v>702</v>
      </c>
      <c r="S4439">
        <v>702</v>
      </c>
      <c r="T4439">
        <v>594</v>
      </c>
      <c r="U4439">
        <v>76</v>
      </c>
    </row>
    <row r="4440" spans="1:21" x14ac:dyDescent="0.55000000000000004">
      <c r="A4440" t="s">
        <v>3911</v>
      </c>
      <c r="B4440" t="s">
        <v>22</v>
      </c>
      <c r="C4440" t="s">
        <v>3912</v>
      </c>
      <c r="D4440" t="s">
        <v>24</v>
      </c>
      <c r="E4440">
        <v>1</v>
      </c>
      <c r="F4440">
        <v>3</v>
      </c>
      <c r="G4440" t="s">
        <v>25</v>
      </c>
      <c r="H4440">
        <v>0</v>
      </c>
      <c r="I4440">
        <v>13.61</v>
      </c>
      <c r="J4440">
        <v>28.05</v>
      </c>
      <c r="K4440">
        <v>32</v>
      </c>
      <c r="L4440">
        <v>57</v>
      </c>
      <c r="M4440">
        <v>845</v>
      </c>
      <c r="N4440">
        <v>720</v>
      </c>
      <c r="O4440">
        <v>2</v>
      </c>
      <c r="P4440">
        <v>0</v>
      </c>
    </row>
    <row r="4441" spans="1:21" x14ac:dyDescent="0.55000000000000004">
      <c r="A4441" t="s">
        <v>3911</v>
      </c>
      <c r="B4441" t="s">
        <v>22</v>
      </c>
      <c r="C4441" t="s">
        <v>3912</v>
      </c>
      <c r="D4441" t="s">
        <v>24</v>
      </c>
      <c r="O4441">
        <v>2</v>
      </c>
      <c r="P4441">
        <v>1</v>
      </c>
      <c r="Q4441">
        <v>49311</v>
      </c>
      <c r="R4441">
        <v>1261</v>
      </c>
      <c r="S4441">
        <v>1261</v>
      </c>
      <c r="T4441">
        <v>462</v>
      </c>
      <c r="U4441">
        <v>-26</v>
      </c>
    </row>
    <row r="4442" spans="1:21" x14ac:dyDescent="0.55000000000000004">
      <c r="A4442" t="s">
        <v>3911</v>
      </c>
      <c r="B4442" t="s">
        <v>22</v>
      </c>
      <c r="C4442" t="s">
        <v>3912</v>
      </c>
      <c r="D4442" t="s">
        <v>24</v>
      </c>
      <c r="O4442">
        <v>2</v>
      </c>
      <c r="P4442">
        <v>2</v>
      </c>
      <c r="Q4442">
        <v>15758</v>
      </c>
      <c r="R4442">
        <v>678</v>
      </c>
      <c r="S4442">
        <v>678</v>
      </c>
      <c r="T4442">
        <v>631</v>
      </c>
      <c r="U4442">
        <v>74</v>
      </c>
    </row>
    <row r="4443" spans="1:21" x14ac:dyDescent="0.55000000000000004">
      <c r="A4443" t="s">
        <v>3913</v>
      </c>
      <c r="B4443" t="s">
        <v>22</v>
      </c>
      <c r="C4443" t="s">
        <v>3914</v>
      </c>
      <c r="D4443" t="s">
        <v>24</v>
      </c>
      <c r="E4443">
        <v>2</v>
      </c>
      <c r="F4443">
        <v>3</v>
      </c>
      <c r="G4443" t="s">
        <v>28</v>
      </c>
      <c r="H4443">
        <v>0</v>
      </c>
      <c r="I4443">
        <v>12.85</v>
      </c>
      <c r="J4443">
        <v>26.39</v>
      </c>
      <c r="K4443">
        <v>32</v>
      </c>
      <c r="L4443">
        <v>57</v>
      </c>
      <c r="M4443">
        <v>845</v>
      </c>
      <c r="N4443">
        <v>720</v>
      </c>
      <c r="O4443">
        <v>1</v>
      </c>
      <c r="P4443">
        <v>0</v>
      </c>
    </row>
    <row r="4444" spans="1:21" x14ac:dyDescent="0.55000000000000004">
      <c r="A4444" t="s">
        <v>3913</v>
      </c>
      <c r="B4444" t="s">
        <v>22</v>
      </c>
      <c r="C4444" t="s">
        <v>3914</v>
      </c>
      <c r="D4444" t="s">
        <v>24</v>
      </c>
      <c r="O4444">
        <v>1</v>
      </c>
      <c r="P4444">
        <v>1</v>
      </c>
      <c r="Q4444">
        <v>30959</v>
      </c>
      <c r="R4444">
        <v>1217</v>
      </c>
      <c r="S4444">
        <v>1217</v>
      </c>
      <c r="T4444">
        <v>429</v>
      </c>
      <c r="U4444">
        <v>-29</v>
      </c>
    </row>
    <row r="4445" spans="1:21" x14ac:dyDescent="0.55000000000000004">
      <c r="A4445" t="s">
        <v>3915</v>
      </c>
      <c r="B4445" t="s">
        <v>22</v>
      </c>
      <c r="C4445" t="s">
        <v>3916</v>
      </c>
      <c r="D4445" t="s">
        <v>24</v>
      </c>
      <c r="E4445">
        <v>3</v>
      </c>
      <c r="F4445">
        <v>3</v>
      </c>
      <c r="G4445" t="s">
        <v>31</v>
      </c>
      <c r="H4445">
        <v>0</v>
      </c>
      <c r="I4445">
        <v>13.87</v>
      </c>
      <c r="J4445">
        <v>28.17</v>
      </c>
      <c r="K4445">
        <v>32</v>
      </c>
      <c r="L4445">
        <v>57</v>
      </c>
      <c r="M4445">
        <v>845</v>
      </c>
      <c r="N4445">
        <v>720</v>
      </c>
      <c r="O4445">
        <v>3</v>
      </c>
      <c r="P4445">
        <v>0</v>
      </c>
    </row>
    <row r="4446" spans="1:21" x14ac:dyDescent="0.55000000000000004">
      <c r="A4446" t="s">
        <v>3915</v>
      </c>
      <c r="B4446" t="s">
        <v>22</v>
      </c>
      <c r="C4446" t="s">
        <v>3916</v>
      </c>
      <c r="D4446" t="s">
        <v>24</v>
      </c>
      <c r="O4446">
        <v>3</v>
      </c>
      <c r="P4446">
        <v>1</v>
      </c>
      <c r="Q4446">
        <v>37467</v>
      </c>
      <c r="R4446">
        <v>1287</v>
      </c>
      <c r="S4446">
        <v>1287</v>
      </c>
      <c r="T4446">
        <v>479</v>
      </c>
      <c r="U4446">
        <v>-22</v>
      </c>
    </row>
    <row r="4447" spans="1:21" x14ac:dyDescent="0.55000000000000004">
      <c r="A4447" t="s">
        <v>3915</v>
      </c>
      <c r="B4447" t="s">
        <v>22</v>
      </c>
      <c r="C4447" t="s">
        <v>3916</v>
      </c>
      <c r="D4447" t="s">
        <v>24</v>
      </c>
      <c r="O4447">
        <v>3</v>
      </c>
      <c r="P4447">
        <v>3</v>
      </c>
      <c r="Q4447">
        <v>10352</v>
      </c>
      <c r="R4447">
        <v>466</v>
      </c>
      <c r="S4447">
        <v>466</v>
      </c>
      <c r="T4447">
        <v>697</v>
      </c>
      <c r="U4447">
        <v>57</v>
      </c>
    </row>
    <row r="4448" spans="1:21" x14ac:dyDescent="0.55000000000000004">
      <c r="A4448" t="s">
        <v>3915</v>
      </c>
      <c r="B4448" t="s">
        <v>22</v>
      </c>
      <c r="C4448" t="s">
        <v>3916</v>
      </c>
      <c r="D4448" t="s">
        <v>24</v>
      </c>
      <c r="O4448">
        <v>3</v>
      </c>
      <c r="P4448">
        <v>2</v>
      </c>
      <c r="Q4448">
        <v>16089</v>
      </c>
      <c r="R4448">
        <v>708</v>
      </c>
      <c r="S4448">
        <v>708</v>
      </c>
      <c r="T4448">
        <v>650</v>
      </c>
      <c r="U4448">
        <v>77</v>
      </c>
    </row>
    <row r="4449" spans="1:21" x14ac:dyDescent="0.55000000000000004">
      <c r="A4449" t="s">
        <v>3917</v>
      </c>
      <c r="B4449" t="s">
        <v>22</v>
      </c>
      <c r="C4449" t="s">
        <v>3918</v>
      </c>
      <c r="D4449" t="s">
        <v>24</v>
      </c>
      <c r="E4449">
        <v>1</v>
      </c>
      <c r="F4449">
        <v>3</v>
      </c>
      <c r="G4449" t="s">
        <v>25</v>
      </c>
      <c r="H4449">
        <v>0</v>
      </c>
      <c r="I4449">
        <v>19.07</v>
      </c>
      <c r="J4449">
        <v>38.020000000000003</v>
      </c>
      <c r="K4449">
        <v>32</v>
      </c>
      <c r="L4449">
        <v>57</v>
      </c>
      <c r="M4449">
        <v>845</v>
      </c>
      <c r="N4449">
        <v>720</v>
      </c>
      <c r="O4449">
        <v>5</v>
      </c>
      <c r="P4449">
        <v>0</v>
      </c>
    </row>
    <row r="4450" spans="1:21" x14ac:dyDescent="0.55000000000000004">
      <c r="A4450" t="s">
        <v>3917</v>
      </c>
      <c r="B4450" t="s">
        <v>22</v>
      </c>
      <c r="C4450" t="s">
        <v>3918</v>
      </c>
      <c r="D4450" t="s">
        <v>24</v>
      </c>
      <c r="O4450">
        <v>5</v>
      </c>
      <c r="P4450">
        <v>2</v>
      </c>
      <c r="Q4450">
        <v>11956</v>
      </c>
      <c r="R4450">
        <v>775</v>
      </c>
      <c r="S4450">
        <v>775</v>
      </c>
      <c r="T4450">
        <v>304</v>
      </c>
      <c r="U4450">
        <v>-76</v>
      </c>
    </row>
    <row r="4451" spans="1:21" x14ac:dyDescent="0.55000000000000004">
      <c r="A4451" t="s">
        <v>3917</v>
      </c>
      <c r="B4451" t="s">
        <v>22</v>
      </c>
      <c r="C4451" t="s">
        <v>3918</v>
      </c>
      <c r="D4451" t="s">
        <v>24</v>
      </c>
      <c r="O4451">
        <v>5</v>
      </c>
      <c r="P4451">
        <v>5</v>
      </c>
      <c r="Q4451">
        <v>35367</v>
      </c>
      <c r="R4451">
        <v>1881</v>
      </c>
      <c r="S4451">
        <v>1881</v>
      </c>
      <c r="T4451">
        <v>1036</v>
      </c>
      <c r="U4451">
        <v>0</v>
      </c>
    </row>
    <row r="4452" spans="1:21" x14ac:dyDescent="0.55000000000000004">
      <c r="A4452" t="s">
        <v>3917</v>
      </c>
      <c r="B4452" t="s">
        <v>22</v>
      </c>
      <c r="C4452" t="s">
        <v>3918</v>
      </c>
      <c r="D4452" t="s">
        <v>24</v>
      </c>
      <c r="O4452">
        <v>5</v>
      </c>
      <c r="P4452">
        <v>1</v>
      </c>
      <c r="Q4452">
        <v>19554</v>
      </c>
      <c r="R4452">
        <v>786</v>
      </c>
      <c r="S4452">
        <v>786</v>
      </c>
      <c r="T4452">
        <v>59</v>
      </c>
      <c r="U4452">
        <v>0</v>
      </c>
    </row>
    <row r="4453" spans="1:21" x14ac:dyDescent="0.55000000000000004">
      <c r="A4453" t="s">
        <v>3917</v>
      </c>
      <c r="B4453" t="s">
        <v>22</v>
      </c>
      <c r="C4453" t="s">
        <v>3918</v>
      </c>
      <c r="D4453" t="s">
        <v>24</v>
      </c>
      <c r="O4453">
        <v>5</v>
      </c>
      <c r="P4453">
        <v>3</v>
      </c>
      <c r="Q4453">
        <v>62930</v>
      </c>
      <c r="R4453">
        <v>1290</v>
      </c>
      <c r="S4453">
        <v>1290</v>
      </c>
      <c r="T4453">
        <v>485</v>
      </c>
      <c r="U4453">
        <v>-23</v>
      </c>
    </row>
    <row r="4454" spans="1:21" x14ac:dyDescent="0.55000000000000004">
      <c r="A4454" t="s">
        <v>3917</v>
      </c>
      <c r="B4454" t="s">
        <v>22</v>
      </c>
      <c r="C4454" t="s">
        <v>3918</v>
      </c>
      <c r="D4454" t="s">
        <v>24</v>
      </c>
      <c r="O4454">
        <v>5</v>
      </c>
      <c r="P4454">
        <v>4</v>
      </c>
      <c r="Q4454">
        <v>17537</v>
      </c>
      <c r="R4454">
        <v>779</v>
      </c>
      <c r="S4454">
        <v>779</v>
      </c>
      <c r="T4454">
        <v>631</v>
      </c>
      <c r="U4454">
        <v>84</v>
      </c>
    </row>
    <row r="4455" spans="1:21" x14ac:dyDescent="0.55000000000000004">
      <c r="A4455" t="s">
        <v>3919</v>
      </c>
      <c r="B4455" t="s">
        <v>22</v>
      </c>
      <c r="C4455" t="s">
        <v>3920</v>
      </c>
      <c r="D4455" t="s">
        <v>24</v>
      </c>
      <c r="E4455">
        <v>2</v>
      </c>
      <c r="F4455">
        <v>3</v>
      </c>
      <c r="G4455" t="s">
        <v>28</v>
      </c>
      <c r="H4455">
        <v>0</v>
      </c>
      <c r="I4455">
        <v>18.68</v>
      </c>
      <c r="J4455">
        <v>37.159999999999997</v>
      </c>
      <c r="K4455">
        <v>32</v>
      </c>
      <c r="L4455">
        <v>57</v>
      </c>
      <c r="M4455">
        <v>845</v>
      </c>
      <c r="N4455">
        <v>720</v>
      </c>
      <c r="O4455">
        <v>4</v>
      </c>
      <c r="P4455">
        <v>0</v>
      </c>
    </row>
    <row r="4456" spans="1:21" x14ac:dyDescent="0.55000000000000004">
      <c r="A4456" t="s">
        <v>3919</v>
      </c>
      <c r="B4456" t="s">
        <v>22</v>
      </c>
      <c r="C4456" t="s">
        <v>3920</v>
      </c>
      <c r="D4456" t="s">
        <v>24</v>
      </c>
      <c r="O4456">
        <v>4</v>
      </c>
      <c r="P4456">
        <v>4</v>
      </c>
      <c r="Q4456">
        <v>18930</v>
      </c>
      <c r="R4456">
        <v>1836</v>
      </c>
      <c r="S4456">
        <v>1836</v>
      </c>
      <c r="T4456">
        <v>996</v>
      </c>
      <c r="U4456">
        <v>6</v>
      </c>
    </row>
    <row r="4457" spans="1:21" x14ac:dyDescent="0.55000000000000004">
      <c r="A4457" t="s">
        <v>3919</v>
      </c>
      <c r="B4457" t="s">
        <v>22</v>
      </c>
      <c r="C4457" t="s">
        <v>3920</v>
      </c>
      <c r="D4457" t="s">
        <v>24</v>
      </c>
      <c r="O4457">
        <v>4</v>
      </c>
      <c r="P4457">
        <v>1</v>
      </c>
      <c r="Q4457">
        <v>57832</v>
      </c>
      <c r="R4457">
        <v>1186</v>
      </c>
      <c r="S4457">
        <v>1186</v>
      </c>
      <c r="T4457">
        <v>382</v>
      </c>
      <c r="U4457">
        <v>-27</v>
      </c>
    </row>
    <row r="4458" spans="1:21" x14ac:dyDescent="0.55000000000000004">
      <c r="A4458" t="s">
        <v>3919</v>
      </c>
      <c r="B4458" t="s">
        <v>22</v>
      </c>
      <c r="C4458" t="s">
        <v>3920</v>
      </c>
      <c r="D4458" t="s">
        <v>24</v>
      </c>
      <c r="O4458">
        <v>4</v>
      </c>
      <c r="P4458">
        <v>3</v>
      </c>
      <c r="Q4458">
        <v>11422</v>
      </c>
      <c r="R4458">
        <v>1578</v>
      </c>
      <c r="S4458">
        <v>1578</v>
      </c>
      <c r="T4458">
        <v>848</v>
      </c>
      <c r="U4458">
        <v>-30</v>
      </c>
    </row>
    <row r="4459" spans="1:21" x14ac:dyDescent="0.55000000000000004">
      <c r="A4459" t="s">
        <v>3919</v>
      </c>
      <c r="B4459" t="s">
        <v>22</v>
      </c>
      <c r="C4459" t="s">
        <v>3920</v>
      </c>
      <c r="D4459" t="s">
        <v>24</v>
      </c>
      <c r="O4459">
        <v>4</v>
      </c>
      <c r="P4459">
        <v>2</v>
      </c>
      <c r="Q4459">
        <v>32595</v>
      </c>
      <c r="R4459">
        <v>687</v>
      </c>
      <c r="S4459">
        <v>687</v>
      </c>
      <c r="T4459">
        <v>603</v>
      </c>
      <c r="U4459">
        <v>74</v>
      </c>
    </row>
    <row r="4460" spans="1:21" x14ac:dyDescent="0.55000000000000004">
      <c r="A4460" t="s">
        <v>3921</v>
      </c>
      <c r="B4460" t="s">
        <v>22</v>
      </c>
      <c r="C4460" t="s">
        <v>3922</v>
      </c>
      <c r="D4460" t="s">
        <v>24</v>
      </c>
      <c r="E4460">
        <v>3</v>
      </c>
      <c r="F4460">
        <v>3</v>
      </c>
      <c r="G4460" t="s">
        <v>31</v>
      </c>
      <c r="H4460">
        <v>0</v>
      </c>
      <c r="I4460">
        <v>20.53</v>
      </c>
      <c r="J4460">
        <v>39.94</v>
      </c>
      <c r="K4460">
        <v>32</v>
      </c>
      <c r="L4460">
        <v>57</v>
      </c>
      <c r="M4460">
        <v>845</v>
      </c>
      <c r="N4460">
        <v>720</v>
      </c>
      <c r="O4460">
        <v>6</v>
      </c>
      <c r="P4460">
        <v>0</v>
      </c>
    </row>
    <row r="4461" spans="1:21" x14ac:dyDescent="0.55000000000000004">
      <c r="A4461" t="s">
        <v>3921</v>
      </c>
      <c r="B4461" t="s">
        <v>22</v>
      </c>
      <c r="C4461" t="s">
        <v>3922</v>
      </c>
      <c r="D4461" t="s">
        <v>24</v>
      </c>
      <c r="O4461">
        <v>6</v>
      </c>
      <c r="P4461">
        <v>2</v>
      </c>
      <c r="Q4461">
        <v>12015</v>
      </c>
      <c r="R4461">
        <v>778</v>
      </c>
      <c r="S4461">
        <v>778</v>
      </c>
      <c r="T4461">
        <v>298</v>
      </c>
      <c r="U4461">
        <v>-77</v>
      </c>
    </row>
    <row r="4462" spans="1:21" x14ac:dyDescent="0.55000000000000004">
      <c r="A4462" t="s">
        <v>3921</v>
      </c>
      <c r="B4462" t="s">
        <v>22</v>
      </c>
      <c r="C4462" t="s">
        <v>3922</v>
      </c>
      <c r="D4462" t="s">
        <v>24</v>
      </c>
      <c r="O4462">
        <v>6</v>
      </c>
      <c r="P4462">
        <v>6</v>
      </c>
      <c r="Q4462">
        <v>22280</v>
      </c>
      <c r="R4462">
        <v>1858</v>
      </c>
      <c r="S4462">
        <v>1858</v>
      </c>
      <c r="T4462">
        <v>1014</v>
      </c>
      <c r="U4462">
        <v>2</v>
      </c>
    </row>
    <row r="4463" spans="1:21" x14ac:dyDescent="0.55000000000000004">
      <c r="A4463" t="s">
        <v>3921</v>
      </c>
      <c r="B4463" t="s">
        <v>22</v>
      </c>
      <c r="C4463" t="s">
        <v>3922</v>
      </c>
      <c r="D4463" t="s">
        <v>24</v>
      </c>
      <c r="O4463">
        <v>6</v>
      </c>
      <c r="P4463">
        <v>1</v>
      </c>
      <c r="Q4463">
        <v>20108</v>
      </c>
      <c r="R4463">
        <v>784</v>
      </c>
      <c r="S4463">
        <v>784</v>
      </c>
      <c r="T4463">
        <v>61</v>
      </c>
      <c r="U4463">
        <v>1</v>
      </c>
    </row>
    <row r="4464" spans="1:21" x14ac:dyDescent="0.55000000000000004">
      <c r="A4464" t="s">
        <v>3921</v>
      </c>
      <c r="B4464" t="s">
        <v>22</v>
      </c>
      <c r="C4464" t="s">
        <v>3922</v>
      </c>
      <c r="D4464" t="s">
        <v>24</v>
      </c>
      <c r="O4464">
        <v>6</v>
      </c>
      <c r="P4464">
        <v>3</v>
      </c>
      <c r="Q4464">
        <v>51951</v>
      </c>
      <c r="R4464">
        <v>1133</v>
      </c>
      <c r="S4464">
        <v>1133</v>
      </c>
      <c r="T4464">
        <v>372</v>
      </c>
      <c r="U4464">
        <v>-39</v>
      </c>
    </row>
    <row r="4465" spans="1:21" x14ac:dyDescent="0.55000000000000004">
      <c r="A4465" t="s">
        <v>3921</v>
      </c>
      <c r="B4465" t="s">
        <v>22</v>
      </c>
      <c r="C4465" t="s">
        <v>3922</v>
      </c>
      <c r="D4465" t="s">
        <v>24</v>
      </c>
      <c r="O4465">
        <v>6</v>
      </c>
      <c r="P4465">
        <v>4</v>
      </c>
      <c r="Q4465">
        <v>18448</v>
      </c>
      <c r="R4465">
        <v>1356</v>
      </c>
      <c r="S4465">
        <v>1356</v>
      </c>
      <c r="T4465">
        <v>551</v>
      </c>
      <c r="U4465">
        <v>-22</v>
      </c>
    </row>
    <row r="4466" spans="1:21" x14ac:dyDescent="0.55000000000000004">
      <c r="A4466" t="s">
        <v>3921</v>
      </c>
      <c r="B4466" t="s">
        <v>22</v>
      </c>
      <c r="C4466" t="s">
        <v>3922</v>
      </c>
      <c r="D4466" t="s">
        <v>24</v>
      </c>
      <c r="O4466">
        <v>6</v>
      </c>
      <c r="P4466">
        <v>5</v>
      </c>
      <c r="Q4466">
        <v>37782</v>
      </c>
      <c r="R4466">
        <v>730</v>
      </c>
      <c r="S4466">
        <v>730</v>
      </c>
      <c r="T4466">
        <v>594</v>
      </c>
      <c r="U4466">
        <v>78</v>
      </c>
    </row>
    <row r="4467" spans="1:21" x14ac:dyDescent="0.55000000000000004">
      <c r="A4467" t="s">
        <v>3923</v>
      </c>
      <c r="B4467" t="s">
        <v>22</v>
      </c>
      <c r="C4467" t="s">
        <v>3924</v>
      </c>
      <c r="D4467" t="s">
        <v>24</v>
      </c>
      <c r="E4467">
        <v>1</v>
      </c>
      <c r="F4467">
        <v>3</v>
      </c>
      <c r="G4467" t="s">
        <v>25</v>
      </c>
      <c r="H4467">
        <v>0</v>
      </c>
      <c r="I4467">
        <v>20.41</v>
      </c>
      <c r="J4467">
        <v>39.99</v>
      </c>
      <c r="K4467">
        <v>32</v>
      </c>
      <c r="L4467">
        <v>57</v>
      </c>
      <c r="M4467">
        <v>845</v>
      </c>
      <c r="N4467">
        <v>720</v>
      </c>
      <c r="O4467">
        <v>3</v>
      </c>
      <c r="P4467">
        <v>0</v>
      </c>
    </row>
    <row r="4468" spans="1:21" x14ac:dyDescent="0.55000000000000004">
      <c r="A4468" t="s">
        <v>3923</v>
      </c>
      <c r="B4468" t="s">
        <v>22</v>
      </c>
      <c r="C4468" t="s">
        <v>3924</v>
      </c>
      <c r="D4468" t="s">
        <v>24</v>
      </c>
      <c r="O4468">
        <v>3</v>
      </c>
      <c r="P4468">
        <v>3</v>
      </c>
      <c r="Q4468">
        <v>18212</v>
      </c>
      <c r="R4468">
        <v>1853</v>
      </c>
      <c r="S4468">
        <v>1853</v>
      </c>
      <c r="T4468">
        <v>1011</v>
      </c>
      <c r="U4468">
        <v>4</v>
      </c>
    </row>
    <row r="4469" spans="1:21" x14ac:dyDescent="0.55000000000000004">
      <c r="A4469" t="s">
        <v>3923</v>
      </c>
      <c r="B4469" t="s">
        <v>22</v>
      </c>
      <c r="C4469" t="s">
        <v>3924</v>
      </c>
      <c r="D4469" t="s">
        <v>24</v>
      </c>
      <c r="O4469">
        <v>3</v>
      </c>
      <c r="P4469">
        <v>1</v>
      </c>
      <c r="Q4469">
        <v>109146</v>
      </c>
      <c r="R4469">
        <v>1282</v>
      </c>
      <c r="S4469">
        <v>1282</v>
      </c>
      <c r="T4469">
        <v>504</v>
      </c>
      <c r="U4469">
        <v>-29</v>
      </c>
    </row>
    <row r="4470" spans="1:21" x14ac:dyDescent="0.55000000000000004">
      <c r="A4470" t="s">
        <v>3923</v>
      </c>
      <c r="B4470" t="s">
        <v>22</v>
      </c>
      <c r="C4470" t="s">
        <v>3924</v>
      </c>
      <c r="D4470" t="s">
        <v>24</v>
      </c>
      <c r="O4470">
        <v>3</v>
      </c>
      <c r="P4470">
        <v>2</v>
      </c>
      <c r="Q4470">
        <v>19851</v>
      </c>
      <c r="R4470">
        <v>743</v>
      </c>
      <c r="S4470">
        <v>743</v>
      </c>
      <c r="T4470">
        <v>629</v>
      </c>
      <c r="U4470">
        <v>80</v>
      </c>
    </row>
    <row r="4471" spans="1:21" x14ac:dyDescent="0.55000000000000004">
      <c r="A4471" t="s">
        <v>3925</v>
      </c>
      <c r="B4471" t="s">
        <v>22</v>
      </c>
      <c r="C4471" t="s">
        <v>3926</v>
      </c>
      <c r="D4471" t="s">
        <v>24</v>
      </c>
      <c r="E4471">
        <v>2</v>
      </c>
      <c r="F4471">
        <v>3</v>
      </c>
      <c r="G4471" t="s">
        <v>28</v>
      </c>
      <c r="H4471">
        <v>0</v>
      </c>
      <c r="I4471">
        <v>16.86</v>
      </c>
      <c r="J4471">
        <v>34.29</v>
      </c>
      <c r="K4471">
        <v>32</v>
      </c>
      <c r="L4471">
        <v>57</v>
      </c>
      <c r="M4471">
        <v>845</v>
      </c>
      <c r="N4471">
        <v>720</v>
      </c>
      <c r="O4471">
        <v>4</v>
      </c>
      <c r="P4471">
        <v>0</v>
      </c>
    </row>
    <row r="4472" spans="1:21" x14ac:dyDescent="0.55000000000000004">
      <c r="A4472" t="s">
        <v>3925</v>
      </c>
      <c r="B4472" t="s">
        <v>22</v>
      </c>
      <c r="C4472" t="s">
        <v>3926</v>
      </c>
      <c r="D4472" t="s">
        <v>24</v>
      </c>
      <c r="O4472">
        <v>4</v>
      </c>
      <c r="P4472">
        <v>2</v>
      </c>
      <c r="Q4472">
        <v>51242</v>
      </c>
      <c r="R4472">
        <v>1254</v>
      </c>
      <c r="S4472">
        <v>1254</v>
      </c>
      <c r="T4472">
        <v>466</v>
      </c>
      <c r="U4472">
        <v>-28</v>
      </c>
    </row>
    <row r="4473" spans="1:21" x14ac:dyDescent="0.55000000000000004">
      <c r="A4473" t="s">
        <v>3925</v>
      </c>
      <c r="B4473" t="s">
        <v>22</v>
      </c>
      <c r="C4473" t="s">
        <v>3926</v>
      </c>
      <c r="D4473" t="s">
        <v>24</v>
      </c>
      <c r="O4473">
        <v>4</v>
      </c>
      <c r="P4473">
        <v>1</v>
      </c>
      <c r="Q4473">
        <v>10220</v>
      </c>
      <c r="R4473">
        <v>1102</v>
      </c>
      <c r="S4473">
        <v>1102</v>
      </c>
      <c r="T4473">
        <v>440</v>
      </c>
      <c r="U4473">
        <v>-54</v>
      </c>
    </row>
    <row r="4474" spans="1:21" x14ac:dyDescent="0.55000000000000004">
      <c r="A4474" t="s">
        <v>3925</v>
      </c>
      <c r="B4474" t="s">
        <v>22</v>
      </c>
      <c r="C4474" t="s">
        <v>3926</v>
      </c>
      <c r="D4474" t="s">
        <v>24</v>
      </c>
      <c r="O4474">
        <v>4</v>
      </c>
      <c r="P4474">
        <v>4</v>
      </c>
      <c r="Q4474">
        <v>12606</v>
      </c>
      <c r="R4474">
        <v>529</v>
      </c>
      <c r="S4474">
        <v>529</v>
      </c>
      <c r="T4474">
        <v>642</v>
      </c>
      <c r="U4474">
        <v>60</v>
      </c>
    </row>
    <row r="4475" spans="1:21" x14ac:dyDescent="0.55000000000000004">
      <c r="A4475" t="s">
        <v>3925</v>
      </c>
      <c r="B4475" t="s">
        <v>22</v>
      </c>
      <c r="C4475" t="s">
        <v>3926</v>
      </c>
      <c r="D4475" t="s">
        <v>24</v>
      </c>
      <c r="O4475">
        <v>4</v>
      </c>
      <c r="P4475">
        <v>3</v>
      </c>
      <c r="Q4475">
        <v>16811</v>
      </c>
      <c r="R4475">
        <v>737</v>
      </c>
      <c r="S4475">
        <v>737</v>
      </c>
      <c r="T4475">
        <v>621</v>
      </c>
      <c r="U4475">
        <v>79</v>
      </c>
    </row>
    <row r="4476" spans="1:21" x14ac:dyDescent="0.55000000000000004">
      <c r="A4476" t="s">
        <v>3927</v>
      </c>
      <c r="B4476" t="s">
        <v>22</v>
      </c>
      <c r="C4476" t="s">
        <v>3928</v>
      </c>
      <c r="D4476" t="s">
        <v>24</v>
      </c>
      <c r="E4476">
        <v>3</v>
      </c>
      <c r="F4476">
        <v>3</v>
      </c>
      <c r="G4476" t="s">
        <v>31</v>
      </c>
      <c r="H4476">
        <v>0</v>
      </c>
      <c r="I4476">
        <v>19.71</v>
      </c>
      <c r="J4476">
        <v>38.79</v>
      </c>
      <c r="K4476">
        <v>32</v>
      </c>
      <c r="L4476">
        <v>57</v>
      </c>
      <c r="M4476">
        <v>845</v>
      </c>
      <c r="N4476">
        <v>720</v>
      </c>
      <c r="O4476">
        <v>3</v>
      </c>
      <c r="P4476">
        <v>0</v>
      </c>
    </row>
    <row r="4477" spans="1:21" x14ac:dyDescent="0.55000000000000004">
      <c r="A4477" t="s">
        <v>3927</v>
      </c>
      <c r="B4477" t="s">
        <v>22</v>
      </c>
      <c r="C4477" t="s">
        <v>3928</v>
      </c>
      <c r="D4477" t="s">
        <v>24</v>
      </c>
      <c r="O4477">
        <v>3</v>
      </c>
      <c r="P4477">
        <v>3</v>
      </c>
      <c r="Q4477">
        <v>17194</v>
      </c>
      <c r="R4477">
        <v>1878</v>
      </c>
      <c r="S4477">
        <v>1878</v>
      </c>
      <c r="T4477">
        <v>1033</v>
      </c>
      <c r="U4477">
        <v>1</v>
      </c>
    </row>
    <row r="4478" spans="1:21" x14ac:dyDescent="0.55000000000000004">
      <c r="A4478" t="s">
        <v>3927</v>
      </c>
      <c r="B4478" t="s">
        <v>22</v>
      </c>
      <c r="C4478" t="s">
        <v>3928</v>
      </c>
      <c r="D4478" t="s">
        <v>24</v>
      </c>
      <c r="O4478">
        <v>3</v>
      </c>
      <c r="P4478">
        <v>1</v>
      </c>
      <c r="Q4478">
        <v>88224</v>
      </c>
      <c r="R4478">
        <v>1308</v>
      </c>
      <c r="S4478">
        <v>1308</v>
      </c>
      <c r="T4478">
        <v>511</v>
      </c>
      <c r="U4478">
        <v>-25</v>
      </c>
    </row>
    <row r="4479" spans="1:21" x14ac:dyDescent="0.55000000000000004">
      <c r="A4479" t="s">
        <v>3927</v>
      </c>
      <c r="B4479" t="s">
        <v>22</v>
      </c>
      <c r="C4479" t="s">
        <v>3928</v>
      </c>
      <c r="D4479" t="s">
        <v>24</v>
      </c>
      <c r="O4479">
        <v>3</v>
      </c>
      <c r="P4479">
        <v>2</v>
      </c>
      <c r="Q4479">
        <v>21360</v>
      </c>
      <c r="R4479">
        <v>756</v>
      </c>
      <c r="S4479">
        <v>756</v>
      </c>
      <c r="T4479">
        <v>618</v>
      </c>
      <c r="U4479">
        <v>81</v>
      </c>
    </row>
    <row r="4480" spans="1:21" x14ac:dyDescent="0.55000000000000004">
      <c r="A4480" t="s">
        <v>3929</v>
      </c>
      <c r="B4480" t="s">
        <v>22</v>
      </c>
      <c r="C4480" t="s">
        <v>3930</v>
      </c>
      <c r="D4480" t="s">
        <v>24</v>
      </c>
      <c r="E4480">
        <v>1</v>
      </c>
      <c r="F4480">
        <v>3</v>
      </c>
      <c r="G4480" t="s">
        <v>25</v>
      </c>
      <c r="H4480">
        <v>0</v>
      </c>
      <c r="I4480">
        <v>18.79</v>
      </c>
      <c r="J4480">
        <v>37.58</v>
      </c>
      <c r="K4480">
        <v>32</v>
      </c>
      <c r="L4480">
        <v>57</v>
      </c>
      <c r="M4480">
        <v>845</v>
      </c>
      <c r="N4480">
        <v>720</v>
      </c>
      <c r="O4480">
        <v>5</v>
      </c>
      <c r="P4480">
        <v>0</v>
      </c>
    </row>
    <row r="4481" spans="1:21" x14ac:dyDescent="0.55000000000000004">
      <c r="A4481" t="s">
        <v>3929</v>
      </c>
      <c r="B4481" t="s">
        <v>22</v>
      </c>
      <c r="C4481" t="s">
        <v>3930</v>
      </c>
      <c r="D4481" t="s">
        <v>24</v>
      </c>
      <c r="O4481">
        <v>5</v>
      </c>
      <c r="P4481">
        <v>4</v>
      </c>
      <c r="Q4481">
        <v>21168</v>
      </c>
      <c r="R4481">
        <v>1571</v>
      </c>
      <c r="S4481">
        <v>1571</v>
      </c>
      <c r="T4481">
        <v>802</v>
      </c>
      <c r="U4481">
        <v>25</v>
      </c>
    </row>
    <row r="4482" spans="1:21" x14ac:dyDescent="0.55000000000000004">
      <c r="A4482" t="s">
        <v>3929</v>
      </c>
      <c r="B4482" t="s">
        <v>22</v>
      </c>
      <c r="C4482" t="s">
        <v>3930</v>
      </c>
      <c r="D4482" t="s">
        <v>24</v>
      </c>
      <c r="O4482">
        <v>5</v>
      </c>
      <c r="P4482">
        <v>1</v>
      </c>
      <c r="Q4482">
        <v>10267</v>
      </c>
      <c r="R4482">
        <v>853</v>
      </c>
      <c r="S4482">
        <v>853</v>
      </c>
      <c r="T4482">
        <v>127</v>
      </c>
      <c r="U4482">
        <v>86</v>
      </c>
    </row>
    <row r="4483" spans="1:21" x14ac:dyDescent="0.55000000000000004">
      <c r="A4483" t="s">
        <v>3929</v>
      </c>
      <c r="B4483" t="s">
        <v>22</v>
      </c>
      <c r="C4483" t="s">
        <v>3930</v>
      </c>
      <c r="D4483" t="s">
        <v>24</v>
      </c>
      <c r="O4483">
        <v>5</v>
      </c>
      <c r="P4483">
        <v>5</v>
      </c>
      <c r="Q4483">
        <v>11001</v>
      </c>
      <c r="R4483">
        <v>1866</v>
      </c>
      <c r="S4483">
        <v>1866</v>
      </c>
      <c r="T4483">
        <v>1024</v>
      </c>
      <c r="U4483">
        <v>4</v>
      </c>
    </row>
    <row r="4484" spans="1:21" x14ac:dyDescent="0.55000000000000004">
      <c r="A4484" t="s">
        <v>3929</v>
      </c>
      <c r="B4484" t="s">
        <v>22</v>
      </c>
      <c r="C4484" t="s">
        <v>3930</v>
      </c>
      <c r="D4484" t="s">
        <v>24</v>
      </c>
      <c r="O4484">
        <v>5</v>
      </c>
      <c r="P4484">
        <v>2</v>
      </c>
      <c r="Q4484">
        <v>53318</v>
      </c>
      <c r="R4484">
        <v>1201</v>
      </c>
      <c r="S4484">
        <v>1201</v>
      </c>
      <c r="T4484">
        <v>469</v>
      </c>
      <c r="U4484">
        <v>-40</v>
      </c>
    </row>
    <row r="4485" spans="1:21" x14ac:dyDescent="0.55000000000000004">
      <c r="A4485" t="s">
        <v>3929</v>
      </c>
      <c r="B4485" t="s">
        <v>22</v>
      </c>
      <c r="C4485" t="s">
        <v>3930</v>
      </c>
      <c r="D4485" t="s">
        <v>24</v>
      </c>
      <c r="O4485">
        <v>5</v>
      </c>
      <c r="P4485">
        <v>3</v>
      </c>
      <c r="Q4485">
        <v>39923</v>
      </c>
      <c r="R4485">
        <v>625</v>
      </c>
      <c r="S4485">
        <v>625</v>
      </c>
      <c r="T4485">
        <v>634</v>
      </c>
      <c r="U4485">
        <v>69</v>
      </c>
    </row>
    <row r="4486" spans="1:21" x14ac:dyDescent="0.55000000000000004">
      <c r="A4486" t="s">
        <v>3931</v>
      </c>
      <c r="B4486" t="s">
        <v>22</v>
      </c>
      <c r="C4486" t="s">
        <v>3932</v>
      </c>
      <c r="D4486" t="s">
        <v>24</v>
      </c>
      <c r="E4486">
        <v>2</v>
      </c>
      <c r="F4486">
        <v>3</v>
      </c>
      <c r="G4486" t="s">
        <v>28</v>
      </c>
      <c r="H4486">
        <v>0</v>
      </c>
      <c r="I4486">
        <v>18.3</v>
      </c>
      <c r="J4486">
        <v>36.31</v>
      </c>
      <c r="K4486">
        <v>32</v>
      </c>
      <c r="L4486">
        <v>57</v>
      </c>
      <c r="M4486">
        <v>845</v>
      </c>
      <c r="N4486">
        <v>720</v>
      </c>
      <c r="O4486">
        <v>4</v>
      </c>
      <c r="P4486">
        <v>0</v>
      </c>
    </row>
    <row r="4487" spans="1:21" x14ac:dyDescent="0.55000000000000004">
      <c r="A4487" t="s">
        <v>3931</v>
      </c>
      <c r="B4487" t="s">
        <v>22</v>
      </c>
      <c r="C4487" t="s">
        <v>3932</v>
      </c>
      <c r="D4487" t="s">
        <v>24</v>
      </c>
      <c r="O4487">
        <v>4</v>
      </c>
      <c r="P4487">
        <v>3</v>
      </c>
      <c r="Q4487">
        <v>17784</v>
      </c>
      <c r="R4487">
        <v>1564</v>
      </c>
      <c r="S4487">
        <v>1564</v>
      </c>
      <c r="T4487">
        <v>802</v>
      </c>
      <c r="U4487">
        <v>26</v>
      </c>
    </row>
    <row r="4488" spans="1:21" x14ac:dyDescent="0.55000000000000004">
      <c r="A4488" t="s">
        <v>3931</v>
      </c>
      <c r="B4488" t="s">
        <v>22</v>
      </c>
      <c r="C4488" t="s">
        <v>3932</v>
      </c>
      <c r="D4488" t="s">
        <v>24</v>
      </c>
      <c r="O4488">
        <v>4</v>
      </c>
      <c r="P4488">
        <v>4</v>
      </c>
      <c r="Q4488">
        <v>15892</v>
      </c>
      <c r="R4488">
        <v>1835</v>
      </c>
      <c r="S4488">
        <v>1835</v>
      </c>
      <c r="T4488">
        <v>999</v>
      </c>
      <c r="U4488">
        <v>7</v>
      </c>
    </row>
    <row r="4489" spans="1:21" x14ac:dyDescent="0.55000000000000004">
      <c r="A4489" t="s">
        <v>3931</v>
      </c>
      <c r="B4489" t="s">
        <v>22</v>
      </c>
      <c r="C4489" t="s">
        <v>3932</v>
      </c>
      <c r="D4489" t="s">
        <v>24</v>
      </c>
      <c r="O4489">
        <v>4</v>
      </c>
      <c r="P4489">
        <v>2</v>
      </c>
      <c r="Q4489">
        <v>12620</v>
      </c>
      <c r="R4489">
        <v>519</v>
      </c>
      <c r="S4489">
        <v>519</v>
      </c>
      <c r="T4489">
        <v>655</v>
      </c>
      <c r="U4489">
        <v>60</v>
      </c>
    </row>
    <row r="4490" spans="1:21" x14ac:dyDescent="0.55000000000000004">
      <c r="A4490" t="s">
        <v>3931</v>
      </c>
      <c r="B4490" t="s">
        <v>22</v>
      </c>
      <c r="C4490" t="s">
        <v>3932</v>
      </c>
      <c r="D4490" t="s">
        <v>24</v>
      </c>
      <c r="O4490">
        <v>4</v>
      </c>
      <c r="P4490">
        <v>1</v>
      </c>
      <c r="Q4490">
        <v>20690</v>
      </c>
      <c r="R4490">
        <v>765</v>
      </c>
      <c r="S4490">
        <v>765</v>
      </c>
      <c r="T4490">
        <v>630</v>
      </c>
      <c r="U4490">
        <v>82</v>
      </c>
    </row>
    <row r="4491" spans="1:21" x14ac:dyDescent="0.55000000000000004">
      <c r="A4491" t="s">
        <v>3933</v>
      </c>
      <c r="B4491" t="s">
        <v>22</v>
      </c>
      <c r="C4491" t="s">
        <v>3934</v>
      </c>
      <c r="D4491" t="s">
        <v>24</v>
      </c>
      <c r="E4491">
        <v>3</v>
      </c>
      <c r="F4491">
        <v>3</v>
      </c>
      <c r="G4491" t="s">
        <v>31</v>
      </c>
      <c r="H4491">
        <v>0</v>
      </c>
      <c r="I4491">
        <v>18.809999999999999</v>
      </c>
      <c r="J4491">
        <v>37.07</v>
      </c>
      <c r="K4491">
        <v>32</v>
      </c>
      <c r="L4491">
        <v>57</v>
      </c>
      <c r="M4491">
        <v>845</v>
      </c>
      <c r="N4491">
        <v>720</v>
      </c>
      <c r="O4491">
        <v>4</v>
      </c>
      <c r="P4491">
        <v>0</v>
      </c>
    </row>
    <row r="4492" spans="1:21" x14ac:dyDescent="0.55000000000000004">
      <c r="A4492" t="s">
        <v>3933</v>
      </c>
      <c r="B4492" t="s">
        <v>22</v>
      </c>
      <c r="C4492" t="s">
        <v>3934</v>
      </c>
      <c r="D4492" t="s">
        <v>24</v>
      </c>
      <c r="O4492">
        <v>4</v>
      </c>
      <c r="P4492">
        <v>1</v>
      </c>
      <c r="Q4492">
        <v>10104</v>
      </c>
      <c r="R4492">
        <v>854</v>
      </c>
      <c r="S4492">
        <v>854</v>
      </c>
      <c r="T4492">
        <v>129</v>
      </c>
      <c r="U4492">
        <v>86</v>
      </c>
    </row>
    <row r="4493" spans="1:21" x14ac:dyDescent="0.55000000000000004">
      <c r="A4493" t="s">
        <v>3933</v>
      </c>
      <c r="B4493" t="s">
        <v>22</v>
      </c>
      <c r="C4493" t="s">
        <v>3934</v>
      </c>
      <c r="D4493" t="s">
        <v>24</v>
      </c>
      <c r="O4493">
        <v>4</v>
      </c>
      <c r="P4493">
        <v>4</v>
      </c>
      <c r="Q4493">
        <v>16799</v>
      </c>
      <c r="R4493">
        <v>1826</v>
      </c>
      <c r="S4493">
        <v>1826</v>
      </c>
      <c r="T4493">
        <v>984</v>
      </c>
      <c r="U4493">
        <v>4</v>
      </c>
    </row>
    <row r="4494" spans="1:21" x14ac:dyDescent="0.55000000000000004">
      <c r="A4494" t="s">
        <v>3933</v>
      </c>
      <c r="B4494" t="s">
        <v>22</v>
      </c>
      <c r="C4494" t="s">
        <v>3934</v>
      </c>
      <c r="D4494" t="s">
        <v>24</v>
      </c>
      <c r="O4494">
        <v>4</v>
      </c>
      <c r="P4494">
        <v>2</v>
      </c>
      <c r="Q4494">
        <v>22845</v>
      </c>
      <c r="R4494">
        <v>1115</v>
      </c>
      <c r="S4494">
        <v>1115</v>
      </c>
      <c r="T4494">
        <v>412</v>
      </c>
      <c r="U4494">
        <v>-49</v>
      </c>
    </row>
    <row r="4495" spans="1:21" x14ac:dyDescent="0.55000000000000004">
      <c r="A4495" t="s">
        <v>3933</v>
      </c>
      <c r="B4495" t="s">
        <v>22</v>
      </c>
      <c r="C4495" t="s">
        <v>3934</v>
      </c>
      <c r="D4495" t="s">
        <v>24</v>
      </c>
      <c r="O4495">
        <v>4</v>
      </c>
      <c r="P4495">
        <v>3</v>
      </c>
      <c r="Q4495">
        <v>43315</v>
      </c>
      <c r="R4495">
        <v>578</v>
      </c>
      <c r="S4495">
        <v>578</v>
      </c>
      <c r="T4495">
        <v>661</v>
      </c>
      <c r="U4495">
        <v>66</v>
      </c>
    </row>
    <row r="4496" spans="1:21" x14ac:dyDescent="0.55000000000000004">
      <c r="A4496" t="s">
        <v>3935</v>
      </c>
      <c r="B4496" t="s">
        <v>22</v>
      </c>
      <c r="C4496" t="s">
        <v>3936</v>
      </c>
      <c r="D4496" t="s">
        <v>24</v>
      </c>
      <c r="E4496">
        <v>1</v>
      </c>
      <c r="F4496">
        <v>3</v>
      </c>
      <c r="G4496" t="s">
        <v>25</v>
      </c>
      <c r="H4496">
        <v>0</v>
      </c>
      <c r="I4496">
        <v>16.829999999999998</v>
      </c>
      <c r="J4496">
        <v>34.32</v>
      </c>
      <c r="K4496">
        <v>32</v>
      </c>
      <c r="L4496">
        <v>57</v>
      </c>
      <c r="M4496">
        <v>845</v>
      </c>
      <c r="N4496">
        <v>720</v>
      </c>
      <c r="O4496">
        <v>3</v>
      </c>
      <c r="P4496">
        <v>0</v>
      </c>
    </row>
    <row r="4497" spans="1:21" x14ac:dyDescent="0.55000000000000004">
      <c r="A4497" t="s">
        <v>3935</v>
      </c>
      <c r="B4497" t="s">
        <v>22</v>
      </c>
      <c r="C4497" t="s">
        <v>3936</v>
      </c>
      <c r="D4497" t="s">
        <v>24</v>
      </c>
      <c r="O4497">
        <v>3</v>
      </c>
      <c r="P4497">
        <v>3</v>
      </c>
      <c r="Q4497">
        <v>14258</v>
      </c>
      <c r="R4497">
        <v>1852</v>
      </c>
      <c r="S4497">
        <v>1852</v>
      </c>
      <c r="T4497">
        <v>1008</v>
      </c>
      <c r="U4497">
        <v>3</v>
      </c>
    </row>
    <row r="4498" spans="1:21" x14ac:dyDescent="0.55000000000000004">
      <c r="A4498" t="s">
        <v>3935</v>
      </c>
      <c r="B4498" t="s">
        <v>22</v>
      </c>
      <c r="C4498" t="s">
        <v>3936</v>
      </c>
      <c r="D4498" t="s">
        <v>24</v>
      </c>
      <c r="O4498">
        <v>3</v>
      </c>
      <c r="P4498">
        <v>1</v>
      </c>
      <c r="Q4498">
        <v>49926</v>
      </c>
      <c r="R4498">
        <v>1321</v>
      </c>
      <c r="S4498">
        <v>1321</v>
      </c>
      <c r="T4498">
        <v>515</v>
      </c>
      <c r="U4498">
        <v>-22</v>
      </c>
    </row>
    <row r="4499" spans="1:21" x14ac:dyDescent="0.55000000000000004">
      <c r="A4499" t="s">
        <v>3935</v>
      </c>
      <c r="B4499" t="s">
        <v>22</v>
      </c>
      <c r="C4499" t="s">
        <v>3936</v>
      </c>
      <c r="D4499" t="s">
        <v>24</v>
      </c>
      <c r="O4499">
        <v>3</v>
      </c>
      <c r="P4499">
        <v>2</v>
      </c>
      <c r="Q4499">
        <v>10432</v>
      </c>
      <c r="R4499">
        <v>1532</v>
      </c>
      <c r="S4499">
        <v>1532</v>
      </c>
      <c r="T4499">
        <v>830</v>
      </c>
      <c r="U4499">
        <v>-34</v>
      </c>
    </row>
    <row r="4500" spans="1:21" x14ac:dyDescent="0.55000000000000004">
      <c r="A4500" t="s">
        <v>3937</v>
      </c>
      <c r="B4500" t="s">
        <v>22</v>
      </c>
      <c r="C4500" t="s">
        <v>3938</v>
      </c>
      <c r="D4500" t="s">
        <v>24</v>
      </c>
      <c r="E4500">
        <v>2</v>
      </c>
      <c r="F4500">
        <v>3</v>
      </c>
      <c r="G4500" t="s">
        <v>28</v>
      </c>
      <c r="H4500">
        <v>0</v>
      </c>
      <c r="I4500">
        <v>15.69</v>
      </c>
      <c r="J4500">
        <v>32.21</v>
      </c>
      <c r="K4500">
        <v>32</v>
      </c>
      <c r="L4500">
        <v>57</v>
      </c>
      <c r="M4500">
        <v>845</v>
      </c>
      <c r="N4500">
        <v>720</v>
      </c>
      <c r="O4500">
        <v>5</v>
      </c>
      <c r="P4500">
        <v>0</v>
      </c>
    </row>
    <row r="4501" spans="1:21" x14ac:dyDescent="0.55000000000000004">
      <c r="A4501" t="s">
        <v>3937</v>
      </c>
      <c r="B4501" t="s">
        <v>22</v>
      </c>
      <c r="C4501" t="s">
        <v>3938</v>
      </c>
      <c r="D4501" t="s">
        <v>24</v>
      </c>
      <c r="O4501">
        <v>5</v>
      </c>
      <c r="P4501">
        <v>4</v>
      </c>
      <c r="Q4501">
        <v>36968</v>
      </c>
      <c r="R4501">
        <v>1890</v>
      </c>
      <c r="S4501">
        <v>1890</v>
      </c>
      <c r="T4501">
        <v>1045</v>
      </c>
      <c r="U4501">
        <v>-1</v>
      </c>
    </row>
    <row r="4502" spans="1:21" x14ac:dyDescent="0.55000000000000004">
      <c r="A4502" t="s">
        <v>3937</v>
      </c>
      <c r="B4502" t="s">
        <v>22</v>
      </c>
      <c r="C4502" t="s">
        <v>3938</v>
      </c>
      <c r="D4502" t="s">
        <v>24</v>
      </c>
      <c r="O4502">
        <v>5</v>
      </c>
      <c r="P4502">
        <v>1</v>
      </c>
      <c r="Q4502">
        <v>47054</v>
      </c>
      <c r="R4502">
        <v>1233</v>
      </c>
      <c r="S4502">
        <v>1233</v>
      </c>
      <c r="T4502">
        <v>444</v>
      </c>
      <c r="U4502">
        <v>-29</v>
      </c>
    </row>
    <row r="4503" spans="1:21" x14ac:dyDescent="0.55000000000000004">
      <c r="A4503" t="s">
        <v>3937</v>
      </c>
      <c r="B4503" t="s">
        <v>22</v>
      </c>
      <c r="C4503" t="s">
        <v>3938</v>
      </c>
      <c r="D4503" t="s">
        <v>24</v>
      </c>
      <c r="O4503">
        <v>5</v>
      </c>
      <c r="P4503">
        <v>5</v>
      </c>
      <c r="Q4503">
        <v>23993</v>
      </c>
      <c r="R4503">
        <v>1833</v>
      </c>
      <c r="S4503">
        <v>1833</v>
      </c>
      <c r="T4503">
        <v>1052</v>
      </c>
      <c r="U4503">
        <v>-20</v>
      </c>
    </row>
    <row r="4504" spans="1:21" x14ac:dyDescent="0.55000000000000004">
      <c r="A4504" t="s">
        <v>3937</v>
      </c>
      <c r="B4504" t="s">
        <v>22</v>
      </c>
      <c r="C4504" t="s">
        <v>3938</v>
      </c>
      <c r="D4504" t="s">
        <v>24</v>
      </c>
      <c r="O4504">
        <v>5</v>
      </c>
      <c r="P4504">
        <v>3</v>
      </c>
      <c r="Q4504">
        <v>11637</v>
      </c>
      <c r="R4504">
        <v>1558</v>
      </c>
      <c r="S4504">
        <v>1558</v>
      </c>
      <c r="T4504">
        <v>831</v>
      </c>
      <c r="U4504">
        <v>-30</v>
      </c>
    </row>
    <row r="4505" spans="1:21" x14ac:dyDescent="0.55000000000000004">
      <c r="A4505" t="s">
        <v>3937</v>
      </c>
      <c r="B4505" t="s">
        <v>22</v>
      </c>
      <c r="C4505" t="s">
        <v>3938</v>
      </c>
      <c r="D4505" t="s">
        <v>24</v>
      </c>
      <c r="O4505">
        <v>5</v>
      </c>
      <c r="P4505">
        <v>2</v>
      </c>
      <c r="Q4505">
        <v>30531</v>
      </c>
      <c r="R4505">
        <v>730</v>
      </c>
      <c r="S4505">
        <v>730</v>
      </c>
      <c r="T4505">
        <v>622</v>
      </c>
      <c r="U4505">
        <v>79</v>
      </c>
    </row>
    <row r="4506" spans="1:21" x14ac:dyDescent="0.55000000000000004">
      <c r="A4506" t="s">
        <v>3939</v>
      </c>
      <c r="B4506" t="s">
        <v>22</v>
      </c>
      <c r="C4506" t="s">
        <v>3940</v>
      </c>
      <c r="D4506" t="s">
        <v>24</v>
      </c>
      <c r="E4506">
        <v>3</v>
      </c>
      <c r="F4506">
        <v>3</v>
      </c>
      <c r="G4506" t="s">
        <v>31</v>
      </c>
      <c r="H4506">
        <v>0</v>
      </c>
      <c r="I4506">
        <v>17.190000000000001</v>
      </c>
      <c r="J4506">
        <v>34.81</v>
      </c>
      <c r="K4506">
        <v>32</v>
      </c>
      <c r="L4506">
        <v>57</v>
      </c>
      <c r="M4506">
        <v>845</v>
      </c>
      <c r="N4506">
        <v>720</v>
      </c>
      <c r="O4506">
        <v>3</v>
      </c>
      <c r="P4506">
        <v>0</v>
      </c>
    </row>
    <row r="4507" spans="1:21" x14ac:dyDescent="0.55000000000000004">
      <c r="A4507" t="s">
        <v>3939</v>
      </c>
      <c r="B4507" t="s">
        <v>22</v>
      </c>
      <c r="C4507" t="s">
        <v>3940</v>
      </c>
      <c r="D4507" t="s">
        <v>24</v>
      </c>
      <c r="O4507">
        <v>3</v>
      </c>
      <c r="P4507">
        <v>2</v>
      </c>
      <c r="Q4507">
        <v>28200</v>
      </c>
      <c r="R4507">
        <v>1455</v>
      </c>
      <c r="S4507">
        <v>1455</v>
      </c>
      <c r="T4507">
        <v>642</v>
      </c>
      <c r="U4507">
        <v>-18</v>
      </c>
    </row>
    <row r="4508" spans="1:21" x14ac:dyDescent="0.55000000000000004">
      <c r="A4508" t="s">
        <v>3939</v>
      </c>
      <c r="B4508" t="s">
        <v>22</v>
      </c>
      <c r="C4508" t="s">
        <v>3940</v>
      </c>
      <c r="D4508" t="s">
        <v>24</v>
      </c>
      <c r="O4508">
        <v>3</v>
      </c>
      <c r="P4508">
        <v>1</v>
      </c>
      <c r="Q4508">
        <v>10654</v>
      </c>
      <c r="R4508">
        <v>1104</v>
      </c>
      <c r="S4508">
        <v>1104</v>
      </c>
      <c r="T4508">
        <v>271</v>
      </c>
      <c r="U4508">
        <v>-17</v>
      </c>
    </row>
    <row r="4509" spans="1:21" x14ac:dyDescent="0.55000000000000004">
      <c r="A4509" t="s">
        <v>3939</v>
      </c>
      <c r="B4509" t="s">
        <v>22</v>
      </c>
      <c r="C4509" t="s">
        <v>3940</v>
      </c>
      <c r="D4509" t="s">
        <v>24</v>
      </c>
      <c r="O4509">
        <v>3</v>
      </c>
      <c r="P4509">
        <v>3</v>
      </c>
      <c r="Q4509">
        <v>27298</v>
      </c>
      <c r="R4509">
        <v>1793</v>
      </c>
      <c r="S4509">
        <v>1793</v>
      </c>
      <c r="T4509">
        <v>1018</v>
      </c>
      <c r="U4509">
        <v>-21</v>
      </c>
    </row>
    <row r="4510" spans="1:21" x14ac:dyDescent="0.55000000000000004">
      <c r="A4510" t="s">
        <v>3941</v>
      </c>
      <c r="B4510" t="s">
        <v>22</v>
      </c>
      <c r="C4510" t="s">
        <v>3942</v>
      </c>
      <c r="D4510" t="s">
        <v>24</v>
      </c>
      <c r="E4510">
        <v>1</v>
      </c>
      <c r="F4510">
        <v>3</v>
      </c>
      <c r="G4510" t="s">
        <v>25</v>
      </c>
      <c r="H4510">
        <v>0</v>
      </c>
      <c r="I4510">
        <v>10.65</v>
      </c>
      <c r="J4510">
        <v>21.87</v>
      </c>
      <c r="K4510">
        <v>32</v>
      </c>
      <c r="L4510">
        <v>57</v>
      </c>
      <c r="M4510">
        <v>845</v>
      </c>
      <c r="N4510">
        <v>720</v>
      </c>
      <c r="O4510">
        <v>2</v>
      </c>
      <c r="P4510">
        <v>0</v>
      </c>
    </row>
    <row r="4511" spans="1:21" x14ac:dyDescent="0.55000000000000004">
      <c r="A4511" t="s">
        <v>3941</v>
      </c>
      <c r="B4511" t="s">
        <v>22</v>
      </c>
      <c r="C4511" t="s">
        <v>3942</v>
      </c>
      <c r="D4511" t="s">
        <v>24</v>
      </c>
      <c r="O4511">
        <v>2</v>
      </c>
      <c r="P4511">
        <v>1</v>
      </c>
      <c r="Q4511">
        <v>10785</v>
      </c>
      <c r="R4511">
        <v>1376</v>
      </c>
      <c r="S4511">
        <v>1376</v>
      </c>
      <c r="T4511">
        <v>577</v>
      </c>
      <c r="U4511">
        <v>-23</v>
      </c>
    </row>
    <row r="4512" spans="1:21" x14ac:dyDescent="0.55000000000000004">
      <c r="A4512" t="s">
        <v>3941</v>
      </c>
      <c r="B4512" t="s">
        <v>22</v>
      </c>
      <c r="C4512" t="s">
        <v>3942</v>
      </c>
      <c r="D4512" t="s">
        <v>24</v>
      </c>
      <c r="O4512">
        <v>2</v>
      </c>
      <c r="P4512">
        <v>2</v>
      </c>
      <c r="Q4512">
        <v>10786</v>
      </c>
      <c r="R4512">
        <v>746</v>
      </c>
      <c r="S4512">
        <v>746</v>
      </c>
      <c r="T4512">
        <v>646</v>
      </c>
      <c r="U4512">
        <v>81</v>
      </c>
    </row>
    <row r="4513" spans="1:21" x14ac:dyDescent="0.55000000000000004">
      <c r="A4513" t="s">
        <v>3943</v>
      </c>
      <c r="B4513" t="s">
        <v>22</v>
      </c>
      <c r="C4513" t="s">
        <v>3944</v>
      </c>
      <c r="D4513" t="s">
        <v>24</v>
      </c>
      <c r="E4513">
        <v>2</v>
      </c>
      <c r="F4513">
        <v>3</v>
      </c>
      <c r="G4513" t="s">
        <v>28</v>
      </c>
      <c r="H4513">
        <v>0</v>
      </c>
      <c r="I4513">
        <v>10.65</v>
      </c>
      <c r="J4513">
        <v>21.5</v>
      </c>
      <c r="K4513">
        <v>32</v>
      </c>
      <c r="L4513">
        <v>57</v>
      </c>
      <c r="M4513">
        <v>845</v>
      </c>
      <c r="N4513">
        <v>720</v>
      </c>
      <c r="O4513">
        <v>1</v>
      </c>
      <c r="P4513">
        <v>0</v>
      </c>
    </row>
    <row r="4514" spans="1:21" x14ac:dyDescent="0.55000000000000004">
      <c r="A4514" t="s">
        <v>3943</v>
      </c>
      <c r="B4514" t="s">
        <v>22</v>
      </c>
      <c r="C4514" t="s">
        <v>3944</v>
      </c>
      <c r="D4514" t="s">
        <v>24</v>
      </c>
      <c r="O4514">
        <v>1</v>
      </c>
      <c r="P4514">
        <v>1</v>
      </c>
      <c r="Q4514">
        <v>10071</v>
      </c>
      <c r="R4514">
        <v>1384</v>
      </c>
      <c r="S4514">
        <v>1384</v>
      </c>
      <c r="T4514">
        <v>586</v>
      </c>
      <c r="U4514">
        <v>-23</v>
      </c>
    </row>
    <row r="4515" spans="1:21" x14ac:dyDescent="0.55000000000000004">
      <c r="A4515" t="s">
        <v>3945</v>
      </c>
      <c r="B4515" t="s">
        <v>22</v>
      </c>
      <c r="C4515" t="s">
        <v>3946</v>
      </c>
      <c r="D4515" t="s">
        <v>24</v>
      </c>
      <c r="E4515">
        <v>3</v>
      </c>
      <c r="F4515">
        <v>3</v>
      </c>
      <c r="G4515" t="s">
        <v>31</v>
      </c>
      <c r="H4515">
        <v>0</v>
      </c>
      <c r="I4515">
        <v>11.58</v>
      </c>
      <c r="J4515">
        <v>23.58</v>
      </c>
      <c r="K4515">
        <v>32</v>
      </c>
      <c r="L4515">
        <v>57</v>
      </c>
      <c r="M4515">
        <v>845</v>
      </c>
      <c r="N4515">
        <v>720</v>
      </c>
      <c r="O4515">
        <v>0</v>
      </c>
      <c r="P4515">
        <v>0</v>
      </c>
    </row>
    <row r="4516" spans="1:21" x14ac:dyDescent="0.55000000000000004">
      <c r="A4516" t="s">
        <v>3947</v>
      </c>
      <c r="B4516" t="s">
        <v>22</v>
      </c>
      <c r="C4516" t="s">
        <v>3948</v>
      </c>
      <c r="D4516" t="s">
        <v>24</v>
      </c>
      <c r="E4516">
        <v>1</v>
      </c>
      <c r="F4516">
        <v>3</v>
      </c>
      <c r="G4516" t="s">
        <v>25</v>
      </c>
      <c r="H4516">
        <v>0</v>
      </c>
      <c r="I4516">
        <v>11.7</v>
      </c>
      <c r="J4516">
        <v>24.07</v>
      </c>
      <c r="K4516">
        <v>32</v>
      </c>
      <c r="L4516">
        <v>57</v>
      </c>
      <c r="M4516">
        <v>845</v>
      </c>
      <c r="N4516">
        <v>720</v>
      </c>
      <c r="O4516">
        <v>2</v>
      </c>
      <c r="P4516">
        <v>0</v>
      </c>
    </row>
    <row r="4517" spans="1:21" x14ac:dyDescent="0.55000000000000004">
      <c r="A4517" t="s">
        <v>3947</v>
      </c>
      <c r="B4517" t="s">
        <v>22</v>
      </c>
      <c r="C4517" t="s">
        <v>3948</v>
      </c>
      <c r="D4517" t="s">
        <v>24</v>
      </c>
      <c r="O4517">
        <v>2</v>
      </c>
      <c r="P4517">
        <v>1</v>
      </c>
      <c r="Q4517">
        <v>12594</v>
      </c>
      <c r="R4517">
        <v>1369</v>
      </c>
      <c r="S4517">
        <v>1369</v>
      </c>
      <c r="T4517">
        <v>575</v>
      </c>
      <c r="U4517">
        <v>-24</v>
      </c>
    </row>
    <row r="4518" spans="1:21" x14ac:dyDescent="0.55000000000000004">
      <c r="A4518" t="s">
        <v>3947</v>
      </c>
      <c r="B4518" t="s">
        <v>22</v>
      </c>
      <c r="C4518" t="s">
        <v>3948</v>
      </c>
      <c r="D4518" t="s">
        <v>24</v>
      </c>
      <c r="O4518">
        <v>2</v>
      </c>
      <c r="P4518">
        <v>2</v>
      </c>
      <c r="Q4518">
        <v>10086</v>
      </c>
      <c r="R4518">
        <v>726</v>
      </c>
      <c r="S4518">
        <v>726</v>
      </c>
      <c r="T4518">
        <v>670</v>
      </c>
      <c r="U4518">
        <v>79</v>
      </c>
    </row>
    <row r="4519" spans="1:21" x14ac:dyDescent="0.55000000000000004">
      <c r="A4519" t="s">
        <v>3949</v>
      </c>
      <c r="B4519" t="s">
        <v>22</v>
      </c>
      <c r="C4519" t="s">
        <v>3950</v>
      </c>
      <c r="D4519" t="s">
        <v>24</v>
      </c>
      <c r="E4519">
        <v>2</v>
      </c>
      <c r="F4519">
        <v>3</v>
      </c>
      <c r="G4519" t="s">
        <v>28</v>
      </c>
      <c r="H4519">
        <v>0</v>
      </c>
      <c r="I4519">
        <v>11.06</v>
      </c>
      <c r="J4519">
        <v>22.67</v>
      </c>
      <c r="K4519">
        <v>32</v>
      </c>
      <c r="L4519">
        <v>57</v>
      </c>
      <c r="M4519">
        <v>845</v>
      </c>
      <c r="N4519">
        <v>720</v>
      </c>
      <c r="O4519">
        <v>0</v>
      </c>
      <c r="P4519">
        <v>0</v>
      </c>
    </row>
    <row r="4520" spans="1:21" x14ac:dyDescent="0.55000000000000004">
      <c r="A4520" t="s">
        <v>3951</v>
      </c>
      <c r="B4520" t="s">
        <v>22</v>
      </c>
      <c r="C4520" t="s">
        <v>3952</v>
      </c>
      <c r="D4520" t="s">
        <v>24</v>
      </c>
      <c r="E4520">
        <v>3</v>
      </c>
      <c r="F4520">
        <v>3</v>
      </c>
      <c r="G4520" t="s">
        <v>31</v>
      </c>
      <c r="H4520">
        <v>0</v>
      </c>
      <c r="I4520">
        <v>12.6</v>
      </c>
      <c r="J4520">
        <v>25.61</v>
      </c>
      <c r="K4520">
        <v>32</v>
      </c>
      <c r="L4520">
        <v>57</v>
      </c>
      <c r="M4520">
        <v>845</v>
      </c>
      <c r="N4520">
        <v>720</v>
      </c>
      <c r="O4520">
        <v>0</v>
      </c>
      <c r="P4520">
        <v>0</v>
      </c>
    </row>
    <row r="4521" spans="1:21" x14ac:dyDescent="0.55000000000000004">
      <c r="A4521" t="s">
        <v>3953</v>
      </c>
      <c r="B4521" t="s">
        <v>22</v>
      </c>
      <c r="C4521" t="s">
        <v>3954</v>
      </c>
      <c r="D4521" t="s">
        <v>24</v>
      </c>
      <c r="E4521">
        <v>1</v>
      </c>
      <c r="F4521">
        <v>3</v>
      </c>
      <c r="G4521" t="s">
        <v>25</v>
      </c>
      <c r="H4521">
        <v>0</v>
      </c>
      <c r="I4521">
        <v>10.92</v>
      </c>
      <c r="J4521">
        <v>21.99</v>
      </c>
      <c r="K4521">
        <v>32</v>
      </c>
      <c r="L4521">
        <v>57</v>
      </c>
      <c r="M4521">
        <v>845</v>
      </c>
      <c r="N4521">
        <v>720</v>
      </c>
      <c r="O4521">
        <v>0</v>
      </c>
      <c r="P4521">
        <v>0</v>
      </c>
    </row>
    <row r="4522" spans="1:21" x14ac:dyDescent="0.55000000000000004">
      <c r="A4522" t="s">
        <v>3955</v>
      </c>
      <c r="B4522" t="s">
        <v>22</v>
      </c>
      <c r="C4522" t="s">
        <v>3956</v>
      </c>
      <c r="D4522" t="s">
        <v>24</v>
      </c>
      <c r="E4522">
        <v>2</v>
      </c>
      <c r="F4522">
        <v>3</v>
      </c>
      <c r="G4522" t="s">
        <v>28</v>
      </c>
      <c r="H4522">
        <v>0</v>
      </c>
      <c r="I4522">
        <v>10.88</v>
      </c>
      <c r="J4522">
        <v>22.27</v>
      </c>
      <c r="K4522">
        <v>32</v>
      </c>
      <c r="L4522">
        <v>57</v>
      </c>
      <c r="M4522">
        <v>845</v>
      </c>
      <c r="N4522">
        <v>720</v>
      </c>
      <c r="O4522">
        <v>0</v>
      </c>
      <c r="P4522">
        <v>0</v>
      </c>
    </row>
    <row r="4523" spans="1:21" x14ac:dyDescent="0.55000000000000004">
      <c r="A4523" t="s">
        <v>3957</v>
      </c>
      <c r="B4523" t="s">
        <v>22</v>
      </c>
      <c r="C4523" t="s">
        <v>3958</v>
      </c>
      <c r="D4523" t="s">
        <v>24</v>
      </c>
      <c r="E4523">
        <v>3</v>
      </c>
      <c r="F4523">
        <v>3</v>
      </c>
      <c r="G4523" t="s">
        <v>31</v>
      </c>
      <c r="H4523">
        <v>0</v>
      </c>
      <c r="I4523">
        <v>12.04</v>
      </c>
      <c r="J4523">
        <v>24.86</v>
      </c>
      <c r="K4523">
        <v>32</v>
      </c>
      <c r="L4523">
        <v>57</v>
      </c>
      <c r="M4523">
        <v>845</v>
      </c>
      <c r="N4523">
        <v>720</v>
      </c>
      <c r="O4523">
        <v>3</v>
      </c>
      <c r="P4523">
        <v>0</v>
      </c>
    </row>
    <row r="4524" spans="1:21" x14ac:dyDescent="0.55000000000000004">
      <c r="A4524" t="s">
        <v>3957</v>
      </c>
      <c r="B4524" t="s">
        <v>22</v>
      </c>
      <c r="C4524" t="s">
        <v>3958</v>
      </c>
      <c r="D4524" t="s">
        <v>24</v>
      </c>
      <c r="O4524">
        <v>3</v>
      </c>
      <c r="P4524">
        <v>1</v>
      </c>
      <c r="Q4524">
        <v>15569</v>
      </c>
      <c r="R4524">
        <v>1124</v>
      </c>
      <c r="S4524">
        <v>1124</v>
      </c>
      <c r="T4524">
        <v>293</v>
      </c>
      <c r="U4524">
        <v>-17</v>
      </c>
    </row>
    <row r="4525" spans="1:21" x14ac:dyDescent="0.55000000000000004">
      <c r="A4525" t="s">
        <v>3957</v>
      </c>
      <c r="B4525" t="s">
        <v>22</v>
      </c>
      <c r="C4525" t="s">
        <v>3958</v>
      </c>
      <c r="D4525" t="s">
        <v>24</v>
      </c>
      <c r="O4525">
        <v>3</v>
      </c>
      <c r="P4525">
        <v>2</v>
      </c>
      <c r="Q4525">
        <v>13364</v>
      </c>
      <c r="R4525">
        <v>1376</v>
      </c>
      <c r="S4525">
        <v>1376</v>
      </c>
      <c r="T4525">
        <v>577</v>
      </c>
      <c r="U4525">
        <v>-23</v>
      </c>
    </row>
    <row r="4526" spans="1:21" x14ac:dyDescent="0.55000000000000004">
      <c r="A4526" t="s">
        <v>3957</v>
      </c>
      <c r="B4526" t="s">
        <v>22</v>
      </c>
      <c r="C4526" t="s">
        <v>3958</v>
      </c>
      <c r="D4526" t="s">
        <v>24</v>
      </c>
      <c r="O4526">
        <v>3</v>
      </c>
      <c r="P4526">
        <v>3</v>
      </c>
      <c r="Q4526">
        <v>14094</v>
      </c>
      <c r="R4526">
        <v>730</v>
      </c>
      <c r="S4526">
        <v>730</v>
      </c>
      <c r="T4526">
        <v>615</v>
      </c>
      <c r="U4526">
        <v>79</v>
      </c>
    </row>
    <row r="4527" spans="1:21" x14ac:dyDescent="0.55000000000000004">
      <c r="A4527" t="s">
        <v>3959</v>
      </c>
      <c r="B4527" t="s">
        <v>22</v>
      </c>
      <c r="C4527" t="s">
        <v>3960</v>
      </c>
      <c r="D4527" t="s">
        <v>24</v>
      </c>
      <c r="E4527">
        <v>1</v>
      </c>
      <c r="F4527">
        <v>3</v>
      </c>
      <c r="G4527" t="s">
        <v>25</v>
      </c>
      <c r="H4527">
        <v>0</v>
      </c>
      <c r="I4527">
        <v>14.72</v>
      </c>
      <c r="J4527">
        <v>30.52</v>
      </c>
      <c r="K4527">
        <v>32</v>
      </c>
      <c r="L4527">
        <v>57</v>
      </c>
      <c r="M4527">
        <v>845</v>
      </c>
      <c r="N4527">
        <v>720</v>
      </c>
      <c r="O4527">
        <v>4</v>
      </c>
      <c r="P4527">
        <v>0</v>
      </c>
    </row>
    <row r="4528" spans="1:21" x14ac:dyDescent="0.55000000000000004">
      <c r="A4528" t="s">
        <v>3959</v>
      </c>
      <c r="B4528" t="s">
        <v>22</v>
      </c>
      <c r="C4528" t="s">
        <v>3960</v>
      </c>
      <c r="D4528" t="s">
        <v>24</v>
      </c>
      <c r="O4528">
        <v>4</v>
      </c>
      <c r="P4528">
        <v>4</v>
      </c>
      <c r="Q4528">
        <v>25051</v>
      </c>
      <c r="R4528">
        <v>1857</v>
      </c>
      <c r="S4528">
        <v>1857</v>
      </c>
      <c r="T4528">
        <v>1014</v>
      </c>
      <c r="U4528">
        <v>4</v>
      </c>
    </row>
    <row r="4529" spans="1:21" x14ac:dyDescent="0.55000000000000004">
      <c r="A4529" t="s">
        <v>3959</v>
      </c>
      <c r="B4529" t="s">
        <v>22</v>
      </c>
      <c r="C4529" t="s">
        <v>3960</v>
      </c>
      <c r="D4529" t="s">
        <v>24</v>
      </c>
      <c r="O4529">
        <v>4</v>
      </c>
      <c r="P4529">
        <v>1</v>
      </c>
      <c r="Q4529">
        <v>71967</v>
      </c>
      <c r="R4529">
        <v>1232</v>
      </c>
      <c r="S4529">
        <v>1232</v>
      </c>
      <c r="T4529">
        <v>464</v>
      </c>
      <c r="U4529">
        <v>-33</v>
      </c>
    </row>
    <row r="4530" spans="1:21" x14ac:dyDescent="0.55000000000000004">
      <c r="A4530" t="s">
        <v>3959</v>
      </c>
      <c r="B4530" t="s">
        <v>22</v>
      </c>
      <c r="C4530" t="s">
        <v>3960</v>
      </c>
      <c r="D4530" t="s">
        <v>24</v>
      </c>
      <c r="O4530">
        <v>4</v>
      </c>
      <c r="P4530">
        <v>3</v>
      </c>
      <c r="Q4530">
        <v>13288</v>
      </c>
      <c r="R4530">
        <v>432</v>
      </c>
      <c r="S4530">
        <v>432</v>
      </c>
      <c r="T4530">
        <v>726</v>
      </c>
      <c r="U4530">
        <v>55</v>
      </c>
    </row>
    <row r="4531" spans="1:21" x14ac:dyDescent="0.55000000000000004">
      <c r="A4531" t="s">
        <v>3959</v>
      </c>
      <c r="B4531" t="s">
        <v>22</v>
      </c>
      <c r="C4531" t="s">
        <v>3960</v>
      </c>
      <c r="D4531" t="s">
        <v>24</v>
      </c>
      <c r="O4531">
        <v>4</v>
      </c>
      <c r="P4531">
        <v>2</v>
      </c>
      <c r="Q4531">
        <v>18702</v>
      </c>
      <c r="R4531">
        <v>790</v>
      </c>
      <c r="S4531">
        <v>790</v>
      </c>
      <c r="T4531">
        <v>628</v>
      </c>
      <c r="U4531">
        <v>84</v>
      </c>
    </row>
    <row r="4532" spans="1:21" x14ac:dyDescent="0.55000000000000004">
      <c r="A4532" t="s">
        <v>3961</v>
      </c>
      <c r="B4532" t="s">
        <v>22</v>
      </c>
      <c r="C4532" t="s">
        <v>3962</v>
      </c>
      <c r="D4532" t="s">
        <v>24</v>
      </c>
      <c r="E4532">
        <v>2</v>
      </c>
      <c r="F4532">
        <v>3</v>
      </c>
      <c r="G4532" t="s">
        <v>28</v>
      </c>
      <c r="H4532">
        <v>0</v>
      </c>
      <c r="I4532">
        <v>12.71</v>
      </c>
      <c r="J4532">
        <v>26.16</v>
      </c>
      <c r="K4532">
        <v>32</v>
      </c>
      <c r="L4532">
        <v>57</v>
      </c>
      <c r="M4532">
        <v>845</v>
      </c>
      <c r="N4532">
        <v>720</v>
      </c>
      <c r="O4532">
        <v>2</v>
      </c>
      <c r="P4532">
        <v>0</v>
      </c>
    </row>
    <row r="4533" spans="1:21" x14ac:dyDescent="0.55000000000000004">
      <c r="A4533" t="s">
        <v>3961</v>
      </c>
      <c r="B4533" t="s">
        <v>22</v>
      </c>
      <c r="C4533" t="s">
        <v>3962</v>
      </c>
      <c r="D4533" t="s">
        <v>24</v>
      </c>
      <c r="O4533">
        <v>2</v>
      </c>
      <c r="P4533">
        <v>1</v>
      </c>
      <c r="Q4533">
        <v>13111</v>
      </c>
      <c r="R4533">
        <v>1149</v>
      </c>
      <c r="S4533">
        <v>1149</v>
      </c>
      <c r="T4533">
        <v>327</v>
      </c>
      <c r="U4533">
        <v>-22</v>
      </c>
    </row>
    <row r="4534" spans="1:21" x14ac:dyDescent="0.55000000000000004">
      <c r="A4534" t="s">
        <v>3961</v>
      </c>
      <c r="B4534" t="s">
        <v>22</v>
      </c>
      <c r="C4534" t="s">
        <v>3962</v>
      </c>
      <c r="D4534" t="s">
        <v>24</v>
      </c>
      <c r="O4534">
        <v>2</v>
      </c>
      <c r="P4534">
        <v>2</v>
      </c>
      <c r="Q4534">
        <v>16172</v>
      </c>
      <c r="R4534">
        <v>750</v>
      </c>
      <c r="S4534">
        <v>750</v>
      </c>
      <c r="T4534">
        <v>647</v>
      </c>
      <c r="U4534">
        <v>81</v>
      </c>
    </row>
    <row r="4535" spans="1:21" x14ac:dyDescent="0.55000000000000004">
      <c r="A4535" t="s">
        <v>3963</v>
      </c>
      <c r="B4535" t="s">
        <v>22</v>
      </c>
      <c r="C4535" t="s">
        <v>3964</v>
      </c>
      <c r="D4535" t="s">
        <v>24</v>
      </c>
      <c r="E4535">
        <v>3</v>
      </c>
      <c r="F4535">
        <v>3</v>
      </c>
      <c r="G4535" t="s">
        <v>31</v>
      </c>
      <c r="H4535">
        <v>0</v>
      </c>
      <c r="I4535">
        <v>15.6</v>
      </c>
      <c r="J4535">
        <v>32.119999999999997</v>
      </c>
      <c r="K4535">
        <v>32</v>
      </c>
      <c r="L4535">
        <v>57</v>
      </c>
      <c r="M4535">
        <v>845</v>
      </c>
      <c r="N4535">
        <v>720</v>
      </c>
      <c r="O4535">
        <v>4</v>
      </c>
      <c r="P4535">
        <v>0</v>
      </c>
    </row>
    <row r="4536" spans="1:21" x14ac:dyDescent="0.55000000000000004">
      <c r="A4536" t="s">
        <v>3963</v>
      </c>
      <c r="B4536" t="s">
        <v>22</v>
      </c>
      <c r="C4536" t="s">
        <v>3964</v>
      </c>
      <c r="D4536" t="s">
        <v>24</v>
      </c>
      <c r="O4536">
        <v>4</v>
      </c>
      <c r="P4536">
        <v>4</v>
      </c>
      <c r="Q4536">
        <v>29879</v>
      </c>
      <c r="R4536">
        <v>1857</v>
      </c>
      <c r="S4536">
        <v>1857</v>
      </c>
      <c r="T4536">
        <v>1012</v>
      </c>
      <c r="U4536">
        <v>0</v>
      </c>
    </row>
    <row r="4537" spans="1:21" x14ac:dyDescent="0.55000000000000004">
      <c r="A4537" t="s">
        <v>3963</v>
      </c>
      <c r="B4537" t="s">
        <v>22</v>
      </c>
      <c r="C4537" t="s">
        <v>3964</v>
      </c>
      <c r="D4537" t="s">
        <v>24</v>
      </c>
      <c r="O4537">
        <v>4</v>
      </c>
      <c r="P4537">
        <v>1</v>
      </c>
      <c r="Q4537">
        <v>69690</v>
      </c>
      <c r="R4537">
        <v>1227</v>
      </c>
      <c r="S4537">
        <v>1227</v>
      </c>
      <c r="T4537">
        <v>464</v>
      </c>
      <c r="U4537">
        <v>-34</v>
      </c>
    </row>
    <row r="4538" spans="1:21" x14ac:dyDescent="0.55000000000000004">
      <c r="A4538" t="s">
        <v>3963</v>
      </c>
      <c r="B4538" t="s">
        <v>22</v>
      </c>
      <c r="C4538" t="s">
        <v>3964</v>
      </c>
      <c r="D4538" t="s">
        <v>24</v>
      </c>
      <c r="O4538">
        <v>4</v>
      </c>
      <c r="P4538">
        <v>3</v>
      </c>
      <c r="Q4538">
        <v>12225</v>
      </c>
      <c r="R4538">
        <v>484</v>
      </c>
      <c r="S4538">
        <v>484</v>
      </c>
      <c r="T4538">
        <v>674</v>
      </c>
      <c r="U4538">
        <v>57</v>
      </c>
    </row>
    <row r="4539" spans="1:21" x14ac:dyDescent="0.55000000000000004">
      <c r="A4539" t="s">
        <v>3963</v>
      </c>
      <c r="B4539" t="s">
        <v>22</v>
      </c>
      <c r="C4539" t="s">
        <v>3964</v>
      </c>
      <c r="D4539" t="s">
        <v>24</v>
      </c>
      <c r="O4539">
        <v>4</v>
      </c>
      <c r="P4539">
        <v>2</v>
      </c>
      <c r="Q4539">
        <v>23477</v>
      </c>
      <c r="R4539">
        <v>791</v>
      </c>
      <c r="S4539">
        <v>791</v>
      </c>
      <c r="T4539">
        <v>633</v>
      </c>
      <c r="U4539">
        <v>85</v>
      </c>
    </row>
    <row r="4540" spans="1:21" x14ac:dyDescent="0.55000000000000004">
      <c r="A4540" t="s">
        <v>3965</v>
      </c>
      <c r="B4540" t="s">
        <v>22</v>
      </c>
      <c r="C4540" t="s">
        <v>3966</v>
      </c>
      <c r="D4540" t="s">
        <v>24</v>
      </c>
      <c r="E4540">
        <v>1</v>
      </c>
      <c r="F4540">
        <v>3</v>
      </c>
      <c r="G4540" t="s">
        <v>25</v>
      </c>
      <c r="H4540">
        <v>0</v>
      </c>
      <c r="I4540">
        <v>18.57</v>
      </c>
      <c r="J4540">
        <v>37.049999999999997</v>
      </c>
      <c r="K4540">
        <v>32</v>
      </c>
      <c r="L4540">
        <v>57</v>
      </c>
      <c r="M4540">
        <v>845</v>
      </c>
      <c r="N4540">
        <v>720</v>
      </c>
      <c r="O4540">
        <v>3</v>
      </c>
      <c r="P4540">
        <v>0</v>
      </c>
    </row>
    <row r="4541" spans="1:21" x14ac:dyDescent="0.55000000000000004">
      <c r="A4541" t="s">
        <v>3965</v>
      </c>
      <c r="B4541" t="s">
        <v>22</v>
      </c>
      <c r="C4541" t="s">
        <v>3966</v>
      </c>
      <c r="D4541" t="s">
        <v>24</v>
      </c>
      <c r="O4541">
        <v>3</v>
      </c>
      <c r="P4541">
        <v>3</v>
      </c>
      <c r="Q4541">
        <v>32327</v>
      </c>
      <c r="R4541">
        <v>1870</v>
      </c>
      <c r="S4541">
        <v>1870</v>
      </c>
      <c r="T4541">
        <v>1025</v>
      </c>
      <c r="U4541">
        <v>0</v>
      </c>
    </row>
    <row r="4542" spans="1:21" x14ac:dyDescent="0.55000000000000004">
      <c r="A4542" t="s">
        <v>3965</v>
      </c>
      <c r="B4542" t="s">
        <v>22</v>
      </c>
      <c r="C4542" t="s">
        <v>3966</v>
      </c>
      <c r="D4542" t="s">
        <v>24</v>
      </c>
      <c r="O4542">
        <v>3</v>
      </c>
      <c r="P4542">
        <v>1</v>
      </c>
      <c r="Q4542">
        <v>57284</v>
      </c>
      <c r="R4542">
        <v>1244</v>
      </c>
      <c r="S4542">
        <v>1244</v>
      </c>
      <c r="T4542">
        <v>462</v>
      </c>
      <c r="U4542">
        <v>-30</v>
      </c>
    </row>
    <row r="4543" spans="1:21" x14ac:dyDescent="0.55000000000000004">
      <c r="A4543" t="s">
        <v>3965</v>
      </c>
      <c r="B4543" t="s">
        <v>22</v>
      </c>
      <c r="C4543" t="s">
        <v>3966</v>
      </c>
      <c r="D4543" t="s">
        <v>24</v>
      </c>
      <c r="O4543">
        <v>3</v>
      </c>
      <c r="P4543">
        <v>2</v>
      </c>
      <c r="Q4543">
        <v>14249</v>
      </c>
      <c r="R4543">
        <v>701</v>
      </c>
      <c r="S4543">
        <v>701</v>
      </c>
      <c r="T4543">
        <v>597</v>
      </c>
      <c r="U4543">
        <v>76</v>
      </c>
    </row>
    <row r="4544" spans="1:21" x14ac:dyDescent="0.55000000000000004">
      <c r="A4544" t="s">
        <v>3967</v>
      </c>
      <c r="B4544" t="s">
        <v>22</v>
      </c>
      <c r="C4544" t="s">
        <v>3968</v>
      </c>
      <c r="D4544" t="s">
        <v>24</v>
      </c>
      <c r="E4544">
        <v>2</v>
      </c>
      <c r="F4544">
        <v>3</v>
      </c>
      <c r="G4544" t="s">
        <v>28</v>
      </c>
      <c r="H4544">
        <v>0</v>
      </c>
      <c r="I4544">
        <v>17.95</v>
      </c>
      <c r="J4544">
        <v>36.1</v>
      </c>
      <c r="K4544">
        <v>32</v>
      </c>
      <c r="L4544">
        <v>57</v>
      </c>
      <c r="M4544">
        <v>845</v>
      </c>
      <c r="N4544">
        <v>720</v>
      </c>
      <c r="O4544">
        <v>3</v>
      </c>
      <c r="P4544">
        <v>0</v>
      </c>
    </row>
    <row r="4545" spans="1:21" x14ac:dyDescent="0.55000000000000004">
      <c r="A4545" t="s">
        <v>3967</v>
      </c>
      <c r="B4545" t="s">
        <v>22</v>
      </c>
      <c r="C4545" t="s">
        <v>3968</v>
      </c>
      <c r="D4545" t="s">
        <v>24</v>
      </c>
      <c r="O4545">
        <v>3</v>
      </c>
      <c r="P4545">
        <v>3</v>
      </c>
      <c r="Q4545">
        <v>20573</v>
      </c>
      <c r="R4545">
        <v>1862</v>
      </c>
      <c r="S4545">
        <v>1862</v>
      </c>
      <c r="T4545">
        <v>1019</v>
      </c>
      <c r="U4545">
        <v>4</v>
      </c>
    </row>
    <row r="4546" spans="1:21" x14ac:dyDescent="0.55000000000000004">
      <c r="A4546" t="s">
        <v>3967</v>
      </c>
      <c r="B4546" t="s">
        <v>22</v>
      </c>
      <c r="C4546" t="s">
        <v>3968</v>
      </c>
      <c r="D4546" t="s">
        <v>24</v>
      </c>
      <c r="O4546">
        <v>3</v>
      </c>
      <c r="P4546">
        <v>1</v>
      </c>
      <c r="Q4546">
        <v>58928</v>
      </c>
      <c r="R4546">
        <v>1172</v>
      </c>
      <c r="S4546">
        <v>1172</v>
      </c>
      <c r="T4546">
        <v>436</v>
      </c>
      <c r="U4546">
        <v>-41</v>
      </c>
    </row>
    <row r="4547" spans="1:21" x14ac:dyDescent="0.55000000000000004">
      <c r="A4547" t="s">
        <v>3967</v>
      </c>
      <c r="B4547" t="s">
        <v>22</v>
      </c>
      <c r="C4547" t="s">
        <v>3968</v>
      </c>
      <c r="D4547" t="s">
        <v>24</v>
      </c>
      <c r="O4547">
        <v>3</v>
      </c>
      <c r="P4547">
        <v>2</v>
      </c>
      <c r="Q4547">
        <v>23186</v>
      </c>
      <c r="R4547">
        <v>833</v>
      </c>
      <c r="S4547">
        <v>833</v>
      </c>
      <c r="T4547">
        <v>624</v>
      </c>
      <c r="U4547">
        <v>88</v>
      </c>
    </row>
    <row r="4548" spans="1:21" x14ac:dyDescent="0.55000000000000004">
      <c r="A4548" t="s">
        <v>3969</v>
      </c>
      <c r="B4548" t="s">
        <v>22</v>
      </c>
      <c r="C4548" t="s">
        <v>3970</v>
      </c>
      <c r="D4548" t="s">
        <v>24</v>
      </c>
      <c r="E4548">
        <v>3</v>
      </c>
      <c r="F4548">
        <v>3</v>
      </c>
      <c r="G4548" t="s">
        <v>31</v>
      </c>
      <c r="H4548">
        <v>0</v>
      </c>
      <c r="I4548">
        <v>19.079999999999998</v>
      </c>
      <c r="J4548">
        <v>37.89</v>
      </c>
      <c r="K4548">
        <v>32</v>
      </c>
      <c r="L4548">
        <v>57</v>
      </c>
      <c r="M4548">
        <v>845</v>
      </c>
      <c r="N4548">
        <v>720</v>
      </c>
      <c r="O4548">
        <v>3</v>
      </c>
      <c r="P4548">
        <v>0</v>
      </c>
    </row>
    <row r="4549" spans="1:21" x14ac:dyDescent="0.55000000000000004">
      <c r="A4549" t="s">
        <v>3969</v>
      </c>
      <c r="B4549" t="s">
        <v>22</v>
      </c>
      <c r="C4549" t="s">
        <v>3970</v>
      </c>
      <c r="D4549" t="s">
        <v>24</v>
      </c>
      <c r="O4549">
        <v>3</v>
      </c>
      <c r="P4549">
        <v>3</v>
      </c>
      <c r="Q4549">
        <v>20914</v>
      </c>
      <c r="R4549">
        <v>1852</v>
      </c>
      <c r="S4549">
        <v>1852</v>
      </c>
      <c r="T4549">
        <v>1007</v>
      </c>
      <c r="U4549">
        <v>-1</v>
      </c>
    </row>
    <row r="4550" spans="1:21" x14ac:dyDescent="0.55000000000000004">
      <c r="A4550" t="s">
        <v>3969</v>
      </c>
      <c r="B4550" t="s">
        <v>22</v>
      </c>
      <c r="C4550" t="s">
        <v>3970</v>
      </c>
      <c r="D4550" t="s">
        <v>24</v>
      </c>
      <c r="O4550">
        <v>3</v>
      </c>
      <c r="P4550">
        <v>1</v>
      </c>
      <c r="Q4550">
        <v>87018</v>
      </c>
      <c r="R4550">
        <v>1207</v>
      </c>
      <c r="S4550">
        <v>1207</v>
      </c>
      <c r="T4550">
        <v>463</v>
      </c>
      <c r="U4550">
        <v>-38</v>
      </c>
    </row>
    <row r="4551" spans="1:21" x14ac:dyDescent="0.55000000000000004">
      <c r="A4551" t="s">
        <v>3969</v>
      </c>
      <c r="B4551" t="s">
        <v>22</v>
      </c>
      <c r="C4551" t="s">
        <v>3970</v>
      </c>
      <c r="D4551" t="s">
        <v>24</v>
      </c>
      <c r="O4551">
        <v>3</v>
      </c>
      <c r="P4551">
        <v>2</v>
      </c>
      <c r="Q4551">
        <v>34351</v>
      </c>
      <c r="R4551">
        <v>802</v>
      </c>
      <c r="S4551">
        <v>802</v>
      </c>
      <c r="T4551">
        <v>580</v>
      </c>
      <c r="U4551">
        <v>85</v>
      </c>
    </row>
    <row r="4552" spans="1:21" x14ac:dyDescent="0.55000000000000004">
      <c r="A4552" t="s">
        <v>3971</v>
      </c>
      <c r="B4552" t="s">
        <v>22</v>
      </c>
      <c r="C4552" t="s">
        <v>3972</v>
      </c>
      <c r="D4552" t="s">
        <v>24</v>
      </c>
      <c r="E4552">
        <v>1</v>
      </c>
      <c r="F4552">
        <v>3</v>
      </c>
      <c r="G4552" t="s">
        <v>25</v>
      </c>
      <c r="H4552">
        <v>0</v>
      </c>
      <c r="I4552">
        <v>16.05</v>
      </c>
      <c r="J4552">
        <v>32.64</v>
      </c>
      <c r="K4552">
        <v>32</v>
      </c>
      <c r="L4552">
        <v>57</v>
      </c>
      <c r="M4552">
        <v>845</v>
      </c>
      <c r="N4552">
        <v>720</v>
      </c>
      <c r="O4552">
        <v>3</v>
      </c>
      <c r="P4552">
        <v>0</v>
      </c>
    </row>
    <row r="4553" spans="1:21" x14ac:dyDescent="0.55000000000000004">
      <c r="A4553" t="s">
        <v>3971</v>
      </c>
      <c r="B4553" t="s">
        <v>22</v>
      </c>
      <c r="C4553" t="s">
        <v>3972</v>
      </c>
      <c r="D4553" t="s">
        <v>24</v>
      </c>
      <c r="O4553">
        <v>3</v>
      </c>
      <c r="P4553">
        <v>3</v>
      </c>
      <c r="Q4553">
        <v>20547</v>
      </c>
      <c r="R4553">
        <v>1738</v>
      </c>
      <c r="S4553">
        <v>1738</v>
      </c>
      <c r="T4553">
        <v>919</v>
      </c>
      <c r="U4553">
        <v>13</v>
      </c>
    </row>
    <row r="4554" spans="1:21" x14ac:dyDescent="0.55000000000000004">
      <c r="A4554" t="s">
        <v>3971</v>
      </c>
      <c r="B4554" t="s">
        <v>22</v>
      </c>
      <c r="C4554" t="s">
        <v>3972</v>
      </c>
      <c r="D4554" t="s">
        <v>24</v>
      </c>
      <c r="O4554">
        <v>3</v>
      </c>
      <c r="P4554">
        <v>1</v>
      </c>
      <c r="Q4554">
        <v>22203</v>
      </c>
      <c r="R4554">
        <v>1214</v>
      </c>
      <c r="S4554">
        <v>1214</v>
      </c>
      <c r="T4554">
        <v>450</v>
      </c>
      <c r="U4554">
        <v>-34</v>
      </c>
    </row>
    <row r="4555" spans="1:21" x14ac:dyDescent="0.55000000000000004">
      <c r="A4555" t="s">
        <v>3971</v>
      </c>
      <c r="B4555" t="s">
        <v>22</v>
      </c>
      <c r="C4555" t="s">
        <v>3972</v>
      </c>
      <c r="D4555" t="s">
        <v>24</v>
      </c>
      <c r="O4555">
        <v>3</v>
      </c>
      <c r="P4555">
        <v>2</v>
      </c>
      <c r="Q4555">
        <v>14216</v>
      </c>
      <c r="R4555">
        <v>704</v>
      </c>
      <c r="S4555">
        <v>704</v>
      </c>
      <c r="T4555">
        <v>607</v>
      </c>
      <c r="U4555">
        <v>76</v>
      </c>
    </row>
    <row r="4556" spans="1:21" x14ac:dyDescent="0.55000000000000004">
      <c r="A4556" t="s">
        <v>3973</v>
      </c>
      <c r="B4556" t="s">
        <v>22</v>
      </c>
      <c r="C4556" t="s">
        <v>3974</v>
      </c>
      <c r="D4556" t="s">
        <v>24</v>
      </c>
      <c r="E4556">
        <v>2</v>
      </c>
      <c r="F4556">
        <v>3</v>
      </c>
      <c r="G4556" t="s">
        <v>28</v>
      </c>
      <c r="H4556">
        <v>0</v>
      </c>
      <c r="I4556">
        <v>14.86</v>
      </c>
      <c r="J4556">
        <v>30.6</v>
      </c>
      <c r="K4556">
        <v>32</v>
      </c>
      <c r="L4556">
        <v>57</v>
      </c>
      <c r="M4556">
        <v>845</v>
      </c>
      <c r="N4556">
        <v>720</v>
      </c>
      <c r="O4556">
        <v>4</v>
      </c>
      <c r="P4556">
        <v>0</v>
      </c>
    </row>
    <row r="4557" spans="1:21" x14ac:dyDescent="0.55000000000000004">
      <c r="A4557" t="s">
        <v>3973</v>
      </c>
      <c r="B4557" t="s">
        <v>22</v>
      </c>
      <c r="C4557" t="s">
        <v>3974</v>
      </c>
      <c r="D4557" t="s">
        <v>24</v>
      </c>
      <c r="O4557">
        <v>4</v>
      </c>
      <c r="P4557">
        <v>2</v>
      </c>
      <c r="Q4557">
        <v>53706</v>
      </c>
      <c r="R4557">
        <v>1195</v>
      </c>
      <c r="S4557">
        <v>1195</v>
      </c>
      <c r="T4557">
        <v>460</v>
      </c>
      <c r="U4557">
        <v>-40</v>
      </c>
    </row>
    <row r="4558" spans="1:21" x14ac:dyDescent="0.55000000000000004">
      <c r="A4558" t="s">
        <v>3973</v>
      </c>
      <c r="B4558" t="s">
        <v>22</v>
      </c>
      <c r="C4558" t="s">
        <v>3974</v>
      </c>
      <c r="D4558" t="s">
        <v>24</v>
      </c>
      <c r="O4558">
        <v>4</v>
      </c>
      <c r="P4558">
        <v>1</v>
      </c>
      <c r="Q4558">
        <v>10016</v>
      </c>
      <c r="R4558">
        <v>581</v>
      </c>
      <c r="S4558">
        <v>581</v>
      </c>
      <c r="T4558">
        <v>312</v>
      </c>
      <c r="U4558">
        <v>32</v>
      </c>
    </row>
    <row r="4559" spans="1:21" x14ac:dyDescent="0.55000000000000004">
      <c r="A4559" t="s">
        <v>3973</v>
      </c>
      <c r="B4559" t="s">
        <v>22</v>
      </c>
      <c r="C4559" t="s">
        <v>3974</v>
      </c>
      <c r="D4559" t="s">
        <v>24</v>
      </c>
      <c r="O4559">
        <v>4</v>
      </c>
      <c r="P4559">
        <v>3</v>
      </c>
      <c r="Q4559">
        <v>32091</v>
      </c>
      <c r="R4559">
        <v>684</v>
      </c>
      <c r="S4559">
        <v>684</v>
      </c>
      <c r="T4559">
        <v>610</v>
      </c>
      <c r="U4559">
        <v>74</v>
      </c>
    </row>
    <row r="4560" spans="1:21" x14ac:dyDescent="0.55000000000000004">
      <c r="A4560" t="s">
        <v>3973</v>
      </c>
      <c r="B4560" t="s">
        <v>22</v>
      </c>
      <c r="C4560" t="s">
        <v>3974</v>
      </c>
      <c r="D4560" t="s">
        <v>24</v>
      </c>
      <c r="O4560">
        <v>4</v>
      </c>
      <c r="P4560">
        <v>4</v>
      </c>
      <c r="Q4560">
        <v>10730</v>
      </c>
      <c r="R4560">
        <v>142</v>
      </c>
      <c r="S4560">
        <v>142</v>
      </c>
      <c r="T4560">
        <v>909</v>
      </c>
      <c r="U4560">
        <v>39</v>
      </c>
    </row>
    <row r="4561" spans="1:21" x14ac:dyDescent="0.55000000000000004">
      <c r="A4561" t="s">
        <v>3975</v>
      </c>
      <c r="B4561" t="s">
        <v>22</v>
      </c>
      <c r="C4561" t="s">
        <v>3976</v>
      </c>
      <c r="D4561" t="s">
        <v>24</v>
      </c>
      <c r="E4561">
        <v>3</v>
      </c>
      <c r="F4561">
        <v>3</v>
      </c>
      <c r="G4561" t="s">
        <v>31</v>
      </c>
      <c r="H4561">
        <v>0</v>
      </c>
      <c r="I4561">
        <v>17.39</v>
      </c>
      <c r="J4561">
        <v>35.08</v>
      </c>
      <c r="K4561">
        <v>32</v>
      </c>
      <c r="L4561">
        <v>57</v>
      </c>
      <c r="M4561">
        <v>845</v>
      </c>
      <c r="N4561">
        <v>720</v>
      </c>
      <c r="O4561">
        <v>3</v>
      </c>
      <c r="P4561">
        <v>0</v>
      </c>
    </row>
    <row r="4562" spans="1:21" x14ac:dyDescent="0.55000000000000004">
      <c r="A4562" t="s">
        <v>3975</v>
      </c>
      <c r="B4562" t="s">
        <v>22</v>
      </c>
      <c r="C4562" t="s">
        <v>3976</v>
      </c>
      <c r="D4562" t="s">
        <v>24</v>
      </c>
      <c r="O4562">
        <v>3</v>
      </c>
      <c r="P4562">
        <v>3</v>
      </c>
      <c r="Q4562">
        <v>13369</v>
      </c>
      <c r="R4562">
        <v>1693</v>
      </c>
      <c r="S4562">
        <v>1693</v>
      </c>
      <c r="T4562">
        <v>898</v>
      </c>
      <c r="U4562">
        <v>19</v>
      </c>
    </row>
    <row r="4563" spans="1:21" x14ac:dyDescent="0.55000000000000004">
      <c r="A4563" t="s">
        <v>3975</v>
      </c>
      <c r="B4563" t="s">
        <v>22</v>
      </c>
      <c r="C4563" t="s">
        <v>3976</v>
      </c>
      <c r="D4563" t="s">
        <v>24</v>
      </c>
      <c r="O4563">
        <v>3</v>
      </c>
      <c r="P4563">
        <v>1</v>
      </c>
      <c r="Q4563">
        <v>47693</v>
      </c>
      <c r="R4563">
        <v>1195</v>
      </c>
      <c r="S4563">
        <v>1195</v>
      </c>
      <c r="T4563">
        <v>470</v>
      </c>
      <c r="U4563">
        <v>-41</v>
      </c>
    </row>
    <row r="4564" spans="1:21" x14ac:dyDescent="0.55000000000000004">
      <c r="A4564" t="s">
        <v>3975</v>
      </c>
      <c r="B4564" t="s">
        <v>22</v>
      </c>
      <c r="C4564" t="s">
        <v>3976</v>
      </c>
      <c r="D4564" t="s">
        <v>24</v>
      </c>
      <c r="O4564">
        <v>3</v>
      </c>
      <c r="P4564">
        <v>2</v>
      </c>
      <c r="Q4564">
        <v>19156</v>
      </c>
      <c r="R4564">
        <v>720</v>
      </c>
      <c r="S4564">
        <v>720</v>
      </c>
      <c r="T4564">
        <v>589</v>
      </c>
      <c r="U4564">
        <v>77</v>
      </c>
    </row>
    <row r="4565" spans="1:21" x14ac:dyDescent="0.55000000000000004">
      <c r="A4565" t="s">
        <v>3977</v>
      </c>
      <c r="B4565" t="s">
        <v>22</v>
      </c>
      <c r="C4565" t="s">
        <v>3978</v>
      </c>
      <c r="D4565" t="s">
        <v>24</v>
      </c>
      <c r="E4565">
        <v>1</v>
      </c>
      <c r="F4565">
        <v>3</v>
      </c>
      <c r="G4565" t="s">
        <v>25</v>
      </c>
      <c r="H4565">
        <v>0</v>
      </c>
      <c r="I4565">
        <v>14.2</v>
      </c>
      <c r="J4565">
        <v>29.26</v>
      </c>
      <c r="K4565">
        <v>32</v>
      </c>
      <c r="L4565">
        <v>57</v>
      </c>
      <c r="M4565">
        <v>845</v>
      </c>
      <c r="N4565">
        <v>720</v>
      </c>
      <c r="O4565">
        <v>1</v>
      </c>
      <c r="P4565">
        <v>0</v>
      </c>
    </row>
    <row r="4566" spans="1:21" x14ac:dyDescent="0.55000000000000004">
      <c r="A4566" t="s">
        <v>3977</v>
      </c>
      <c r="B4566" t="s">
        <v>22</v>
      </c>
      <c r="C4566" t="s">
        <v>3978</v>
      </c>
      <c r="D4566" t="s">
        <v>24</v>
      </c>
      <c r="O4566">
        <v>1</v>
      </c>
      <c r="P4566">
        <v>1</v>
      </c>
      <c r="Q4566">
        <v>59555</v>
      </c>
      <c r="R4566">
        <v>1264</v>
      </c>
      <c r="S4566">
        <v>1264</v>
      </c>
      <c r="T4566">
        <v>478</v>
      </c>
      <c r="U4566">
        <v>-28</v>
      </c>
    </row>
    <row r="4567" spans="1:21" x14ac:dyDescent="0.55000000000000004">
      <c r="A4567" t="s">
        <v>3979</v>
      </c>
      <c r="B4567" t="s">
        <v>22</v>
      </c>
      <c r="C4567" t="s">
        <v>3980</v>
      </c>
      <c r="D4567" t="s">
        <v>24</v>
      </c>
      <c r="E4567">
        <v>2</v>
      </c>
      <c r="F4567">
        <v>3</v>
      </c>
      <c r="G4567" t="s">
        <v>28</v>
      </c>
      <c r="H4567">
        <v>0</v>
      </c>
      <c r="I4567">
        <v>14.29</v>
      </c>
      <c r="J4567">
        <v>29.5</v>
      </c>
      <c r="K4567">
        <v>32</v>
      </c>
      <c r="L4567">
        <v>57</v>
      </c>
      <c r="M4567">
        <v>845</v>
      </c>
      <c r="N4567">
        <v>720</v>
      </c>
      <c r="O4567">
        <v>3</v>
      </c>
      <c r="P4567">
        <v>0</v>
      </c>
    </row>
    <row r="4568" spans="1:21" x14ac:dyDescent="0.55000000000000004">
      <c r="A4568" t="s">
        <v>3979</v>
      </c>
      <c r="B4568" t="s">
        <v>22</v>
      </c>
      <c r="C4568" t="s">
        <v>3980</v>
      </c>
      <c r="D4568" t="s">
        <v>24</v>
      </c>
      <c r="O4568">
        <v>3</v>
      </c>
      <c r="P4568">
        <v>3</v>
      </c>
      <c r="Q4568">
        <v>17254</v>
      </c>
      <c r="R4568">
        <v>1937</v>
      </c>
      <c r="S4568">
        <v>1937</v>
      </c>
      <c r="T4568">
        <v>1106</v>
      </c>
      <c r="U4568">
        <v>-9</v>
      </c>
    </row>
    <row r="4569" spans="1:21" x14ac:dyDescent="0.55000000000000004">
      <c r="A4569" t="s">
        <v>3979</v>
      </c>
      <c r="B4569" t="s">
        <v>22</v>
      </c>
      <c r="C4569" t="s">
        <v>3980</v>
      </c>
      <c r="D4569" t="s">
        <v>24</v>
      </c>
      <c r="O4569">
        <v>3</v>
      </c>
      <c r="P4569">
        <v>1</v>
      </c>
      <c r="Q4569">
        <v>36951</v>
      </c>
      <c r="R4569">
        <v>1234</v>
      </c>
      <c r="S4569">
        <v>1234</v>
      </c>
      <c r="T4569">
        <v>425</v>
      </c>
      <c r="U4569">
        <v>-23</v>
      </c>
    </row>
    <row r="4570" spans="1:21" x14ac:dyDescent="0.55000000000000004">
      <c r="A4570" t="s">
        <v>3979</v>
      </c>
      <c r="B4570" t="s">
        <v>22</v>
      </c>
      <c r="C4570" t="s">
        <v>3980</v>
      </c>
      <c r="D4570" t="s">
        <v>24</v>
      </c>
      <c r="O4570">
        <v>3</v>
      </c>
      <c r="P4570">
        <v>2</v>
      </c>
      <c r="Q4570">
        <v>29474</v>
      </c>
      <c r="R4570">
        <v>689</v>
      </c>
      <c r="S4570">
        <v>689</v>
      </c>
      <c r="T4570">
        <v>583</v>
      </c>
      <c r="U4570">
        <v>74</v>
      </c>
    </row>
    <row r="4571" spans="1:21" x14ac:dyDescent="0.55000000000000004">
      <c r="A4571" t="s">
        <v>3981</v>
      </c>
      <c r="B4571" t="s">
        <v>22</v>
      </c>
      <c r="C4571" t="s">
        <v>3982</v>
      </c>
      <c r="D4571" t="s">
        <v>24</v>
      </c>
      <c r="E4571">
        <v>3</v>
      </c>
      <c r="F4571">
        <v>3</v>
      </c>
      <c r="G4571" t="s">
        <v>31</v>
      </c>
      <c r="H4571">
        <v>0</v>
      </c>
      <c r="I4571">
        <v>15.24</v>
      </c>
      <c r="J4571">
        <v>30.86</v>
      </c>
      <c r="K4571">
        <v>32</v>
      </c>
      <c r="L4571">
        <v>57</v>
      </c>
      <c r="M4571">
        <v>845</v>
      </c>
      <c r="N4571">
        <v>720</v>
      </c>
      <c r="O4571">
        <v>2</v>
      </c>
      <c r="P4571">
        <v>0</v>
      </c>
    </row>
    <row r="4572" spans="1:21" x14ac:dyDescent="0.55000000000000004">
      <c r="A4572" t="s">
        <v>3981</v>
      </c>
      <c r="B4572" t="s">
        <v>22</v>
      </c>
      <c r="C4572" t="s">
        <v>3982</v>
      </c>
      <c r="D4572" t="s">
        <v>24</v>
      </c>
      <c r="O4572">
        <v>2</v>
      </c>
      <c r="P4572">
        <v>1</v>
      </c>
      <c r="Q4572">
        <v>56263</v>
      </c>
      <c r="R4572">
        <v>1185</v>
      </c>
      <c r="S4572">
        <v>1185</v>
      </c>
      <c r="T4572">
        <v>437</v>
      </c>
      <c r="U4572">
        <v>-39</v>
      </c>
    </row>
    <row r="4573" spans="1:21" x14ac:dyDescent="0.55000000000000004">
      <c r="A4573" t="s">
        <v>3981</v>
      </c>
      <c r="B4573" t="s">
        <v>22</v>
      </c>
      <c r="C4573" t="s">
        <v>3982</v>
      </c>
      <c r="D4573" t="s">
        <v>24</v>
      </c>
      <c r="O4573">
        <v>2</v>
      </c>
      <c r="P4573">
        <v>2</v>
      </c>
      <c r="Q4573">
        <v>39301</v>
      </c>
      <c r="R4573">
        <v>690</v>
      </c>
      <c r="S4573">
        <v>690</v>
      </c>
      <c r="T4573">
        <v>582</v>
      </c>
      <c r="U4573">
        <v>74</v>
      </c>
    </row>
    <row r="4574" spans="1:21" x14ac:dyDescent="0.55000000000000004">
      <c r="A4574" t="s">
        <v>3983</v>
      </c>
      <c r="B4574" t="s">
        <v>22</v>
      </c>
      <c r="C4574" t="s">
        <v>3984</v>
      </c>
      <c r="D4574" t="s">
        <v>24</v>
      </c>
      <c r="E4574">
        <v>1</v>
      </c>
      <c r="F4574">
        <v>3</v>
      </c>
      <c r="G4574" t="s">
        <v>25</v>
      </c>
      <c r="H4574">
        <v>0</v>
      </c>
      <c r="I4574">
        <v>12.51</v>
      </c>
      <c r="J4574">
        <v>25.46</v>
      </c>
      <c r="K4574">
        <v>32</v>
      </c>
      <c r="L4574">
        <v>57</v>
      </c>
      <c r="M4574">
        <v>845</v>
      </c>
      <c r="N4574">
        <v>720</v>
      </c>
      <c r="O4574">
        <v>1</v>
      </c>
      <c r="P4574">
        <v>0</v>
      </c>
    </row>
    <row r="4575" spans="1:21" x14ac:dyDescent="0.55000000000000004">
      <c r="A4575" t="s">
        <v>3983</v>
      </c>
      <c r="B4575" t="s">
        <v>22</v>
      </c>
      <c r="C4575" t="s">
        <v>3984</v>
      </c>
      <c r="D4575" t="s">
        <v>24</v>
      </c>
      <c r="O4575">
        <v>1</v>
      </c>
      <c r="P4575">
        <v>1</v>
      </c>
      <c r="Q4575">
        <v>23812</v>
      </c>
      <c r="R4575">
        <v>1203</v>
      </c>
      <c r="S4575">
        <v>1203</v>
      </c>
      <c r="T4575">
        <v>419</v>
      </c>
      <c r="U4575">
        <v>-31</v>
      </c>
    </row>
    <row r="4576" spans="1:21" x14ac:dyDescent="0.55000000000000004">
      <c r="A4576" t="s">
        <v>3985</v>
      </c>
      <c r="B4576" t="s">
        <v>22</v>
      </c>
      <c r="C4576" t="s">
        <v>3986</v>
      </c>
      <c r="D4576" t="s">
        <v>24</v>
      </c>
      <c r="E4576">
        <v>2</v>
      </c>
      <c r="F4576">
        <v>3</v>
      </c>
      <c r="G4576" t="s">
        <v>28</v>
      </c>
      <c r="H4576">
        <v>0</v>
      </c>
      <c r="I4576">
        <v>12.32</v>
      </c>
      <c r="J4576">
        <v>25.47</v>
      </c>
      <c r="K4576">
        <v>32</v>
      </c>
      <c r="L4576">
        <v>57</v>
      </c>
      <c r="M4576">
        <v>845</v>
      </c>
      <c r="N4576">
        <v>720</v>
      </c>
      <c r="O4576">
        <v>1</v>
      </c>
      <c r="P4576">
        <v>0</v>
      </c>
    </row>
    <row r="4577" spans="1:21" x14ac:dyDescent="0.55000000000000004">
      <c r="A4577" t="s">
        <v>3985</v>
      </c>
      <c r="B4577" t="s">
        <v>22</v>
      </c>
      <c r="C4577" t="s">
        <v>3986</v>
      </c>
      <c r="D4577" t="s">
        <v>24</v>
      </c>
      <c r="O4577">
        <v>1</v>
      </c>
      <c r="P4577">
        <v>1</v>
      </c>
      <c r="Q4577">
        <v>10513</v>
      </c>
      <c r="R4577">
        <v>1120</v>
      </c>
      <c r="S4577">
        <v>1120</v>
      </c>
      <c r="T4577">
        <v>284</v>
      </c>
      <c r="U4577">
        <v>-14</v>
      </c>
    </row>
    <row r="4578" spans="1:21" x14ac:dyDescent="0.55000000000000004">
      <c r="A4578" t="s">
        <v>3987</v>
      </c>
      <c r="B4578" t="s">
        <v>22</v>
      </c>
      <c r="C4578" t="s">
        <v>3988</v>
      </c>
      <c r="D4578" t="s">
        <v>24</v>
      </c>
      <c r="E4578">
        <v>3</v>
      </c>
      <c r="F4578">
        <v>3</v>
      </c>
      <c r="G4578" t="s">
        <v>31</v>
      </c>
      <c r="H4578">
        <v>0</v>
      </c>
      <c r="I4578">
        <v>13.82</v>
      </c>
      <c r="J4578">
        <v>28.41</v>
      </c>
      <c r="K4578">
        <v>32</v>
      </c>
      <c r="L4578">
        <v>57</v>
      </c>
      <c r="M4578">
        <v>845</v>
      </c>
      <c r="N4578">
        <v>720</v>
      </c>
      <c r="O4578">
        <v>2</v>
      </c>
      <c r="P4578">
        <v>0</v>
      </c>
    </row>
    <row r="4579" spans="1:21" x14ac:dyDescent="0.55000000000000004">
      <c r="A4579" t="s">
        <v>3987</v>
      </c>
      <c r="B4579" t="s">
        <v>22</v>
      </c>
      <c r="C4579" t="s">
        <v>3988</v>
      </c>
      <c r="D4579" t="s">
        <v>24</v>
      </c>
      <c r="O4579">
        <v>2</v>
      </c>
      <c r="P4579">
        <v>1</v>
      </c>
      <c r="Q4579">
        <v>34717</v>
      </c>
      <c r="R4579">
        <v>1238</v>
      </c>
      <c r="S4579">
        <v>1238</v>
      </c>
      <c r="T4579">
        <v>444</v>
      </c>
      <c r="U4579">
        <v>-27</v>
      </c>
    </row>
    <row r="4580" spans="1:21" x14ac:dyDescent="0.55000000000000004">
      <c r="A4580" t="s">
        <v>3987</v>
      </c>
      <c r="B4580" t="s">
        <v>22</v>
      </c>
      <c r="C4580" t="s">
        <v>3988</v>
      </c>
      <c r="D4580" t="s">
        <v>24</v>
      </c>
      <c r="O4580">
        <v>2</v>
      </c>
      <c r="P4580">
        <v>2</v>
      </c>
      <c r="Q4580">
        <v>13937</v>
      </c>
      <c r="R4580">
        <v>766</v>
      </c>
      <c r="S4580">
        <v>766</v>
      </c>
      <c r="T4580">
        <v>627</v>
      </c>
      <c r="U4580">
        <v>82</v>
      </c>
    </row>
    <row r="4581" spans="1:21" x14ac:dyDescent="0.55000000000000004">
      <c r="A4581" t="s">
        <v>3989</v>
      </c>
      <c r="B4581" t="s">
        <v>22</v>
      </c>
      <c r="C4581" t="s">
        <v>3990</v>
      </c>
      <c r="D4581" t="s">
        <v>24</v>
      </c>
      <c r="E4581">
        <v>1</v>
      </c>
      <c r="F4581">
        <v>3</v>
      </c>
      <c r="G4581" t="s">
        <v>25</v>
      </c>
      <c r="H4581">
        <v>0</v>
      </c>
      <c r="I4581">
        <v>10.87</v>
      </c>
      <c r="J4581">
        <v>22.31</v>
      </c>
      <c r="K4581">
        <v>32</v>
      </c>
      <c r="L4581">
        <v>57</v>
      </c>
      <c r="M4581">
        <v>845</v>
      </c>
      <c r="N4581">
        <v>720</v>
      </c>
      <c r="O4581">
        <v>3</v>
      </c>
      <c r="P4581">
        <v>0</v>
      </c>
    </row>
    <row r="4582" spans="1:21" x14ac:dyDescent="0.55000000000000004">
      <c r="A4582" t="s">
        <v>3989</v>
      </c>
      <c r="B4582" t="s">
        <v>22</v>
      </c>
      <c r="C4582" t="s">
        <v>3990</v>
      </c>
      <c r="D4582" t="s">
        <v>24</v>
      </c>
      <c r="O4582">
        <v>3</v>
      </c>
      <c r="P4582">
        <v>1</v>
      </c>
      <c r="Q4582">
        <v>10968</v>
      </c>
      <c r="R4582">
        <v>1119</v>
      </c>
      <c r="S4582">
        <v>1119</v>
      </c>
      <c r="T4582">
        <v>282</v>
      </c>
      <c r="U4582">
        <v>-13</v>
      </c>
    </row>
    <row r="4583" spans="1:21" x14ac:dyDescent="0.55000000000000004">
      <c r="A4583" t="s">
        <v>3989</v>
      </c>
      <c r="B4583" t="s">
        <v>22</v>
      </c>
      <c r="C4583" t="s">
        <v>3990</v>
      </c>
      <c r="D4583" t="s">
        <v>24</v>
      </c>
      <c r="O4583">
        <v>3</v>
      </c>
      <c r="P4583">
        <v>2</v>
      </c>
      <c r="Q4583">
        <v>14116</v>
      </c>
      <c r="R4583">
        <v>1375</v>
      </c>
      <c r="S4583">
        <v>1375</v>
      </c>
      <c r="T4583">
        <v>567</v>
      </c>
      <c r="U4583">
        <v>-20</v>
      </c>
    </row>
    <row r="4584" spans="1:21" x14ac:dyDescent="0.55000000000000004">
      <c r="A4584" t="s">
        <v>3989</v>
      </c>
      <c r="B4584" t="s">
        <v>22</v>
      </c>
      <c r="C4584" t="s">
        <v>3990</v>
      </c>
      <c r="D4584" t="s">
        <v>24</v>
      </c>
      <c r="O4584">
        <v>3</v>
      </c>
      <c r="P4584">
        <v>3</v>
      </c>
      <c r="Q4584">
        <v>10702</v>
      </c>
      <c r="R4584">
        <v>736</v>
      </c>
      <c r="S4584">
        <v>736</v>
      </c>
      <c r="T4584">
        <v>663</v>
      </c>
      <c r="U4584">
        <v>80</v>
      </c>
    </row>
    <row r="4585" spans="1:21" x14ac:dyDescent="0.55000000000000004">
      <c r="A4585" t="s">
        <v>3991</v>
      </c>
      <c r="B4585" t="s">
        <v>22</v>
      </c>
      <c r="C4585" t="s">
        <v>3992</v>
      </c>
      <c r="D4585" t="s">
        <v>24</v>
      </c>
      <c r="E4585">
        <v>2</v>
      </c>
      <c r="F4585">
        <v>3</v>
      </c>
      <c r="G4585" t="s">
        <v>28</v>
      </c>
      <c r="H4585">
        <v>0</v>
      </c>
      <c r="I4585">
        <v>10.48</v>
      </c>
      <c r="J4585">
        <v>21.1</v>
      </c>
      <c r="K4585">
        <v>32</v>
      </c>
      <c r="L4585">
        <v>57</v>
      </c>
      <c r="M4585">
        <v>845</v>
      </c>
      <c r="N4585">
        <v>720</v>
      </c>
      <c r="O4585">
        <v>1</v>
      </c>
      <c r="P4585">
        <v>0</v>
      </c>
    </row>
    <row r="4586" spans="1:21" x14ac:dyDescent="0.55000000000000004">
      <c r="A4586" t="s">
        <v>3991</v>
      </c>
      <c r="B4586" t="s">
        <v>22</v>
      </c>
      <c r="C4586" t="s">
        <v>3992</v>
      </c>
      <c r="D4586" t="s">
        <v>24</v>
      </c>
      <c r="O4586">
        <v>1</v>
      </c>
      <c r="P4586">
        <v>1</v>
      </c>
      <c r="Q4586">
        <v>11519</v>
      </c>
      <c r="R4586">
        <v>1132</v>
      </c>
      <c r="S4586">
        <v>1132</v>
      </c>
      <c r="T4586">
        <v>293</v>
      </c>
      <c r="U4586">
        <v>-11</v>
      </c>
    </row>
    <row r="4587" spans="1:21" x14ac:dyDescent="0.55000000000000004">
      <c r="A4587" t="s">
        <v>3993</v>
      </c>
      <c r="B4587" t="s">
        <v>22</v>
      </c>
      <c r="C4587" t="s">
        <v>3994</v>
      </c>
      <c r="D4587" t="s">
        <v>24</v>
      </c>
      <c r="E4587">
        <v>3</v>
      </c>
      <c r="F4587">
        <v>3</v>
      </c>
      <c r="G4587" t="s">
        <v>31</v>
      </c>
      <c r="H4587">
        <v>0</v>
      </c>
      <c r="I4587">
        <v>11.81</v>
      </c>
      <c r="J4587">
        <v>24.37</v>
      </c>
      <c r="K4587">
        <v>32</v>
      </c>
      <c r="L4587">
        <v>57</v>
      </c>
      <c r="M4587">
        <v>845</v>
      </c>
      <c r="N4587">
        <v>720</v>
      </c>
      <c r="O4587">
        <v>2</v>
      </c>
      <c r="P4587">
        <v>0</v>
      </c>
    </row>
    <row r="4588" spans="1:21" x14ac:dyDescent="0.55000000000000004">
      <c r="A4588" t="s">
        <v>3993</v>
      </c>
      <c r="B4588" t="s">
        <v>22</v>
      </c>
      <c r="C4588" t="s">
        <v>3994</v>
      </c>
      <c r="D4588" t="s">
        <v>24</v>
      </c>
      <c r="O4588">
        <v>2</v>
      </c>
      <c r="P4588">
        <v>1</v>
      </c>
      <c r="Q4588">
        <v>14359</v>
      </c>
      <c r="R4588">
        <v>1129</v>
      </c>
      <c r="S4588">
        <v>1129</v>
      </c>
      <c r="T4588">
        <v>292</v>
      </c>
      <c r="U4588">
        <v>-14</v>
      </c>
    </row>
    <row r="4589" spans="1:21" x14ac:dyDescent="0.55000000000000004">
      <c r="A4589" t="s">
        <v>3993</v>
      </c>
      <c r="B4589" t="s">
        <v>22</v>
      </c>
      <c r="C4589" t="s">
        <v>3994</v>
      </c>
      <c r="D4589" t="s">
        <v>24</v>
      </c>
      <c r="O4589">
        <v>2</v>
      </c>
      <c r="P4589">
        <v>2</v>
      </c>
      <c r="Q4589">
        <v>11736</v>
      </c>
      <c r="R4589">
        <v>758</v>
      </c>
      <c r="S4589">
        <v>758</v>
      </c>
      <c r="T4589">
        <v>652</v>
      </c>
      <c r="U4589">
        <v>82</v>
      </c>
    </row>
    <row r="4590" spans="1:21" x14ac:dyDescent="0.55000000000000004">
      <c r="A4590" t="s">
        <v>3995</v>
      </c>
      <c r="B4590" t="s">
        <v>22</v>
      </c>
      <c r="C4590" t="s">
        <v>3996</v>
      </c>
      <c r="D4590" t="s">
        <v>24</v>
      </c>
      <c r="E4590">
        <v>1</v>
      </c>
      <c r="F4590">
        <v>3</v>
      </c>
      <c r="G4590" t="s">
        <v>25</v>
      </c>
      <c r="H4590">
        <v>0</v>
      </c>
      <c r="I4590">
        <v>10.17</v>
      </c>
      <c r="J4590">
        <v>20.58</v>
      </c>
      <c r="K4590">
        <v>32</v>
      </c>
      <c r="L4590">
        <v>57</v>
      </c>
      <c r="M4590">
        <v>845</v>
      </c>
      <c r="N4590">
        <v>720</v>
      </c>
      <c r="O4590">
        <v>1</v>
      </c>
      <c r="P4590">
        <v>0</v>
      </c>
    </row>
    <row r="4591" spans="1:21" x14ac:dyDescent="0.55000000000000004">
      <c r="A4591" t="s">
        <v>3995</v>
      </c>
      <c r="B4591" t="s">
        <v>22</v>
      </c>
      <c r="C4591" t="s">
        <v>3996</v>
      </c>
      <c r="D4591" t="s">
        <v>24</v>
      </c>
      <c r="O4591">
        <v>1</v>
      </c>
      <c r="P4591">
        <v>1</v>
      </c>
      <c r="Q4591">
        <v>12549</v>
      </c>
      <c r="R4591">
        <v>1148</v>
      </c>
      <c r="S4591">
        <v>1148</v>
      </c>
      <c r="T4591">
        <v>312</v>
      </c>
      <c r="U4591">
        <v>-14</v>
      </c>
    </row>
    <row r="4592" spans="1:21" x14ac:dyDescent="0.55000000000000004">
      <c r="A4592" t="s">
        <v>3997</v>
      </c>
      <c r="B4592" t="s">
        <v>22</v>
      </c>
      <c r="C4592" t="s">
        <v>3998</v>
      </c>
      <c r="D4592" t="s">
        <v>24</v>
      </c>
      <c r="E4592">
        <v>2</v>
      </c>
      <c r="F4592">
        <v>3</v>
      </c>
      <c r="G4592" t="s">
        <v>28</v>
      </c>
      <c r="H4592">
        <v>0</v>
      </c>
      <c r="I4592">
        <v>9.41</v>
      </c>
      <c r="J4592">
        <v>18.559999999999999</v>
      </c>
      <c r="K4592">
        <v>32</v>
      </c>
      <c r="L4592">
        <v>57</v>
      </c>
      <c r="M4592">
        <v>845</v>
      </c>
      <c r="N4592">
        <v>720</v>
      </c>
      <c r="O4592">
        <v>0</v>
      </c>
      <c r="P4592">
        <v>0</v>
      </c>
    </row>
    <row r="4593" spans="1:21" x14ac:dyDescent="0.55000000000000004">
      <c r="A4593" t="s">
        <v>3999</v>
      </c>
      <c r="B4593" t="s">
        <v>22</v>
      </c>
      <c r="C4593" t="s">
        <v>4000</v>
      </c>
      <c r="D4593" t="s">
        <v>24</v>
      </c>
      <c r="E4593">
        <v>3</v>
      </c>
      <c r="F4593">
        <v>3</v>
      </c>
      <c r="G4593" t="s">
        <v>31</v>
      </c>
      <c r="H4593">
        <v>0</v>
      </c>
      <c r="I4593">
        <v>10.36</v>
      </c>
      <c r="J4593">
        <v>21.1</v>
      </c>
      <c r="K4593">
        <v>32</v>
      </c>
      <c r="L4593">
        <v>57</v>
      </c>
      <c r="M4593">
        <v>845</v>
      </c>
      <c r="N4593">
        <v>720</v>
      </c>
      <c r="O4593">
        <v>1</v>
      </c>
      <c r="P4593">
        <v>0</v>
      </c>
    </row>
    <row r="4594" spans="1:21" x14ac:dyDescent="0.55000000000000004">
      <c r="A4594" t="s">
        <v>3999</v>
      </c>
      <c r="B4594" t="s">
        <v>22</v>
      </c>
      <c r="C4594" t="s">
        <v>4000</v>
      </c>
      <c r="D4594" t="s">
        <v>24</v>
      </c>
      <c r="O4594">
        <v>1</v>
      </c>
      <c r="P4594">
        <v>1</v>
      </c>
      <c r="Q4594">
        <v>15304</v>
      </c>
      <c r="R4594">
        <v>1146</v>
      </c>
      <c r="S4594">
        <v>1146</v>
      </c>
      <c r="T4594">
        <v>310</v>
      </c>
      <c r="U4594">
        <v>-14</v>
      </c>
    </row>
    <row r="4595" spans="1:21" x14ac:dyDescent="0.55000000000000004">
      <c r="A4595" t="s">
        <v>4001</v>
      </c>
      <c r="B4595" t="s">
        <v>22</v>
      </c>
      <c r="C4595" t="s">
        <v>4002</v>
      </c>
      <c r="D4595" t="s">
        <v>24</v>
      </c>
      <c r="E4595">
        <v>1</v>
      </c>
      <c r="F4595">
        <v>3</v>
      </c>
      <c r="G4595" t="s">
        <v>25</v>
      </c>
      <c r="H4595">
        <v>0</v>
      </c>
      <c r="I4595">
        <v>9.51</v>
      </c>
      <c r="J4595">
        <v>19.14</v>
      </c>
      <c r="K4595">
        <v>32</v>
      </c>
      <c r="L4595">
        <v>57</v>
      </c>
      <c r="M4595">
        <v>845</v>
      </c>
      <c r="N4595">
        <v>720</v>
      </c>
      <c r="O4595">
        <v>0</v>
      </c>
      <c r="P4595">
        <v>0</v>
      </c>
    </row>
    <row r="4596" spans="1:21" x14ac:dyDescent="0.55000000000000004">
      <c r="A4596" t="s">
        <v>4003</v>
      </c>
      <c r="B4596" t="s">
        <v>22</v>
      </c>
      <c r="C4596" t="s">
        <v>4004</v>
      </c>
      <c r="D4596" t="s">
        <v>24</v>
      </c>
      <c r="E4596">
        <v>2</v>
      </c>
      <c r="F4596">
        <v>3</v>
      </c>
      <c r="G4596" t="s">
        <v>28</v>
      </c>
      <c r="H4596">
        <v>0</v>
      </c>
      <c r="I4596">
        <v>9.49</v>
      </c>
      <c r="J4596">
        <v>19.010000000000002</v>
      </c>
      <c r="K4596">
        <v>32</v>
      </c>
      <c r="L4596">
        <v>57</v>
      </c>
      <c r="M4596">
        <v>845</v>
      </c>
      <c r="N4596">
        <v>720</v>
      </c>
      <c r="O4596">
        <v>1</v>
      </c>
      <c r="P4596">
        <v>0</v>
      </c>
    </row>
    <row r="4597" spans="1:21" x14ac:dyDescent="0.55000000000000004">
      <c r="A4597" t="s">
        <v>4003</v>
      </c>
      <c r="B4597" t="s">
        <v>22</v>
      </c>
      <c r="C4597" t="s">
        <v>4004</v>
      </c>
      <c r="D4597" t="s">
        <v>24</v>
      </c>
      <c r="O4597">
        <v>1</v>
      </c>
      <c r="P4597">
        <v>1</v>
      </c>
      <c r="Q4597">
        <v>10160</v>
      </c>
      <c r="R4597">
        <v>1123</v>
      </c>
      <c r="S4597">
        <v>1123</v>
      </c>
      <c r="T4597">
        <v>288</v>
      </c>
      <c r="U4597">
        <v>-15</v>
      </c>
    </row>
    <row r="4598" spans="1:21" x14ac:dyDescent="0.55000000000000004">
      <c r="A4598" t="s">
        <v>4005</v>
      </c>
      <c r="B4598" t="s">
        <v>22</v>
      </c>
      <c r="C4598" t="s">
        <v>4006</v>
      </c>
      <c r="D4598" t="s">
        <v>24</v>
      </c>
      <c r="E4598">
        <v>3</v>
      </c>
      <c r="F4598">
        <v>3</v>
      </c>
      <c r="G4598" t="s">
        <v>31</v>
      </c>
      <c r="H4598">
        <v>0</v>
      </c>
      <c r="I4598">
        <v>10.02</v>
      </c>
      <c r="J4598">
        <v>19.989999999999998</v>
      </c>
      <c r="K4598">
        <v>32</v>
      </c>
      <c r="L4598">
        <v>57</v>
      </c>
      <c r="M4598">
        <v>845</v>
      </c>
      <c r="N4598">
        <v>720</v>
      </c>
      <c r="O4598">
        <v>1</v>
      </c>
      <c r="P4598">
        <v>0</v>
      </c>
    </row>
    <row r="4599" spans="1:21" x14ac:dyDescent="0.55000000000000004">
      <c r="A4599" t="s">
        <v>4005</v>
      </c>
      <c r="B4599" t="s">
        <v>22</v>
      </c>
      <c r="C4599" t="s">
        <v>4006</v>
      </c>
      <c r="D4599" t="s">
        <v>24</v>
      </c>
      <c r="O4599">
        <v>1</v>
      </c>
      <c r="P4599">
        <v>1</v>
      </c>
      <c r="Q4599">
        <v>11658</v>
      </c>
      <c r="R4599">
        <v>1137</v>
      </c>
      <c r="S4599">
        <v>1137</v>
      </c>
      <c r="T4599">
        <v>302</v>
      </c>
      <c r="U4599">
        <v>-15</v>
      </c>
    </row>
    <row r="4600" spans="1:21" x14ac:dyDescent="0.55000000000000004">
      <c r="A4600" t="s">
        <v>4007</v>
      </c>
      <c r="B4600" t="s">
        <v>22</v>
      </c>
      <c r="C4600" t="s">
        <v>4008</v>
      </c>
      <c r="D4600" t="s">
        <v>24</v>
      </c>
      <c r="E4600">
        <v>1</v>
      </c>
      <c r="F4600">
        <v>3</v>
      </c>
      <c r="G4600" t="s">
        <v>25</v>
      </c>
      <c r="H4600">
        <v>0</v>
      </c>
      <c r="I4600">
        <v>9.69</v>
      </c>
      <c r="J4600">
        <v>19.420000000000002</v>
      </c>
      <c r="K4600">
        <v>32</v>
      </c>
      <c r="L4600">
        <v>57</v>
      </c>
      <c r="M4600">
        <v>845</v>
      </c>
      <c r="N4600">
        <v>720</v>
      </c>
      <c r="O4600">
        <v>0</v>
      </c>
      <c r="P4600">
        <v>0</v>
      </c>
    </row>
    <row r="4601" spans="1:21" x14ac:dyDescent="0.55000000000000004">
      <c r="A4601" t="s">
        <v>4009</v>
      </c>
      <c r="B4601" t="s">
        <v>22</v>
      </c>
      <c r="C4601" t="s">
        <v>4010</v>
      </c>
      <c r="D4601" t="s">
        <v>24</v>
      </c>
      <c r="E4601">
        <v>2</v>
      </c>
      <c r="F4601">
        <v>3</v>
      </c>
      <c r="G4601" t="s">
        <v>28</v>
      </c>
      <c r="H4601">
        <v>0</v>
      </c>
      <c r="I4601">
        <v>9.2899999999999991</v>
      </c>
      <c r="J4601">
        <v>18.690000000000001</v>
      </c>
      <c r="K4601">
        <v>32</v>
      </c>
      <c r="L4601">
        <v>57</v>
      </c>
      <c r="M4601">
        <v>845</v>
      </c>
      <c r="N4601">
        <v>720</v>
      </c>
      <c r="O4601">
        <v>1</v>
      </c>
      <c r="P4601">
        <v>0</v>
      </c>
    </row>
    <row r="4602" spans="1:21" x14ac:dyDescent="0.55000000000000004">
      <c r="A4602" t="s">
        <v>4009</v>
      </c>
      <c r="B4602" t="s">
        <v>22</v>
      </c>
      <c r="C4602" t="s">
        <v>4010</v>
      </c>
      <c r="D4602" t="s">
        <v>24</v>
      </c>
      <c r="O4602">
        <v>1</v>
      </c>
      <c r="P4602">
        <v>1</v>
      </c>
      <c r="Q4602">
        <v>10171</v>
      </c>
      <c r="R4602">
        <v>1122</v>
      </c>
      <c r="S4602">
        <v>1122</v>
      </c>
      <c r="T4602">
        <v>286</v>
      </c>
      <c r="U4602">
        <v>-14</v>
      </c>
    </row>
    <row r="4603" spans="1:21" x14ac:dyDescent="0.55000000000000004">
      <c r="A4603" t="s">
        <v>4011</v>
      </c>
      <c r="B4603" t="s">
        <v>22</v>
      </c>
      <c r="C4603" t="s">
        <v>4012</v>
      </c>
      <c r="D4603" t="s">
        <v>24</v>
      </c>
      <c r="E4603">
        <v>3</v>
      </c>
      <c r="F4603">
        <v>3</v>
      </c>
      <c r="G4603" t="s">
        <v>31</v>
      </c>
      <c r="H4603">
        <v>0</v>
      </c>
      <c r="I4603">
        <v>9.98</v>
      </c>
      <c r="J4603">
        <v>20.12</v>
      </c>
      <c r="K4603">
        <v>32</v>
      </c>
      <c r="L4603">
        <v>57</v>
      </c>
      <c r="M4603">
        <v>845</v>
      </c>
      <c r="N4603">
        <v>720</v>
      </c>
      <c r="O4603">
        <v>0</v>
      </c>
      <c r="P4603">
        <v>0</v>
      </c>
    </row>
    <row r="4604" spans="1:21" x14ac:dyDescent="0.55000000000000004">
      <c r="A4604" t="s">
        <v>4013</v>
      </c>
      <c r="B4604" t="s">
        <v>22</v>
      </c>
      <c r="C4604" t="s">
        <v>4014</v>
      </c>
      <c r="D4604" t="s">
        <v>24</v>
      </c>
      <c r="E4604">
        <v>1</v>
      </c>
      <c r="F4604">
        <v>3</v>
      </c>
      <c r="G4604" t="s">
        <v>25</v>
      </c>
      <c r="H4604">
        <v>0</v>
      </c>
      <c r="I4604">
        <v>9.84</v>
      </c>
      <c r="J4604">
        <v>19.920000000000002</v>
      </c>
      <c r="K4604">
        <v>32</v>
      </c>
      <c r="L4604">
        <v>57</v>
      </c>
      <c r="M4604">
        <v>845</v>
      </c>
      <c r="N4604">
        <v>720</v>
      </c>
      <c r="O4604">
        <v>0</v>
      </c>
      <c r="P4604">
        <v>0</v>
      </c>
    </row>
    <row r="4605" spans="1:21" x14ac:dyDescent="0.55000000000000004">
      <c r="A4605" t="s">
        <v>4015</v>
      </c>
      <c r="B4605" t="s">
        <v>22</v>
      </c>
      <c r="C4605" t="s">
        <v>4016</v>
      </c>
      <c r="D4605" t="s">
        <v>24</v>
      </c>
      <c r="E4605">
        <v>2</v>
      </c>
      <c r="F4605">
        <v>3</v>
      </c>
      <c r="G4605" t="s">
        <v>28</v>
      </c>
      <c r="H4605">
        <v>0</v>
      </c>
      <c r="I4605">
        <v>10.08</v>
      </c>
      <c r="J4605">
        <v>20.48</v>
      </c>
      <c r="K4605">
        <v>32</v>
      </c>
      <c r="L4605">
        <v>57</v>
      </c>
      <c r="M4605">
        <v>845</v>
      </c>
      <c r="N4605">
        <v>720</v>
      </c>
      <c r="O4605">
        <v>2</v>
      </c>
      <c r="P4605">
        <v>0</v>
      </c>
    </row>
    <row r="4606" spans="1:21" x14ac:dyDescent="0.55000000000000004">
      <c r="A4606" t="s">
        <v>4015</v>
      </c>
      <c r="B4606" t="s">
        <v>22</v>
      </c>
      <c r="C4606" t="s">
        <v>4016</v>
      </c>
      <c r="D4606" t="s">
        <v>24</v>
      </c>
      <c r="O4606">
        <v>2</v>
      </c>
      <c r="P4606">
        <v>1</v>
      </c>
      <c r="Q4606">
        <v>12009</v>
      </c>
      <c r="R4606">
        <v>1120</v>
      </c>
      <c r="S4606">
        <v>1120</v>
      </c>
      <c r="T4606">
        <v>288</v>
      </c>
      <c r="U4606">
        <v>-17</v>
      </c>
    </row>
    <row r="4607" spans="1:21" x14ac:dyDescent="0.55000000000000004">
      <c r="A4607" t="s">
        <v>4015</v>
      </c>
      <c r="B4607" t="s">
        <v>22</v>
      </c>
      <c r="C4607" t="s">
        <v>4016</v>
      </c>
      <c r="D4607" t="s">
        <v>24</v>
      </c>
      <c r="O4607">
        <v>2</v>
      </c>
      <c r="P4607">
        <v>2</v>
      </c>
      <c r="Q4607">
        <v>10302</v>
      </c>
      <c r="R4607">
        <v>749</v>
      </c>
      <c r="S4607">
        <v>749</v>
      </c>
      <c r="T4607">
        <v>650</v>
      </c>
      <c r="U4607">
        <v>81</v>
      </c>
    </row>
    <row r="4608" spans="1:21" x14ac:dyDescent="0.55000000000000004">
      <c r="A4608" t="s">
        <v>4017</v>
      </c>
      <c r="B4608" t="s">
        <v>22</v>
      </c>
      <c r="C4608" t="s">
        <v>4018</v>
      </c>
      <c r="D4608" t="s">
        <v>24</v>
      </c>
      <c r="E4608">
        <v>3</v>
      </c>
      <c r="F4608">
        <v>3</v>
      </c>
      <c r="G4608" t="s">
        <v>31</v>
      </c>
      <c r="H4608">
        <v>0</v>
      </c>
      <c r="I4608">
        <v>10.42</v>
      </c>
      <c r="J4608">
        <v>21</v>
      </c>
      <c r="K4608">
        <v>32</v>
      </c>
      <c r="L4608">
        <v>57</v>
      </c>
      <c r="M4608">
        <v>845</v>
      </c>
      <c r="N4608">
        <v>720</v>
      </c>
      <c r="O4608">
        <v>1</v>
      </c>
      <c r="P4608">
        <v>0</v>
      </c>
    </row>
    <row r="4609" spans="1:21" x14ac:dyDescent="0.55000000000000004">
      <c r="A4609" t="s">
        <v>4017</v>
      </c>
      <c r="B4609" t="s">
        <v>22</v>
      </c>
      <c r="C4609" t="s">
        <v>4018</v>
      </c>
      <c r="D4609" t="s">
        <v>24</v>
      </c>
      <c r="O4609">
        <v>1</v>
      </c>
      <c r="P4609">
        <v>1</v>
      </c>
      <c r="Q4609">
        <v>11863</v>
      </c>
      <c r="R4609">
        <v>1116</v>
      </c>
      <c r="S4609">
        <v>1116</v>
      </c>
      <c r="T4609">
        <v>284</v>
      </c>
      <c r="U4609">
        <v>-17</v>
      </c>
    </row>
    <row r="4610" spans="1:21" x14ac:dyDescent="0.55000000000000004">
      <c r="A4610" t="s">
        <v>4019</v>
      </c>
      <c r="B4610" t="s">
        <v>22</v>
      </c>
      <c r="C4610" t="s">
        <v>4018</v>
      </c>
      <c r="D4610" t="s">
        <v>24</v>
      </c>
      <c r="E4610">
        <v>1</v>
      </c>
      <c r="F4610">
        <v>3</v>
      </c>
      <c r="G4610" t="s">
        <v>25</v>
      </c>
      <c r="H4610">
        <v>0</v>
      </c>
      <c r="I4610">
        <v>9.69</v>
      </c>
      <c r="J4610">
        <v>19.399999999999999</v>
      </c>
      <c r="K4610">
        <v>32</v>
      </c>
      <c r="L4610">
        <v>57</v>
      </c>
      <c r="M4610">
        <v>845</v>
      </c>
      <c r="N4610">
        <v>720</v>
      </c>
      <c r="O4610">
        <v>0</v>
      </c>
      <c r="P4610">
        <v>0</v>
      </c>
    </row>
    <row r="4611" spans="1:21" x14ac:dyDescent="0.55000000000000004">
      <c r="A4611" t="s">
        <v>4020</v>
      </c>
      <c r="B4611" t="s">
        <v>22</v>
      </c>
      <c r="C4611" t="s">
        <v>4021</v>
      </c>
      <c r="D4611" t="s">
        <v>24</v>
      </c>
      <c r="E4611">
        <v>2</v>
      </c>
      <c r="F4611">
        <v>3</v>
      </c>
      <c r="G4611" t="s">
        <v>28</v>
      </c>
      <c r="H4611">
        <v>0</v>
      </c>
      <c r="I4611">
        <v>9.94</v>
      </c>
      <c r="J4611">
        <v>20.190000000000001</v>
      </c>
      <c r="K4611">
        <v>32</v>
      </c>
      <c r="L4611">
        <v>57</v>
      </c>
      <c r="M4611">
        <v>845</v>
      </c>
      <c r="N4611">
        <v>720</v>
      </c>
      <c r="O4611">
        <v>1</v>
      </c>
      <c r="P4611">
        <v>0</v>
      </c>
    </row>
    <row r="4612" spans="1:21" x14ac:dyDescent="0.55000000000000004">
      <c r="A4612" t="s">
        <v>4020</v>
      </c>
      <c r="B4612" t="s">
        <v>22</v>
      </c>
      <c r="C4612" t="s">
        <v>4021</v>
      </c>
      <c r="D4612" t="s">
        <v>24</v>
      </c>
      <c r="O4612">
        <v>1</v>
      </c>
      <c r="P4612">
        <v>1</v>
      </c>
      <c r="Q4612">
        <v>15678</v>
      </c>
      <c r="R4612">
        <v>1113</v>
      </c>
      <c r="S4612">
        <v>1113</v>
      </c>
      <c r="T4612">
        <v>276</v>
      </c>
      <c r="U4612">
        <v>-14</v>
      </c>
    </row>
    <row r="4613" spans="1:21" x14ac:dyDescent="0.55000000000000004">
      <c r="A4613" t="s">
        <v>4022</v>
      </c>
      <c r="B4613" t="s">
        <v>22</v>
      </c>
      <c r="C4613" t="s">
        <v>4023</v>
      </c>
      <c r="D4613" t="s">
        <v>24</v>
      </c>
      <c r="E4613">
        <v>3</v>
      </c>
      <c r="F4613">
        <v>3</v>
      </c>
      <c r="G4613" t="s">
        <v>31</v>
      </c>
      <c r="H4613">
        <v>0</v>
      </c>
      <c r="I4613">
        <v>10.09</v>
      </c>
      <c r="J4613">
        <v>20.41</v>
      </c>
      <c r="K4613">
        <v>32</v>
      </c>
      <c r="L4613">
        <v>57</v>
      </c>
      <c r="M4613">
        <v>845</v>
      </c>
      <c r="N4613">
        <v>720</v>
      </c>
      <c r="O4613">
        <v>1</v>
      </c>
      <c r="P4613">
        <v>0</v>
      </c>
    </row>
    <row r="4614" spans="1:21" x14ac:dyDescent="0.55000000000000004">
      <c r="A4614" t="s">
        <v>4022</v>
      </c>
      <c r="B4614" t="s">
        <v>22</v>
      </c>
      <c r="C4614" t="s">
        <v>4023</v>
      </c>
      <c r="D4614" t="s">
        <v>24</v>
      </c>
      <c r="O4614">
        <v>1</v>
      </c>
      <c r="P4614">
        <v>1</v>
      </c>
      <c r="Q4614">
        <v>14236</v>
      </c>
      <c r="R4614">
        <v>1110</v>
      </c>
      <c r="S4614">
        <v>1110</v>
      </c>
      <c r="T4614">
        <v>274</v>
      </c>
      <c r="U4614">
        <v>-14</v>
      </c>
    </row>
    <row r="4615" spans="1:21" x14ac:dyDescent="0.55000000000000004">
      <c r="A4615" t="s">
        <v>4024</v>
      </c>
      <c r="B4615" t="s">
        <v>22</v>
      </c>
      <c r="C4615" t="s">
        <v>4025</v>
      </c>
      <c r="D4615" t="s">
        <v>24</v>
      </c>
      <c r="E4615">
        <v>1</v>
      </c>
      <c r="F4615">
        <v>3</v>
      </c>
      <c r="G4615" t="s">
        <v>25</v>
      </c>
      <c r="H4615">
        <v>0</v>
      </c>
      <c r="I4615">
        <v>19.68</v>
      </c>
      <c r="J4615">
        <v>39.47</v>
      </c>
      <c r="K4615">
        <v>32</v>
      </c>
      <c r="L4615">
        <v>57</v>
      </c>
      <c r="M4615">
        <v>845</v>
      </c>
      <c r="N4615">
        <v>720</v>
      </c>
      <c r="O4615">
        <v>5</v>
      </c>
      <c r="P4615">
        <v>0</v>
      </c>
    </row>
    <row r="4616" spans="1:21" x14ac:dyDescent="0.55000000000000004">
      <c r="A4616" t="s">
        <v>4024</v>
      </c>
      <c r="B4616" t="s">
        <v>22</v>
      </c>
      <c r="C4616" t="s">
        <v>4025</v>
      </c>
      <c r="D4616" t="s">
        <v>24</v>
      </c>
      <c r="O4616">
        <v>5</v>
      </c>
      <c r="P4616">
        <v>1</v>
      </c>
      <c r="Q4616">
        <v>42940</v>
      </c>
      <c r="R4616">
        <v>1114</v>
      </c>
      <c r="S4616">
        <v>1114</v>
      </c>
      <c r="T4616">
        <v>308</v>
      </c>
      <c r="U4616">
        <v>29</v>
      </c>
    </row>
    <row r="4617" spans="1:21" x14ac:dyDescent="0.55000000000000004">
      <c r="A4617" t="s">
        <v>4024</v>
      </c>
      <c r="B4617" t="s">
        <v>22</v>
      </c>
      <c r="C4617" t="s">
        <v>4025</v>
      </c>
      <c r="D4617" t="s">
        <v>24</v>
      </c>
      <c r="O4617">
        <v>5</v>
      </c>
      <c r="P4617">
        <v>5</v>
      </c>
      <c r="Q4617">
        <v>20310</v>
      </c>
      <c r="R4617">
        <v>1841</v>
      </c>
      <c r="S4617">
        <v>1841</v>
      </c>
      <c r="T4617">
        <v>998</v>
      </c>
      <c r="U4617">
        <v>4</v>
      </c>
    </row>
    <row r="4618" spans="1:21" x14ac:dyDescent="0.55000000000000004">
      <c r="A4618" t="s">
        <v>4024</v>
      </c>
      <c r="B4618" t="s">
        <v>22</v>
      </c>
      <c r="C4618" t="s">
        <v>4025</v>
      </c>
      <c r="D4618" t="s">
        <v>24</v>
      </c>
      <c r="O4618">
        <v>5</v>
      </c>
      <c r="P4618">
        <v>4</v>
      </c>
      <c r="Q4618">
        <v>17576</v>
      </c>
      <c r="R4618">
        <v>1467</v>
      </c>
      <c r="S4618">
        <v>1467</v>
      </c>
      <c r="T4618">
        <v>638</v>
      </c>
      <c r="U4618">
        <v>-12</v>
      </c>
    </row>
    <row r="4619" spans="1:21" x14ac:dyDescent="0.55000000000000004">
      <c r="A4619" t="s">
        <v>4024</v>
      </c>
      <c r="B4619" t="s">
        <v>22</v>
      </c>
      <c r="C4619" t="s">
        <v>4025</v>
      </c>
      <c r="D4619" t="s">
        <v>24</v>
      </c>
      <c r="O4619">
        <v>5</v>
      </c>
      <c r="P4619">
        <v>3</v>
      </c>
      <c r="Q4619">
        <v>10418</v>
      </c>
      <c r="R4619">
        <v>392</v>
      </c>
      <c r="S4619">
        <v>392</v>
      </c>
      <c r="T4619">
        <v>617</v>
      </c>
      <c r="U4619">
        <v>42</v>
      </c>
    </row>
    <row r="4620" spans="1:21" x14ac:dyDescent="0.55000000000000004">
      <c r="A4620" t="s">
        <v>4024</v>
      </c>
      <c r="B4620" t="s">
        <v>22</v>
      </c>
      <c r="C4620" t="s">
        <v>4025</v>
      </c>
      <c r="D4620" t="s">
        <v>24</v>
      </c>
      <c r="O4620">
        <v>5</v>
      </c>
      <c r="P4620">
        <v>2</v>
      </c>
      <c r="Q4620">
        <v>58291</v>
      </c>
      <c r="R4620">
        <v>592</v>
      </c>
      <c r="S4620">
        <v>592</v>
      </c>
      <c r="T4620">
        <v>581</v>
      </c>
      <c r="U4620">
        <v>64</v>
      </c>
    </row>
    <row r="4621" spans="1:21" x14ac:dyDescent="0.55000000000000004">
      <c r="A4621" t="s">
        <v>4026</v>
      </c>
      <c r="B4621" t="s">
        <v>22</v>
      </c>
      <c r="C4621" t="s">
        <v>4027</v>
      </c>
      <c r="D4621" t="s">
        <v>24</v>
      </c>
      <c r="E4621">
        <v>2</v>
      </c>
      <c r="F4621">
        <v>3</v>
      </c>
      <c r="G4621" t="s">
        <v>28</v>
      </c>
      <c r="H4621">
        <v>0</v>
      </c>
      <c r="I4621">
        <v>14.76</v>
      </c>
      <c r="J4621">
        <v>30.81</v>
      </c>
      <c r="K4621">
        <v>32</v>
      </c>
      <c r="L4621">
        <v>57</v>
      </c>
      <c r="M4621">
        <v>845</v>
      </c>
      <c r="N4621">
        <v>720</v>
      </c>
      <c r="O4621">
        <v>5</v>
      </c>
      <c r="P4621">
        <v>0</v>
      </c>
    </row>
    <row r="4622" spans="1:21" x14ac:dyDescent="0.55000000000000004">
      <c r="A4622" t="s">
        <v>4026</v>
      </c>
      <c r="B4622" t="s">
        <v>22</v>
      </c>
      <c r="C4622" t="s">
        <v>4027</v>
      </c>
      <c r="D4622" t="s">
        <v>24</v>
      </c>
      <c r="O4622">
        <v>5</v>
      </c>
      <c r="P4622">
        <v>5</v>
      </c>
      <c r="Q4622">
        <v>28066</v>
      </c>
      <c r="R4622">
        <v>1842</v>
      </c>
      <c r="S4622">
        <v>1842</v>
      </c>
      <c r="T4622">
        <v>999</v>
      </c>
      <c r="U4622">
        <v>3</v>
      </c>
    </row>
    <row r="4623" spans="1:21" x14ac:dyDescent="0.55000000000000004">
      <c r="A4623" t="s">
        <v>4026</v>
      </c>
      <c r="B4623" t="s">
        <v>22</v>
      </c>
      <c r="C4623" t="s">
        <v>4027</v>
      </c>
      <c r="D4623" t="s">
        <v>24</v>
      </c>
      <c r="O4623">
        <v>5</v>
      </c>
      <c r="P4623">
        <v>1</v>
      </c>
      <c r="Q4623">
        <v>10429</v>
      </c>
      <c r="R4623">
        <v>733</v>
      </c>
      <c r="S4623">
        <v>733</v>
      </c>
      <c r="T4623">
        <v>140</v>
      </c>
      <c r="U4623">
        <v>-37</v>
      </c>
    </row>
    <row r="4624" spans="1:21" x14ac:dyDescent="0.55000000000000004">
      <c r="A4624" t="s">
        <v>4026</v>
      </c>
      <c r="B4624" t="s">
        <v>22</v>
      </c>
      <c r="C4624" t="s">
        <v>4027</v>
      </c>
      <c r="D4624" t="s">
        <v>24</v>
      </c>
      <c r="O4624">
        <v>5</v>
      </c>
      <c r="P4624">
        <v>4</v>
      </c>
      <c r="Q4624">
        <v>26946</v>
      </c>
      <c r="R4624">
        <v>256</v>
      </c>
      <c r="S4624">
        <v>256</v>
      </c>
      <c r="T4624">
        <v>809</v>
      </c>
      <c r="U4624">
        <v>43</v>
      </c>
    </row>
    <row r="4625" spans="1:21" x14ac:dyDescent="0.55000000000000004">
      <c r="A4625" t="s">
        <v>4026</v>
      </c>
      <c r="B4625" t="s">
        <v>22</v>
      </c>
      <c r="C4625" t="s">
        <v>4027</v>
      </c>
      <c r="D4625" t="s">
        <v>24</v>
      </c>
      <c r="O4625">
        <v>5</v>
      </c>
      <c r="P4625">
        <v>2</v>
      </c>
      <c r="Q4625">
        <v>44347</v>
      </c>
      <c r="R4625">
        <v>664</v>
      </c>
      <c r="S4625">
        <v>664</v>
      </c>
      <c r="T4625">
        <v>570</v>
      </c>
      <c r="U4625">
        <v>71</v>
      </c>
    </row>
    <row r="4626" spans="1:21" x14ac:dyDescent="0.55000000000000004">
      <c r="A4626" t="s">
        <v>4026</v>
      </c>
      <c r="B4626" t="s">
        <v>22</v>
      </c>
      <c r="C4626" t="s">
        <v>4027</v>
      </c>
      <c r="D4626" t="s">
        <v>24</v>
      </c>
      <c r="O4626">
        <v>5</v>
      </c>
      <c r="P4626">
        <v>3</v>
      </c>
      <c r="Q4626">
        <v>16646</v>
      </c>
      <c r="R4626">
        <v>418</v>
      </c>
      <c r="S4626">
        <v>418</v>
      </c>
      <c r="T4626">
        <v>754</v>
      </c>
      <c r="U4626">
        <v>55</v>
      </c>
    </row>
    <row r="4627" spans="1:21" x14ac:dyDescent="0.55000000000000004">
      <c r="A4627" t="s">
        <v>4028</v>
      </c>
      <c r="B4627" t="s">
        <v>22</v>
      </c>
      <c r="C4627" t="s">
        <v>4029</v>
      </c>
      <c r="D4627" t="s">
        <v>24</v>
      </c>
      <c r="E4627">
        <v>3</v>
      </c>
      <c r="F4627">
        <v>3</v>
      </c>
      <c r="G4627" t="s">
        <v>31</v>
      </c>
      <c r="H4627">
        <v>0</v>
      </c>
      <c r="I4627">
        <v>18.89</v>
      </c>
      <c r="J4627">
        <v>38.049999999999997</v>
      </c>
      <c r="K4627">
        <v>32</v>
      </c>
      <c r="L4627">
        <v>57</v>
      </c>
      <c r="M4627">
        <v>845</v>
      </c>
      <c r="N4627">
        <v>720</v>
      </c>
      <c r="O4627">
        <v>4</v>
      </c>
      <c r="P4627">
        <v>0</v>
      </c>
    </row>
    <row r="4628" spans="1:21" x14ac:dyDescent="0.55000000000000004">
      <c r="A4628" t="s">
        <v>4028</v>
      </c>
      <c r="B4628" t="s">
        <v>22</v>
      </c>
      <c r="C4628" t="s">
        <v>4029</v>
      </c>
      <c r="D4628" t="s">
        <v>24</v>
      </c>
      <c r="O4628">
        <v>4</v>
      </c>
      <c r="P4628">
        <v>1</v>
      </c>
      <c r="Q4628">
        <v>41941</v>
      </c>
      <c r="R4628">
        <v>1110</v>
      </c>
      <c r="S4628">
        <v>1110</v>
      </c>
      <c r="T4628">
        <v>306</v>
      </c>
      <c r="U4628">
        <v>30</v>
      </c>
    </row>
    <row r="4629" spans="1:21" x14ac:dyDescent="0.55000000000000004">
      <c r="A4629" t="s">
        <v>4028</v>
      </c>
      <c r="B4629" t="s">
        <v>22</v>
      </c>
      <c r="C4629" t="s">
        <v>4029</v>
      </c>
      <c r="D4629" t="s">
        <v>24</v>
      </c>
      <c r="O4629">
        <v>4</v>
      </c>
      <c r="P4629">
        <v>3</v>
      </c>
      <c r="Q4629">
        <v>18228</v>
      </c>
      <c r="R4629">
        <v>1463</v>
      </c>
      <c r="S4629">
        <v>1463</v>
      </c>
      <c r="T4629">
        <v>633</v>
      </c>
      <c r="U4629">
        <v>-12</v>
      </c>
    </row>
    <row r="4630" spans="1:21" x14ac:dyDescent="0.55000000000000004">
      <c r="A4630" t="s">
        <v>4028</v>
      </c>
      <c r="B4630" t="s">
        <v>22</v>
      </c>
      <c r="C4630" t="s">
        <v>4029</v>
      </c>
      <c r="D4630" t="s">
        <v>24</v>
      </c>
      <c r="O4630">
        <v>4</v>
      </c>
      <c r="P4630">
        <v>2</v>
      </c>
      <c r="Q4630">
        <v>69378</v>
      </c>
      <c r="R4630">
        <v>580</v>
      </c>
      <c r="S4630">
        <v>580</v>
      </c>
      <c r="T4630">
        <v>565</v>
      </c>
      <c r="U4630">
        <v>62</v>
      </c>
    </row>
    <row r="4631" spans="1:21" x14ac:dyDescent="0.55000000000000004">
      <c r="A4631" t="s">
        <v>4028</v>
      </c>
      <c r="B4631" t="s">
        <v>22</v>
      </c>
      <c r="C4631" t="s">
        <v>4029</v>
      </c>
      <c r="D4631" t="s">
        <v>24</v>
      </c>
      <c r="O4631">
        <v>4</v>
      </c>
      <c r="P4631">
        <v>4</v>
      </c>
      <c r="Q4631">
        <v>10949</v>
      </c>
      <c r="R4631">
        <v>141</v>
      </c>
      <c r="S4631">
        <v>141</v>
      </c>
      <c r="T4631">
        <v>909</v>
      </c>
      <c r="U4631">
        <v>39</v>
      </c>
    </row>
    <row r="4632" spans="1:21" x14ac:dyDescent="0.55000000000000004">
      <c r="A4632" t="s">
        <v>4030</v>
      </c>
      <c r="B4632" t="s">
        <v>22</v>
      </c>
      <c r="C4632" t="s">
        <v>4031</v>
      </c>
      <c r="D4632" t="s">
        <v>24</v>
      </c>
      <c r="E4632">
        <v>1</v>
      </c>
      <c r="F4632">
        <v>3</v>
      </c>
      <c r="G4632" t="s">
        <v>25</v>
      </c>
      <c r="H4632">
        <v>0</v>
      </c>
      <c r="I4632">
        <v>10.029999999999999</v>
      </c>
      <c r="J4632">
        <v>20.7</v>
      </c>
      <c r="K4632">
        <v>32</v>
      </c>
      <c r="L4632">
        <v>57</v>
      </c>
      <c r="M4632">
        <v>845</v>
      </c>
      <c r="N4632">
        <v>720</v>
      </c>
      <c r="O4632">
        <v>1</v>
      </c>
      <c r="P4632">
        <v>0</v>
      </c>
    </row>
    <row r="4633" spans="1:21" x14ac:dyDescent="0.55000000000000004">
      <c r="A4633" t="s">
        <v>4030</v>
      </c>
      <c r="B4633" t="s">
        <v>22</v>
      </c>
      <c r="C4633" t="s">
        <v>4031</v>
      </c>
      <c r="D4633" t="s">
        <v>24</v>
      </c>
      <c r="O4633">
        <v>1</v>
      </c>
      <c r="P4633">
        <v>1</v>
      </c>
      <c r="Q4633">
        <v>13163</v>
      </c>
      <c r="R4633">
        <v>1117</v>
      </c>
      <c r="S4633">
        <v>1117</v>
      </c>
      <c r="T4633">
        <v>281</v>
      </c>
      <c r="U4633">
        <v>-15</v>
      </c>
    </row>
    <row r="4634" spans="1:21" x14ac:dyDescent="0.55000000000000004">
      <c r="A4634" t="s">
        <v>4032</v>
      </c>
      <c r="B4634" t="s">
        <v>22</v>
      </c>
      <c r="C4634" t="s">
        <v>4033</v>
      </c>
      <c r="D4634" t="s">
        <v>24</v>
      </c>
      <c r="E4634">
        <v>2</v>
      </c>
      <c r="F4634">
        <v>3</v>
      </c>
      <c r="G4634" t="s">
        <v>28</v>
      </c>
      <c r="H4634">
        <v>0</v>
      </c>
      <c r="I4634">
        <v>9.48</v>
      </c>
      <c r="J4634">
        <v>19.13</v>
      </c>
      <c r="K4634">
        <v>32</v>
      </c>
      <c r="L4634">
        <v>57</v>
      </c>
      <c r="M4634">
        <v>845</v>
      </c>
      <c r="N4634">
        <v>720</v>
      </c>
      <c r="O4634">
        <v>1</v>
      </c>
      <c r="P4634">
        <v>0</v>
      </c>
    </row>
    <row r="4635" spans="1:21" x14ac:dyDescent="0.55000000000000004">
      <c r="A4635" t="s">
        <v>4032</v>
      </c>
      <c r="B4635" t="s">
        <v>22</v>
      </c>
      <c r="C4635" t="s">
        <v>4033</v>
      </c>
      <c r="D4635" t="s">
        <v>24</v>
      </c>
      <c r="O4635">
        <v>1</v>
      </c>
      <c r="P4635">
        <v>1</v>
      </c>
      <c r="Q4635">
        <v>10715</v>
      </c>
      <c r="R4635">
        <v>1102</v>
      </c>
      <c r="S4635">
        <v>1102</v>
      </c>
      <c r="T4635">
        <v>265</v>
      </c>
      <c r="U4635">
        <v>-14</v>
      </c>
    </row>
    <row r="4636" spans="1:21" x14ac:dyDescent="0.55000000000000004">
      <c r="A4636" t="s">
        <v>4034</v>
      </c>
      <c r="B4636" t="s">
        <v>22</v>
      </c>
      <c r="C4636" t="s">
        <v>4035</v>
      </c>
      <c r="D4636" t="s">
        <v>24</v>
      </c>
      <c r="E4636">
        <v>3</v>
      </c>
      <c r="F4636">
        <v>3</v>
      </c>
      <c r="G4636" t="s">
        <v>31</v>
      </c>
      <c r="H4636">
        <v>0</v>
      </c>
      <c r="I4636">
        <v>10.29</v>
      </c>
      <c r="J4636">
        <v>21.07</v>
      </c>
      <c r="K4636">
        <v>32</v>
      </c>
      <c r="L4636">
        <v>57</v>
      </c>
      <c r="M4636">
        <v>845</v>
      </c>
      <c r="N4636">
        <v>720</v>
      </c>
      <c r="O4636">
        <v>1</v>
      </c>
      <c r="P4636">
        <v>0</v>
      </c>
    </row>
    <row r="4637" spans="1:21" x14ac:dyDescent="0.55000000000000004">
      <c r="A4637" t="s">
        <v>4034</v>
      </c>
      <c r="B4637" t="s">
        <v>22</v>
      </c>
      <c r="C4637" t="s">
        <v>4035</v>
      </c>
      <c r="D4637" t="s">
        <v>24</v>
      </c>
      <c r="O4637">
        <v>1</v>
      </c>
      <c r="P4637">
        <v>1</v>
      </c>
      <c r="Q4637">
        <v>14243</v>
      </c>
      <c r="R4637">
        <v>1108</v>
      </c>
      <c r="S4637">
        <v>1108</v>
      </c>
      <c r="T4637">
        <v>271</v>
      </c>
      <c r="U4637">
        <v>-14</v>
      </c>
    </row>
    <row r="4638" spans="1:21" x14ac:dyDescent="0.55000000000000004">
      <c r="A4638" t="s">
        <v>4036</v>
      </c>
      <c r="B4638" t="s">
        <v>22</v>
      </c>
      <c r="C4638" t="s">
        <v>4037</v>
      </c>
      <c r="D4638" t="s">
        <v>24</v>
      </c>
      <c r="E4638">
        <v>1</v>
      </c>
      <c r="F4638">
        <v>3</v>
      </c>
      <c r="G4638" t="s">
        <v>25</v>
      </c>
      <c r="H4638">
        <v>0</v>
      </c>
      <c r="I4638">
        <v>9.93</v>
      </c>
      <c r="J4638">
        <v>19.95</v>
      </c>
      <c r="K4638">
        <v>32</v>
      </c>
      <c r="L4638">
        <v>57</v>
      </c>
      <c r="M4638">
        <v>845</v>
      </c>
      <c r="N4638">
        <v>720</v>
      </c>
      <c r="O4638">
        <v>1</v>
      </c>
      <c r="P4638">
        <v>0</v>
      </c>
    </row>
    <row r="4639" spans="1:21" x14ac:dyDescent="0.55000000000000004">
      <c r="A4639" t="s">
        <v>4036</v>
      </c>
      <c r="B4639" t="s">
        <v>22</v>
      </c>
      <c r="C4639" t="s">
        <v>4037</v>
      </c>
      <c r="D4639" t="s">
        <v>24</v>
      </c>
      <c r="O4639">
        <v>1</v>
      </c>
      <c r="P4639">
        <v>1</v>
      </c>
      <c r="Q4639">
        <v>11207</v>
      </c>
      <c r="R4639">
        <v>1107</v>
      </c>
      <c r="S4639">
        <v>1107</v>
      </c>
      <c r="T4639">
        <v>275</v>
      </c>
      <c r="U4639">
        <v>-17</v>
      </c>
    </row>
    <row r="4640" spans="1:21" x14ac:dyDescent="0.55000000000000004">
      <c r="A4640" t="s">
        <v>4038</v>
      </c>
      <c r="B4640" t="s">
        <v>22</v>
      </c>
      <c r="C4640" t="s">
        <v>4039</v>
      </c>
      <c r="D4640" t="s">
        <v>24</v>
      </c>
      <c r="E4640">
        <v>2</v>
      </c>
      <c r="F4640">
        <v>3</v>
      </c>
      <c r="G4640" t="s">
        <v>28</v>
      </c>
      <c r="H4640">
        <v>0</v>
      </c>
      <c r="I4640">
        <v>9.9</v>
      </c>
      <c r="J4640">
        <v>20.21</v>
      </c>
      <c r="K4640">
        <v>32</v>
      </c>
      <c r="L4640">
        <v>57</v>
      </c>
      <c r="M4640">
        <v>845</v>
      </c>
      <c r="N4640">
        <v>720</v>
      </c>
      <c r="O4640">
        <v>1</v>
      </c>
      <c r="P4640">
        <v>0</v>
      </c>
    </row>
    <row r="4641" spans="1:21" x14ac:dyDescent="0.55000000000000004">
      <c r="A4641" t="s">
        <v>4038</v>
      </c>
      <c r="B4641" t="s">
        <v>22</v>
      </c>
      <c r="C4641" t="s">
        <v>4039</v>
      </c>
      <c r="D4641" t="s">
        <v>24</v>
      </c>
      <c r="O4641">
        <v>1</v>
      </c>
      <c r="P4641">
        <v>1</v>
      </c>
      <c r="Q4641">
        <v>11857</v>
      </c>
      <c r="R4641">
        <v>1090</v>
      </c>
      <c r="S4641">
        <v>1090</v>
      </c>
      <c r="T4641">
        <v>253</v>
      </c>
      <c r="U4641">
        <v>-15</v>
      </c>
    </row>
    <row r="4642" spans="1:21" x14ac:dyDescent="0.55000000000000004">
      <c r="A4642" t="s">
        <v>4040</v>
      </c>
      <c r="B4642" t="s">
        <v>22</v>
      </c>
      <c r="C4642" t="s">
        <v>4041</v>
      </c>
      <c r="D4642" t="s">
        <v>24</v>
      </c>
      <c r="E4642">
        <v>3</v>
      </c>
      <c r="F4642">
        <v>3</v>
      </c>
      <c r="G4642" t="s">
        <v>31</v>
      </c>
      <c r="H4642">
        <v>0</v>
      </c>
      <c r="I4642">
        <v>10.55</v>
      </c>
      <c r="J4642">
        <v>21.77</v>
      </c>
      <c r="K4642">
        <v>32</v>
      </c>
      <c r="L4642">
        <v>57</v>
      </c>
      <c r="M4642">
        <v>845</v>
      </c>
      <c r="N4642">
        <v>720</v>
      </c>
      <c r="O4642">
        <v>1</v>
      </c>
      <c r="P4642">
        <v>0</v>
      </c>
    </row>
    <row r="4643" spans="1:21" x14ac:dyDescent="0.55000000000000004">
      <c r="A4643" t="s">
        <v>4040</v>
      </c>
      <c r="B4643" t="s">
        <v>22</v>
      </c>
      <c r="C4643" t="s">
        <v>4041</v>
      </c>
      <c r="D4643" t="s">
        <v>24</v>
      </c>
      <c r="O4643">
        <v>1</v>
      </c>
      <c r="P4643">
        <v>1</v>
      </c>
      <c r="Q4643">
        <v>13228</v>
      </c>
      <c r="R4643">
        <v>1101</v>
      </c>
      <c r="S4643">
        <v>1101</v>
      </c>
      <c r="T4643">
        <v>267</v>
      </c>
      <c r="U4643">
        <v>-16</v>
      </c>
    </row>
    <row r="4644" spans="1:21" x14ac:dyDescent="0.55000000000000004">
      <c r="A4644" t="s">
        <v>4042</v>
      </c>
      <c r="B4644" t="s">
        <v>22</v>
      </c>
      <c r="C4644" t="s">
        <v>4043</v>
      </c>
      <c r="D4644" t="s">
        <v>24</v>
      </c>
      <c r="E4644">
        <v>1</v>
      </c>
      <c r="F4644">
        <v>3</v>
      </c>
      <c r="G4644" t="s">
        <v>25</v>
      </c>
      <c r="H4644">
        <v>0</v>
      </c>
      <c r="I4644">
        <v>10.68</v>
      </c>
      <c r="J4644">
        <v>21.37</v>
      </c>
      <c r="K4644">
        <v>32</v>
      </c>
      <c r="L4644">
        <v>57</v>
      </c>
      <c r="M4644">
        <v>845</v>
      </c>
      <c r="N4644">
        <v>720</v>
      </c>
      <c r="O4644">
        <v>1</v>
      </c>
      <c r="P4644">
        <v>0</v>
      </c>
    </row>
    <row r="4645" spans="1:21" x14ac:dyDescent="0.55000000000000004">
      <c r="A4645" t="s">
        <v>4042</v>
      </c>
      <c r="B4645" t="s">
        <v>22</v>
      </c>
      <c r="C4645" t="s">
        <v>4043</v>
      </c>
      <c r="D4645" t="s">
        <v>24</v>
      </c>
      <c r="O4645">
        <v>1</v>
      </c>
      <c r="P4645">
        <v>1</v>
      </c>
      <c r="Q4645">
        <v>24096</v>
      </c>
      <c r="R4645">
        <v>1785</v>
      </c>
      <c r="S4645">
        <v>1785</v>
      </c>
      <c r="T4645">
        <v>1015</v>
      </c>
      <c r="U4645">
        <v>22</v>
      </c>
    </row>
    <row r="4646" spans="1:21" x14ac:dyDescent="0.55000000000000004">
      <c r="A4646" t="s">
        <v>4044</v>
      </c>
      <c r="B4646" t="s">
        <v>22</v>
      </c>
      <c r="C4646" t="s">
        <v>4045</v>
      </c>
      <c r="D4646" t="s">
        <v>24</v>
      </c>
      <c r="E4646">
        <v>2</v>
      </c>
      <c r="F4646">
        <v>3</v>
      </c>
      <c r="G4646" t="s">
        <v>28</v>
      </c>
      <c r="H4646">
        <v>0</v>
      </c>
      <c r="I4646">
        <v>9.89</v>
      </c>
      <c r="J4646">
        <v>19.309999999999999</v>
      </c>
      <c r="K4646">
        <v>32</v>
      </c>
      <c r="L4646">
        <v>57</v>
      </c>
      <c r="M4646">
        <v>845</v>
      </c>
      <c r="N4646">
        <v>720</v>
      </c>
      <c r="O4646">
        <v>0</v>
      </c>
      <c r="P4646">
        <v>0</v>
      </c>
    </row>
    <row r="4647" spans="1:21" x14ac:dyDescent="0.55000000000000004">
      <c r="A4647" t="s">
        <v>4046</v>
      </c>
      <c r="B4647" t="s">
        <v>22</v>
      </c>
      <c r="C4647" t="s">
        <v>4047</v>
      </c>
      <c r="D4647" t="s">
        <v>24</v>
      </c>
      <c r="E4647">
        <v>3</v>
      </c>
      <c r="F4647">
        <v>3</v>
      </c>
      <c r="G4647" t="s">
        <v>31</v>
      </c>
      <c r="H4647">
        <v>0</v>
      </c>
      <c r="I4647">
        <v>11.48</v>
      </c>
      <c r="J4647">
        <v>23.17</v>
      </c>
      <c r="K4647">
        <v>32</v>
      </c>
      <c r="L4647">
        <v>57</v>
      </c>
      <c r="M4647">
        <v>845</v>
      </c>
      <c r="N4647">
        <v>720</v>
      </c>
      <c r="O4647">
        <v>2</v>
      </c>
      <c r="P4647">
        <v>0</v>
      </c>
    </row>
    <row r="4648" spans="1:21" x14ac:dyDescent="0.55000000000000004">
      <c r="A4648" t="s">
        <v>4046</v>
      </c>
      <c r="B4648" t="s">
        <v>22</v>
      </c>
      <c r="C4648" t="s">
        <v>4047</v>
      </c>
      <c r="D4648" t="s">
        <v>24</v>
      </c>
      <c r="O4648">
        <v>2</v>
      </c>
      <c r="P4648">
        <v>2</v>
      </c>
      <c r="Q4648">
        <v>24447</v>
      </c>
      <c r="R4648">
        <v>1783</v>
      </c>
      <c r="S4648">
        <v>1783</v>
      </c>
      <c r="T4648">
        <v>1013</v>
      </c>
      <c r="U4648">
        <v>22</v>
      </c>
    </row>
    <row r="4649" spans="1:21" x14ac:dyDescent="0.55000000000000004">
      <c r="A4649" t="s">
        <v>4046</v>
      </c>
      <c r="B4649" t="s">
        <v>22</v>
      </c>
      <c r="C4649" t="s">
        <v>4047</v>
      </c>
      <c r="D4649" t="s">
        <v>24</v>
      </c>
      <c r="O4649">
        <v>2</v>
      </c>
      <c r="P4649">
        <v>1</v>
      </c>
      <c r="Q4649">
        <v>12877</v>
      </c>
      <c r="R4649">
        <v>519</v>
      </c>
      <c r="S4649">
        <v>519</v>
      </c>
      <c r="T4649">
        <v>637</v>
      </c>
      <c r="U4649">
        <v>59</v>
      </c>
    </row>
    <row r="4650" spans="1:21" x14ac:dyDescent="0.55000000000000004">
      <c r="A4650" t="s">
        <v>4048</v>
      </c>
      <c r="B4650" t="s">
        <v>22</v>
      </c>
      <c r="C4650" t="s">
        <v>4049</v>
      </c>
      <c r="D4650" t="s">
        <v>24</v>
      </c>
      <c r="E4650">
        <v>1</v>
      </c>
      <c r="F4650">
        <v>3</v>
      </c>
      <c r="G4650" t="s">
        <v>25</v>
      </c>
      <c r="H4650">
        <v>0</v>
      </c>
      <c r="I4650">
        <v>13.7</v>
      </c>
      <c r="J4650">
        <v>28.45</v>
      </c>
      <c r="K4650">
        <v>32</v>
      </c>
      <c r="L4650">
        <v>57</v>
      </c>
      <c r="M4650">
        <v>845</v>
      </c>
      <c r="N4650">
        <v>720</v>
      </c>
      <c r="O4650">
        <v>5</v>
      </c>
      <c r="P4650">
        <v>0</v>
      </c>
    </row>
    <row r="4651" spans="1:21" x14ac:dyDescent="0.55000000000000004">
      <c r="A4651" t="s">
        <v>4048</v>
      </c>
      <c r="B4651" t="s">
        <v>22</v>
      </c>
      <c r="C4651" t="s">
        <v>4049</v>
      </c>
      <c r="D4651" t="s">
        <v>24</v>
      </c>
      <c r="O4651">
        <v>5</v>
      </c>
      <c r="P4651">
        <v>5</v>
      </c>
      <c r="Q4651">
        <v>14436</v>
      </c>
      <c r="R4651">
        <v>1833</v>
      </c>
      <c r="S4651">
        <v>1833</v>
      </c>
      <c r="T4651">
        <v>992</v>
      </c>
      <c r="U4651">
        <v>5</v>
      </c>
    </row>
    <row r="4652" spans="1:21" x14ac:dyDescent="0.55000000000000004">
      <c r="A4652" t="s">
        <v>4048</v>
      </c>
      <c r="B4652" t="s">
        <v>22</v>
      </c>
      <c r="C4652" t="s">
        <v>4049</v>
      </c>
      <c r="D4652" t="s">
        <v>24</v>
      </c>
      <c r="O4652">
        <v>5</v>
      </c>
      <c r="P4652">
        <v>1</v>
      </c>
      <c r="Q4652">
        <v>13789</v>
      </c>
      <c r="R4652">
        <v>776</v>
      </c>
      <c r="S4652">
        <v>776</v>
      </c>
      <c r="T4652">
        <v>140</v>
      </c>
      <c r="U4652">
        <v>-60</v>
      </c>
    </row>
    <row r="4653" spans="1:21" x14ac:dyDescent="0.55000000000000004">
      <c r="A4653" t="s">
        <v>4048</v>
      </c>
      <c r="B4653" t="s">
        <v>22</v>
      </c>
      <c r="C4653" t="s">
        <v>4049</v>
      </c>
      <c r="D4653" t="s">
        <v>24</v>
      </c>
      <c r="O4653">
        <v>5</v>
      </c>
      <c r="P4653">
        <v>3</v>
      </c>
      <c r="Q4653">
        <v>22902</v>
      </c>
      <c r="R4653">
        <v>1368</v>
      </c>
      <c r="S4653">
        <v>1368</v>
      </c>
      <c r="T4653">
        <v>587</v>
      </c>
      <c r="U4653">
        <v>-27</v>
      </c>
    </row>
    <row r="4654" spans="1:21" x14ac:dyDescent="0.55000000000000004">
      <c r="A4654" t="s">
        <v>4048</v>
      </c>
      <c r="B4654" t="s">
        <v>22</v>
      </c>
      <c r="C4654" t="s">
        <v>4049</v>
      </c>
      <c r="D4654" t="s">
        <v>24</v>
      </c>
      <c r="O4654">
        <v>5</v>
      </c>
      <c r="P4654">
        <v>4</v>
      </c>
      <c r="Q4654">
        <v>10515</v>
      </c>
      <c r="R4654">
        <v>1527</v>
      </c>
      <c r="S4654">
        <v>1527</v>
      </c>
      <c r="T4654">
        <v>793</v>
      </c>
      <c r="U4654">
        <v>-30</v>
      </c>
    </row>
    <row r="4655" spans="1:21" x14ac:dyDescent="0.55000000000000004">
      <c r="A4655" t="s">
        <v>4048</v>
      </c>
      <c r="B4655" t="s">
        <v>22</v>
      </c>
      <c r="C4655" t="s">
        <v>4049</v>
      </c>
      <c r="D4655" t="s">
        <v>24</v>
      </c>
      <c r="O4655">
        <v>5</v>
      </c>
      <c r="P4655">
        <v>2</v>
      </c>
      <c r="Q4655">
        <v>16253</v>
      </c>
      <c r="R4655">
        <v>1067</v>
      </c>
      <c r="S4655">
        <v>1067</v>
      </c>
      <c r="T4655">
        <v>518</v>
      </c>
      <c r="U4655">
        <v>-64</v>
      </c>
    </row>
    <row r="4656" spans="1:21" x14ac:dyDescent="0.55000000000000004">
      <c r="A4656" t="s">
        <v>4050</v>
      </c>
      <c r="B4656" t="s">
        <v>22</v>
      </c>
      <c r="C4656" t="s">
        <v>4051</v>
      </c>
      <c r="D4656" t="s">
        <v>24</v>
      </c>
      <c r="E4656">
        <v>2</v>
      </c>
      <c r="F4656">
        <v>3</v>
      </c>
      <c r="G4656" t="s">
        <v>28</v>
      </c>
      <c r="H4656">
        <v>0</v>
      </c>
      <c r="I4656">
        <v>11.26</v>
      </c>
      <c r="J4656">
        <v>23.13</v>
      </c>
      <c r="K4656">
        <v>32</v>
      </c>
      <c r="L4656">
        <v>57</v>
      </c>
      <c r="M4656">
        <v>845</v>
      </c>
      <c r="N4656">
        <v>720</v>
      </c>
      <c r="O4656">
        <v>1</v>
      </c>
      <c r="P4656">
        <v>0</v>
      </c>
    </row>
    <row r="4657" spans="1:21" x14ac:dyDescent="0.55000000000000004">
      <c r="A4657" t="s">
        <v>4050</v>
      </c>
      <c r="B4657" t="s">
        <v>22</v>
      </c>
      <c r="C4657" t="s">
        <v>4051</v>
      </c>
      <c r="D4657" t="s">
        <v>24</v>
      </c>
      <c r="O4657">
        <v>1</v>
      </c>
      <c r="P4657">
        <v>1</v>
      </c>
      <c r="Q4657">
        <v>12122</v>
      </c>
      <c r="R4657">
        <v>760</v>
      </c>
      <c r="S4657">
        <v>760</v>
      </c>
      <c r="T4657">
        <v>124</v>
      </c>
      <c r="U4657">
        <v>-46</v>
      </c>
    </row>
    <row r="4658" spans="1:21" x14ac:dyDescent="0.55000000000000004">
      <c r="A4658" t="s">
        <v>4052</v>
      </c>
      <c r="B4658" t="s">
        <v>22</v>
      </c>
      <c r="C4658" t="s">
        <v>4053</v>
      </c>
      <c r="D4658" t="s">
        <v>24</v>
      </c>
      <c r="E4658">
        <v>3</v>
      </c>
      <c r="F4658">
        <v>3</v>
      </c>
      <c r="G4658" t="s">
        <v>31</v>
      </c>
      <c r="H4658">
        <v>0</v>
      </c>
      <c r="I4658">
        <v>14.08</v>
      </c>
      <c r="J4658">
        <v>28.8</v>
      </c>
      <c r="K4658">
        <v>32</v>
      </c>
      <c r="L4658">
        <v>57</v>
      </c>
      <c r="M4658">
        <v>845</v>
      </c>
      <c r="N4658">
        <v>720</v>
      </c>
      <c r="O4658">
        <v>5</v>
      </c>
      <c r="P4658">
        <v>0</v>
      </c>
    </row>
    <row r="4659" spans="1:21" x14ac:dyDescent="0.55000000000000004">
      <c r="A4659" t="s">
        <v>4052</v>
      </c>
      <c r="B4659" t="s">
        <v>22</v>
      </c>
      <c r="C4659" t="s">
        <v>4053</v>
      </c>
      <c r="D4659" t="s">
        <v>24</v>
      </c>
      <c r="O4659">
        <v>5</v>
      </c>
      <c r="P4659">
        <v>1</v>
      </c>
      <c r="Q4659">
        <v>13546</v>
      </c>
      <c r="R4659">
        <v>767</v>
      </c>
      <c r="S4659">
        <v>767</v>
      </c>
      <c r="T4659">
        <v>148</v>
      </c>
      <c r="U4659">
        <v>-58</v>
      </c>
    </row>
    <row r="4660" spans="1:21" x14ac:dyDescent="0.55000000000000004">
      <c r="A4660" t="s">
        <v>4052</v>
      </c>
      <c r="B4660" t="s">
        <v>22</v>
      </c>
      <c r="C4660" t="s">
        <v>4053</v>
      </c>
      <c r="D4660" t="s">
        <v>24</v>
      </c>
      <c r="O4660">
        <v>5</v>
      </c>
      <c r="P4660">
        <v>3</v>
      </c>
      <c r="Q4660">
        <v>12462</v>
      </c>
      <c r="R4660">
        <v>1372</v>
      </c>
      <c r="S4660">
        <v>1372</v>
      </c>
      <c r="T4660">
        <v>563</v>
      </c>
      <c r="U4660">
        <v>-20</v>
      </c>
    </row>
    <row r="4661" spans="1:21" x14ac:dyDescent="0.55000000000000004">
      <c r="A4661" t="s">
        <v>4052</v>
      </c>
      <c r="B4661" t="s">
        <v>22</v>
      </c>
      <c r="C4661" t="s">
        <v>4053</v>
      </c>
      <c r="D4661" t="s">
        <v>24</v>
      </c>
      <c r="O4661">
        <v>5</v>
      </c>
      <c r="P4661">
        <v>5</v>
      </c>
      <c r="Q4661">
        <v>10562</v>
      </c>
      <c r="R4661">
        <v>1528</v>
      </c>
      <c r="S4661">
        <v>1528</v>
      </c>
      <c r="T4661">
        <v>797</v>
      </c>
      <c r="U4661">
        <v>-31</v>
      </c>
    </row>
    <row r="4662" spans="1:21" x14ac:dyDescent="0.55000000000000004">
      <c r="A4662" t="s">
        <v>4052</v>
      </c>
      <c r="B4662" t="s">
        <v>22</v>
      </c>
      <c r="C4662" t="s">
        <v>4053</v>
      </c>
      <c r="D4662" t="s">
        <v>24</v>
      </c>
      <c r="O4662">
        <v>5</v>
      </c>
      <c r="P4662">
        <v>2</v>
      </c>
      <c r="Q4662">
        <v>16055</v>
      </c>
      <c r="R4662">
        <v>1069</v>
      </c>
      <c r="S4662">
        <v>1069</v>
      </c>
      <c r="T4662">
        <v>524</v>
      </c>
      <c r="U4662">
        <v>-64</v>
      </c>
    </row>
    <row r="4663" spans="1:21" x14ac:dyDescent="0.55000000000000004">
      <c r="A4663" t="s">
        <v>4052</v>
      </c>
      <c r="B4663" t="s">
        <v>22</v>
      </c>
      <c r="C4663" t="s">
        <v>4053</v>
      </c>
      <c r="D4663" t="s">
        <v>24</v>
      </c>
      <c r="O4663">
        <v>5</v>
      </c>
      <c r="P4663">
        <v>4</v>
      </c>
      <c r="Q4663">
        <v>15845</v>
      </c>
      <c r="R4663">
        <v>728</v>
      </c>
      <c r="S4663">
        <v>728</v>
      </c>
      <c r="T4663">
        <v>582</v>
      </c>
      <c r="U4663">
        <v>78</v>
      </c>
    </row>
    <row r="4664" spans="1:21" x14ac:dyDescent="0.55000000000000004">
      <c r="A4664" t="s">
        <v>4054</v>
      </c>
      <c r="B4664" t="s">
        <v>22</v>
      </c>
      <c r="C4664" t="s">
        <v>4055</v>
      </c>
      <c r="D4664" t="s">
        <v>24</v>
      </c>
      <c r="E4664">
        <v>1</v>
      </c>
      <c r="F4664">
        <v>3</v>
      </c>
      <c r="G4664" t="s">
        <v>25</v>
      </c>
      <c r="H4664">
        <v>0</v>
      </c>
      <c r="I4664">
        <v>10.5</v>
      </c>
      <c r="J4664">
        <v>21.23</v>
      </c>
      <c r="K4664">
        <v>32</v>
      </c>
      <c r="L4664">
        <v>57</v>
      </c>
      <c r="M4664">
        <v>845</v>
      </c>
      <c r="N4664">
        <v>720</v>
      </c>
      <c r="O4664">
        <v>1</v>
      </c>
      <c r="P4664">
        <v>0</v>
      </c>
    </row>
    <row r="4665" spans="1:21" x14ac:dyDescent="0.55000000000000004">
      <c r="A4665" t="s">
        <v>4054</v>
      </c>
      <c r="B4665" t="s">
        <v>22</v>
      </c>
      <c r="C4665" t="s">
        <v>4055</v>
      </c>
      <c r="D4665" t="s">
        <v>24</v>
      </c>
      <c r="O4665">
        <v>1</v>
      </c>
      <c r="P4665">
        <v>1</v>
      </c>
      <c r="Q4665">
        <v>13182</v>
      </c>
      <c r="R4665">
        <v>1127</v>
      </c>
      <c r="S4665">
        <v>1127</v>
      </c>
      <c r="T4665">
        <v>289</v>
      </c>
      <c r="U4665">
        <v>-12</v>
      </c>
    </row>
    <row r="4666" spans="1:21" x14ac:dyDescent="0.55000000000000004">
      <c r="A4666" t="s">
        <v>4056</v>
      </c>
      <c r="B4666" t="s">
        <v>22</v>
      </c>
      <c r="C4666" t="s">
        <v>4057</v>
      </c>
      <c r="D4666" t="s">
        <v>24</v>
      </c>
      <c r="E4666">
        <v>2</v>
      </c>
      <c r="F4666">
        <v>3</v>
      </c>
      <c r="G4666" t="s">
        <v>28</v>
      </c>
      <c r="H4666">
        <v>0</v>
      </c>
      <c r="I4666">
        <v>10.34</v>
      </c>
      <c r="J4666">
        <v>20.94</v>
      </c>
      <c r="K4666">
        <v>32</v>
      </c>
      <c r="L4666">
        <v>57</v>
      </c>
      <c r="M4666">
        <v>845</v>
      </c>
      <c r="N4666">
        <v>720</v>
      </c>
      <c r="O4666">
        <v>1</v>
      </c>
      <c r="P4666">
        <v>0</v>
      </c>
    </row>
    <row r="4667" spans="1:21" x14ac:dyDescent="0.55000000000000004">
      <c r="A4667" t="s">
        <v>4056</v>
      </c>
      <c r="B4667" t="s">
        <v>22</v>
      </c>
      <c r="C4667" t="s">
        <v>4057</v>
      </c>
      <c r="D4667" t="s">
        <v>24</v>
      </c>
      <c r="O4667">
        <v>1</v>
      </c>
      <c r="P4667">
        <v>1</v>
      </c>
      <c r="Q4667">
        <v>10549</v>
      </c>
      <c r="R4667">
        <v>1084</v>
      </c>
      <c r="S4667">
        <v>1084</v>
      </c>
      <c r="T4667">
        <v>253</v>
      </c>
      <c r="U4667">
        <v>-19</v>
      </c>
    </row>
    <row r="4668" spans="1:21" x14ac:dyDescent="0.55000000000000004">
      <c r="A4668" t="s">
        <v>4058</v>
      </c>
      <c r="B4668" t="s">
        <v>22</v>
      </c>
      <c r="C4668" t="s">
        <v>4059</v>
      </c>
      <c r="D4668" t="s">
        <v>24</v>
      </c>
      <c r="E4668">
        <v>3</v>
      </c>
      <c r="F4668">
        <v>3</v>
      </c>
      <c r="G4668" t="s">
        <v>31</v>
      </c>
      <c r="H4668">
        <v>0</v>
      </c>
      <c r="I4668">
        <v>11.61</v>
      </c>
      <c r="J4668">
        <v>23.37</v>
      </c>
      <c r="K4668">
        <v>32</v>
      </c>
      <c r="L4668">
        <v>57</v>
      </c>
      <c r="M4668">
        <v>845</v>
      </c>
      <c r="N4668">
        <v>720</v>
      </c>
      <c r="O4668">
        <v>0</v>
      </c>
      <c r="P4668">
        <v>0</v>
      </c>
    </row>
    <row r="4669" spans="1:21" x14ac:dyDescent="0.55000000000000004">
      <c r="A4669" t="s">
        <v>4060</v>
      </c>
      <c r="B4669" t="s">
        <v>22</v>
      </c>
      <c r="C4669" t="s">
        <v>4061</v>
      </c>
      <c r="D4669" t="s">
        <v>24</v>
      </c>
      <c r="E4669">
        <v>1</v>
      </c>
      <c r="F4669">
        <v>3</v>
      </c>
      <c r="G4669" t="s">
        <v>25</v>
      </c>
      <c r="H4669">
        <v>0</v>
      </c>
      <c r="I4669">
        <v>12.25</v>
      </c>
      <c r="J4669">
        <v>25.2</v>
      </c>
      <c r="K4669">
        <v>32</v>
      </c>
      <c r="L4669">
        <v>57</v>
      </c>
      <c r="M4669">
        <v>845</v>
      </c>
      <c r="N4669">
        <v>720</v>
      </c>
      <c r="O4669">
        <v>1</v>
      </c>
      <c r="P4669">
        <v>0</v>
      </c>
    </row>
    <row r="4670" spans="1:21" x14ac:dyDescent="0.55000000000000004">
      <c r="A4670" t="s">
        <v>4060</v>
      </c>
      <c r="B4670" t="s">
        <v>22</v>
      </c>
      <c r="C4670" t="s">
        <v>4061</v>
      </c>
      <c r="D4670" t="s">
        <v>24</v>
      </c>
      <c r="O4670">
        <v>1</v>
      </c>
      <c r="P4670">
        <v>1</v>
      </c>
      <c r="Q4670">
        <v>12356</v>
      </c>
      <c r="R4670">
        <v>1368</v>
      </c>
      <c r="S4670">
        <v>1368</v>
      </c>
      <c r="T4670">
        <v>560</v>
      </c>
      <c r="U4670">
        <v>-21</v>
      </c>
    </row>
    <row r="4671" spans="1:21" x14ac:dyDescent="0.55000000000000004">
      <c r="A4671" t="s">
        <v>4062</v>
      </c>
      <c r="B4671" t="s">
        <v>22</v>
      </c>
      <c r="C4671" t="s">
        <v>4063</v>
      </c>
      <c r="D4671" t="s">
        <v>24</v>
      </c>
      <c r="E4671">
        <v>2</v>
      </c>
      <c r="F4671">
        <v>3</v>
      </c>
      <c r="G4671" t="s">
        <v>28</v>
      </c>
      <c r="H4671">
        <v>0</v>
      </c>
      <c r="I4671">
        <v>11.83</v>
      </c>
      <c r="J4671">
        <v>24.16</v>
      </c>
      <c r="K4671">
        <v>32</v>
      </c>
      <c r="L4671">
        <v>57</v>
      </c>
      <c r="M4671">
        <v>845</v>
      </c>
      <c r="N4671">
        <v>720</v>
      </c>
      <c r="O4671">
        <v>1</v>
      </c>
      <c r="P4671">
        <v>0</v>
      </c>
    </row>
    <row r="4672" spans="1:21" x14ac:dyDescent="0.55000000000000004">
      <c r="A4672" t="s">
        <v>4062</v>
      </c>
      <c r="B4672" t="s">
        <v>22</v>
      </c>
      <c r="C4672" t="s">
        <v>4063</v>
      </c>
      <c r="D4672" t="s">
        <v>24</v>
      </c>
      <c r="O4672">
        <v>1</v>
      </c>
      <c r="P4672">
        <v>1</v>
      </c>
      <c r="Q4672">
        <v>17689</v>
      </c>
      <c r="R4672">
        <v>1124</v>
      </c>
      <c r="S4672">
        <v>1124</v>
      </c>
      <c r="T4672">
        <v>298</v>
      </c>
      <c r="U4672">
        <v>-20</v>
      </c>
    </row>
    <row r="4673" spans="1:21" x14ac:dyDescent="0.55000000000000004">
      <c r="A4673" t="s">
        <v>4064</v>
      </c>
      <c r="B4673" t="s">
        <v>22</v>
      </c>
      <c r="C4673" t="s">
        <v>4065</v>
      </c>
      <c r="D4673" t="s">
        <v>24</v>
      </c>
      <c r="E4673">
        <v>3</v>
      </c>
      <c r="F4673">
        <v>3</v>
      </c>
      <c r="G4673" t="s">
        <v>31</v>
      </c>
      <c r="H4673">
        <v>0</v>
      </c>
      <c r="I4673">
        <v>14.35</v>
      </c>
      <c r="J4673">
        <v>29.14</v>
      </c>
      <c r="K4673">
        <v>32</v>
      </c>
      <c r="L4673">
        <v>57</v>
      </c>
      <c r="M4673">
        <v>845</v>
      </c>
      <c r="N4673">
        <v>720</v>
      </c>
      <c r="O4673">
        <v>2</v>
      </c>
      <c r="P4673">
        <v>0</v>
      </c>
    </row>
    <row r="4674" spans="1:21" x14ac:dyDescent="0.55000000000000004">
      <c r="A4674" t="s">
        <v>4064</v>
      </c>
      <c r="B4674" t="s">
        <v>22</v>
      </c>
      <c r="C4674" t="s">
        <v>4065</v>
      </c>
      <c r="D4674" t="s">
        <v>24</v>
      </c>
      <c r="O4674">
        <v>2</v>
      </c>
      <c r="P4674">
        <v>1</v>
      </c>
      <c r="Q4674">
        <v>37042</v>
      </c>
      <c r="R4674">
        <v>1260</v>
      </c>
      <c r="S4674">
        <v>1260</v>
      </c>
      <c r="T4674">
        <v>453</v>
      </c>
      <c r="U4674">
        <v>-23</v>
      </c>
    </row>
    <row r="4675" spans="1:21" x14ac:dyDescent="0.55000000000000004">
      <c r="A4675" t="s">
        <v>4064</v>
      </c>
      <c r="B4675" t="s">
        <v>22</v>
      </c>
      <c r="C4675" t="s">
        <v>4065</v>
      </c>
      <c r="D4675" t="s">
        <v>24</v>
      </c>
      <c r="O4675">
        <v>2</v>
      </c>
      <c r="P4675">
        <v>2</v>
      </c>
      <c r="Q4675">
        <v>14183</v>
      </c>
      <c r="R4675">
        <v>487</v>
      </c>
      <c r="S4675">
        <v>487</v>
      </c>
      <c r="T4675">
        <v>675</v>
      </c>
      <c r="U4675">
        <v>58</v>
      </c>
    </row>
    <row r="4676" spans="1:21" x14ac:dyDescent="0.55000000000000004">
      <c r="A4676" t="s">
        <v>4066</v>
      </c>
      <c r="B4676" t="s">
        <v>22</v>
      </c>
      <c r="C4676" t="s">
        <v>4067</v>
      </c>
      <c r="D4676" t="s">
        <v>24</v>
      </c>
      <c r="E4676">
        <v>1</v>
      </c>
      <c r="F4676">
        <v>3</v>
      </c>
      <c r="G4676" t="s">
        <v>25</v>
      </c>
      <c r="H4676">
        <v>0</v>
      </c>
      <c r="I4676">
        <v>11.41</v>
      </c>
      <c r="J4676">
        <v>23.76</v>
      </c>
      <c r="K4676">
        <v>32</v>
      </c>
      <c r="L4676">
        <v>57</v>
      </c>
      <c r="M4676">
        <v>845</v>
      </c>
      <c r="N4676">
        <v>720</v>
      </c>
      <c r="O4676">
        <v>1</v>
      </c>
      <c r="P4676">
        <v>0</v>
      </c>
    </row>
    <row r="4677" spans="1:21" x14ac:dyDescent="0.55000000000000004">
      <c r="A4677" t="s">
        <v>4066</v>
      </c>
      <c r="B4677" t="s">
        <v>22</v>
      </c>
      <c r="C4677" t="s">
        <v>4067</v>
      </c>
      <c r="D4677" t="s">
        <v>24</v>
      </c>
      <c r="O4677">
        <v>1</v>
      </c>
      <c r="P4677">
        <v>1</v>
      </c>
      <c r="Q4677">
        <v>23389</v>
      </c>
      <c r="R4677">
        <v>1139</v>
      </c>
      <c r="S4677">
        <v>1139</v>
      </c>
      <c r="T4677">
        <v>316</v>
      </c>
      <c r="U4677">
        <v>-21</v>
      </c>
    </row>
    <row r="4678" spans="1:21" x14ac:dyDescent="0.55000000000000004">
      <c r="A4678" t="s">
        <v>4068</v>
      </c>
      <c r="B4678" t="s">
        <v>22</v>
      </c>
      <c r="C4678" t="s">
        <v>4069</v>
      </c>
      <c r="D4678" t="s">
        <v>24</v>
      </c>
      <c r="E4678">
        <v>2</v>
      </c>
      <c r="F4678">
        <v>3</v>
      </c>
      <c r="G4678" t="s">
        <v>28</v>
      </c>
      <c r="H4678">
        <v>0</v>
      </c>
      <c r="I4678">
        <v>9.94</v>
      </c>
      <c r="J4678">
        <v>19.59</v>
      </c>
      <c r="K4678">
        <v>32</v>
      </c>
      <c r="L4678">
        <v>57</v>
      </c>
      <c r="M4678">
        <v>845</v>
      </c>
      <c r="N4678">
        <v>720</v>
      </c>
      <c r="O4678">
        <v>0</v>
      </c>
      <c r="P4678">
        <v>0</v>
      </c>
    </row>
    <row r="4679" spans="1:21" x14ac:dyDescent="0.55000000000000004">
      <c r="A4679" t="s">
        <v>4070</v>
      </c>
      <c r="B4679" t="s">
        <v>22</v>
      </c>
      <c r="C4679" t="s">
        <v>4071</v>
      </c>
      <c r="D4679" t="s">
        <v>24</v>
      </c>
      <c r="E4679">
        <v>3</v>
      </c>
      <c r="F4679">
        <v>3</v>
      </c>
      <c r="G4679" t="s">
        <v>31</v>
      </c>
      <c r="H4679">
        <v>0</v>
      </c>
      <c r="I4679">
        <v>12.36</v>
      </c>
      <c r="J4679">
        <v>25.76</v>
      </c>
      <c r="K4679">
        <v>32</v>
      </c>
      <c r="L4679">
        <v>57</v>
      </c>
      <c r="M4679">
        <v>845</v>
      </c>
      <c r="N4679">
        <v>720</v>
      </c>
      <c r="O4679">
        <v>2</v>
      </c>
      <c r="P4679">
        <v>0</v>
      </c>
    </row>
    <row r="4680" spans="1:21" x14ac:dyDescent="0.55000000000000004">
      <c r="A4680" t="s">
        <v>4070</v>
      </c>
      <c r="B4680" t="s">
        <v>22</v>
      </c>
      <c r="C4680" t="s">
        <v>4071</v>
      </c>
      <c r="D4680" t="s">
        <v>24</v>
      </c>
      <c r="O4680">
        <v>2</v>
      </c>
      <c r="P4680">
        <v>1</v>
      </c>
      <c r="Q4680">
        <v>41621</v>
      </c>
      <c r="R4680">
        <v>1152</v>
      </c>
      <c r="S4680">
        <v>1152</v>
      </c>
      <c r="T4680">
        <v>375</v>
      </c>
      <c r="U4680">
        <v>-35</v>
      </c>
    </row>
    <row r="4681" spans="1:21" x14ac:dyDescent="0.55000000000000004">
      <c r="A4681" t="s">
        <v>4070</v>
      </c>
      <c r="B4681" t="s">
        <v>22</v>
      </c>
      <c r="C4681" t="s">
        <v>4071</v>
      </c>
      <c r="D4681" t="s">
        <v>24</v>
      </c>
      <c r="O4681">
        <v>2</v>
      </c>
      <c r="P4681">
        <v>2</v>
      </c>
      <c r="Q4681">
        <v>11050</v>
      </c>
      <c r="R4681">
        <v>1376</v>
      </c>
      <c r="S4681">
        <v>1376</v>
      </c>
      <c r="T4681">
        <v>566</v>
      </c>
      <c r="U4681">
        <v>-20</v>
      </c>
    </row>
    <row r="4682" spans="1:21" x14ac:dyDescent="0.55000000000000004">
      <c r="A4682" t="s">
        <v>4072</v>
      </c>
      <c r="B4682" t="s">
        <v>22</v>
      </c>
      <c r="C4682" t="s">
        <v>4073</v>
      </c>
      <c r="D4682" t="s">
        <v>24</v>
      </c>
      <c r="E4682">
        <v>1</v>
      </c>
      <c r="F4682">
        <v>3</v>
      </c>
      <c r="G4682" t="s">
        <v>25</v>
      </c>
      <c r="H4682">
        <v>0</v>
      </c>
      <c r="I4682">
        <v>17.579999999999998</v>
      </c>
      <c r="J4682">
        <v>35.25</v>
      </c>
      <c r="K4682">
        <v>32</v>
      </c>
      <c r="L4682">
        <v>57</v>
      </c>
      <c r="M4682">
        <v>845</v>
      </c>
      <c r="N4682">
        <v>720</v>
      </c>
      <c r="O4682">
        <v>3</v>
      </c>
      <c r="P4682">
        <v>0</v>
      </c>
    </row>
    <row r="4683" spans="1:21" x14ac:dyDescent="0.55000000000000004">
      <c r="A4683" t="s">
        <v>4072</v>
      </c>
      <c r="B4683" t="s">
        <v>22</v>
      </c>
      <c r="C4683" t="s">
        <v>4073</v>
      </c>
      <c r="D4683" t="s">
        <v>24</v>
      </c>
      <c r="O4683">
        <v>3</v>
      </c>
      <c r="P4683">
        <v>3</v>
      </c>
      <c r="Q4683">
        <v>24978</v>
      </c>
      <c r="R4683">
        <v>1858</v>
      </c>
      <c r="S4683">
        <v>1858</v>
      </c>
      <c r="T4683">
        <v>1013</v>
      </c>
      <c r="U4683">
        <v>1</v>
      </c>
    </row>
    <row r="4684" spans="1:21" x14ac:dyDescent="0.55000000000000004">
      <c r="A4684" t="s">
        <v>4072</v>
      </c>
      <c r="B4684" t="s">
        <v>22</v>
      </c>
      <c r="C4684" t="s">
        <v>4073</v>
      </c>
      <c r="D4684" t="s">
        <v>24</v>
      </c>
      <c r="O4684">
        <v>3</v>
      </c>
      <c r="P4684">
        <v>2</v>
      </c>
      <c r="Q4684">
        <v>26621</v>
      </c>
      <c r="R4684">
        <v>487</v>
      </c>
      <c r="S4684">
        <v>487</v>
      </c>
      <c r="T4684">
        <v>693</v>
      </c>
      <c r="U4684">
        <v>58</v>
      </c>
    </row>
    <row r="4685" spans="1:21" x14ac:dyDescent="0.55000000000000004">
      <c r="A4685" t="s">
        <v>4072</v>
      </c>
      <c r="B4685" t="s">
        <v>22</v>
      </c>
      <c r="C4685" t="s">
        <v>4073</v>
      </c>
      <c r="D4685" t="s">
        <v>24</v>
      </c>
      <c r="O4685">
        <v>3</v>
      </c>
      <c r="P4685">
        <v>1</v>
      </c>
      <c r="Q4685">
        <v>12384</v>
      </c>
      <c r="R4685">
        <v>712</v>
      </c>
      <c r="S4685">
        <v>712</v>
      </c>
      <c r="T4685">
        <v>640</v>
      </c>
      <c r="U4685">
        <v>78</v>
      </c>
    </row>
    <row r="4686" spans="1:21" x14ac:dyDescent="0.55000000000000004">
      <c r="A4686" t="s">
        <v>4074</v>
      </c>
      <c r="B4686" t="s">
        <v>22</v>
      </c>
      <c r="C4686" t="s">
        <v>4075</v>
      </c>
      <c r="D4686" t="s">
        <v>24</v>
      </c>
      <c r="E4686">
        <v>2</v>
      </c>
      <c r="F4686">
        <v>3</v>
      </c>
      <c r="G4686" t="s">
        <v>28</v>
      </c>
      <c r="H4686">
        <v>0</v>
      </c>
      <c r="I4686">
        <v>18.09</v>
      </c>
      <c r="J4686">
        <v>36.51</v>
      </c>
      <c r="K4686">
        <v>32</v>
      </c>
      <c r="L4686">
        <v>57</v>
      </c>
      <c r="M4686">
        <v>845</v>
      </c>
      <c r="N4686">
        <v>720</v>
      </c>
      <c r="O4686">
        <v>3</v>
      </c>
      <c r="P4686">
        <v>0</v>
      </c>
    </row>
    <row r="4687" spans="1:21" x14ac:dyDescent="0.55000000000000004">
      <c r="A4687" t="s">
        <v>4074</v>
      </c>
      <c r="B4687" t="s">
        <v>22</v>
      </c>
      <c r="C4687" t="s">
        <v>4075</v>
      </c>
      <c r="D4687" t="s">
        <v>24</v>
      </c>
      <c r="O4687">
        <v>3</v>
      </c>
      <c r="P4687">
        <v>3</v>
      </c>
      <c r="Q4687">
        <v>20539</v>
      </c>
      <c r="R4687">
        <v>1853</v>
      </c>
      <c r="S4687">
        <v>1853</v>
      </c>
      <c r="T4687">
        <v>1009</v>
      </c>
      <c r="U4687">
        <v>3</v>
      </c>
    </row>
    <row r="4688" spans="1:21" x14ac:dyDescent="0.55000000000000004">
      <c r="A4688" t="s">
        <v>4074</v>
      </c>
      <c r="B4688" t="s">
        <v>22</v>
      </c>
      <c r="C4688" t="s">
        <v>4075</v>
      </c>
      <c r="D4688" t="s">
        <v>24</v>
      </c>
      <c r="O4688">
        <v>3</v>
      </c>
      <c r="P4688">
        <v>1</v>
      </c>
      <c r="Q4688">
        <v>54866</v>
      </c>
      <c r="R4688">
        <v>1197</v>
      </c>
      <c r="S4688">
        <v>1197</v>
      </c>
      <c r="T4688">
        <v>483</v>
      </c>
      <c r="U4688">
        <v>-43</v>
      </c>
    </row>
    <row r="4689" spans="1:21" x14ac:dyDescent="0.55000000000000004">
      <c r="A4689" t="s">
        <v>4074</v>
      </c>
      <c r="B4689" t="s">
        <v>22</v>
      </c>
      <c r="C4689" t="s">
        <v>4075</v>
      </c>
      <c r="D4689" t="s">
        <v>24</v>
      </c>
      <c r="O4689">
        <v>3</v>
      </c>
      <c r="P4689">
        <v>2</v>
      </c>
      <c r="Q4689">
        <v>49141</v>
      </c>
      <c r="R4689">
        <v>661</v>
      </c>
      <c r="S4689">
        <v>661</v>
      </c>
      <c r="T4689">
        <v>621</v>
      </c>
      <c r="U4689">
        <v>72</v>
      </c>
    </row>
    <row r="4690" spans="1:21" x14ac:dyDescent="0.55000000000000004">
      <c r="A4690" t="s">
        <v>4076</v>
      </c>
      <c r="B4690" t="s">
        <v>22</v>
      </c>
      <c r="C4690" t="s">
        <v>4077</v>
      </c>
      <c r="D4690" t="s">
        <v>24</v>
      </c>
      <c r="E4690">
        <v>3</v>
      </c>
      <c r="F4690">
        <v>3</v>
      </c>
      <c r="G4690" t="s">
        <v>31</v>
      </c>
      <c r="H4690">
        <v>0</v>
      </c>
      <c r="I4690">
        <v>18.84</v>
      </c>
      <c r="J4690">
        <v>37.14</v>
      </c>
      <c r="K4690">
        <v>32</v>
      </c>
      <c r="L4690">
        <v>57</v>
      </c>
      <c r="M4690">
        <v>845</v>
      </c>
      <c r="N4690">
        <v>720</v>
      </c>
      <c r="O4690">
        <v>4</v>
      </c>
      <c r="P4690">
        <v>0</v>
      </c>
    </row>
    <row r="4691" spans="1:21" x14ac:dyDescent="0.55000000000000004">
      <c r="A4691" t="s">
        <v>4076</v>
      </c>
      <c r="B4691" t="s">
        <v>22</v>
      </c>
      <c r="C4691" t="s">
        <v>4077</v>
      </c>
      <c r="D4691" t="s">
        <v>24</v>
      </c>
      <c r="O4691">
        <v>4</v>
      </c>
      <c r="P4691">
        <v>4</v>
      </c>
      <c r="Q4691">
        <v>11652</v>
      </c>
      <c r="R4691">
        <v>1891</v>
      </c>
      <c r="S4691">
        <v>1891</v>
      </c>
      <c r="T4691">
        <v>1048</v>
      </c>
      <c r="U4691">
        <v>-4</v>
      </c>
    </row>
    <row r="4692" spans="1:21" x14ac:dyDescent="0.55000000000000004">
      <c r="A4692" t="s">
        <v>4076</v>
      </c>
      <c r="B4692" t="s">
        <v>22</v>
      </c>
      <c r="C4692" t="s">
        <v>4077</v>
      </c>
      <c r="D4692" t="s">
        <v>24</v>
      </c>
      <c r="O4692">
        <v>4</v>
      </c>
      <c r="P4692">
        <v>2</v>
      </c>
      <c r="Q4692">
        <v>25557</v>
      </c>
      <c r="R4692">
        <v>1278</v>
      </c>
      <c r="S4692">
        <v>1278</v>
      </c>
      <c r="T4692">
        <v>536</v>
      </c>
      <c r="U4692">
        <v>-36</v>
      </c>
    </row>
    <row r="4693" spans="1:21" x14ac:dyDescent="0.55000000000000004">
      <c r="A4693" t="s">
        <v>4076</v>
      </c>
      <c r="B4693" t="s">
        <v>22</v>
      </c>
      <c r="C4693" t="s">
        <v>4077</v>
      </c>
      <c r="D4693" t="s">
        <v>24</v>
      </c>
      <c r="O4693">
        <v>4</v>
      </c>
      <c r="P4693">
        <v>1</v>
      </c>
      <c r="Q4693">
        <v>22937</v>
      </c>
      <c r="R4693">
        <v>1131</v>
      </c>
      <c r="S4693">
        <v>1131</v>
      </c>
      <c r="T4693">
        <v>474</v>
      </c>
      <c r="U4693">
        <v>-52</v>
      </c>
    </row>
    <row r="4694" spans="1:21" x14ac:dyDescent="0.55000000000000004">
      <c r="A4694" t="s">
        <v>4076</v>
      </c>
      <c r="B4694" t="s">
        <v>22</v>
      </c>
      <c r="C4694" t="s">
        <v>4077</v>
      </c>
      <c r="D4694" t="s">
        <v>24</v>
      </c>
      <c r="O4694">
        <v>4</v>
      </c>
      <c r="P4694">
        <v>3</v>
      </c>
      <c r="Q4694">
        <v>64940</v>
      </c>
      <c r="R4694">
        <v>581</v>
      </c>
      <c r="S4694">
        <v>581</v>
      </c>
      <c r="T4694">
        <v>648</v>
      </c>
      <c r="U4694">
        <v>65</v>
      </c>
    </row>
    <row r="4695" spans="1:21" x14ac:dyDescent="0.55000000000000004">
      <c r="A4695" t="s">
        <v>4078</v>
      </c>
      <c r="B4695" t="s">
        <v>22</v>
      </c>
      <c r="C4695" t="s">
        <v>4079</v>
      </c>
      <c r="D4695" t="s">
        <v>24</v>
      </c>
      <c r="E4695">
        <v>1</v>
      </c>
      <c r="F4695">
        <v>3</v>
      </c>
      <c r="G4695" t="s">
        <v>25</v>
      </c>
      <c r="H4695">
        <v>0</v>
      </c>
      <c r="I4695">
        <v>23.85</v>
      </c>
      <c r="J4695">
        <v>44.68</v>
      </c>
      <c r="K4695">
        <v>32</v>
      </c>
      <c r="L4695">
        <v>57</v>
      </c>
      <c r="M4695">
        <v>845</v>
      </c>
      <c r="N4695">
        <v>720</v>
      </c>
      <c r="O4695">
        <v>4</v>
      </c>
      <c r="P4695">
        <v>0</v>
      </c>
    </row>
    <row r="4696" spans="1:21" x14ac:dyDescent="0.55000000000000004">
      <c r="A4696" t="s">
        <v>4078</v>
      </c>
      <c r="B4696" t="s">
        <v>22</v>
      </c>
      <c r="C4696" t="s">
        <v>4079</v>
      </c>
      <c r="D4696" t="s">
        <v>24</v>
      </c>
      <c r="O4696">
        <v>4</v>
      </c>
      <c r="P4696">
        <v>4</v>
      </c>
      <c r="Q4696">
        <v>81528</v>
      </c>
      <c r="R4696">
        <v>1873</v>
      </c>
      <c r="S4696">
        <v>1873</v>
      </c>
      <c r="T4696">
        <v>1057</v>
      </c>
      <c r="U4696">
        <v>-13</v>
      </c>
    </row>
    <row r="4697" spans="1:21" x14ac:dyDescent="0.55000000000000004">
      <c r="A4697" t="s">
        <v>4078</v>
      </c>
      <c r="B4697" t="s">
        <v>22</v>
      </c>
      <c r="C4697" t="s">
        <v>4079</v>
      </c>
      <c r="D4697" t="s">
        <v>24</v>
      </c>
      <c r="O4697">
        <v>4</v>
      </c>
      <c r="P4697">
        <v>1</v>
      </c>
      <c r="Q4697">
        <v>133513</v>
      </c>
      <c r="R4697">
        <v>1213</v>
      </c>
      <c r="S4697">
        <v>1213</v>
      </c>
      <c r="T4697">
        <v>531</v>
      </c>
      <c r="U4697">
        <v>-46</v>
      </c>
    </row>
    <row r="4698" spans="1:21" x14ac:dyDescent="0.55000000000000004">
      <c r="A4698" t="s">
        <v>4078</v>
      </c>
      <c r="B4698" t="s">
        <v>22</v>
      </c>
      <c r="C4698" t="s">
        <v>4079</v>
      </c>
      <c r="D4698" t="s">
        <v>24</v>
      </c>
      <c r="O4698">
        <v>4</v>
      </c>
      <c r="P4698">
        <v>2</v>
      </c>
      <c r="Q4698">
        <v>72326</v>
      </c>
      <c r="R4698">
        <v>497</v>
      </c>
      <c r="S4698">
        <v>497</v>
      </c>
      <c r="T4698">
        <v>693</v>
      </c>
      <c r="U4698">
        <v>59</v>
      </c>
    </row>
    <row r="4699" spans="1:21" x14ac:dyDescent="0.55000000000000004">
      <c r="A4699" t="s">
        <v>4078</v>
      </c>
      <c r="B4699" t="s">
        <v>22</v>
      </c>
      <c r="C4699" t="s">
        <v>4079</v>
      </c>
      <c r="D4699" t="s">
        <v>24</v>
      </c>
      <c r="O4699">
        <v>4</v>
      </c>
      <c r="P4699">
        <v>3</v>
      </c>
      <c r="Q4699">
        <v>12670</v>
      </c>
      <c r="R4699">
        <v>131</v>
      </c>
      <c r="S4699">
        <v>131</v>
      </c>
      <c r="T4699">
        <v>911</v>
      </c>
      <c r="U4699">
        <v>38</v>
      </c>
    </row>
    <row r="4700" spans="1:21" x14ac:dyDescent="0.55000000000000004">
      <c r="A4700" t="s">
        <v>4080</v>
      </c>
      <c r="B4700" t="s">
        <v>22</v>
      </c>
      <c r="C4700" t="s">
        <v>4081</v>
      </c>
      <c r="D4700" t="s">
        <v>24</v>
      </c>
      <c r="E4700">
        <v>2</v>
      </c>
      <c r="F4700">
        <v>3</v>
      </c>
      <c r="G4700" t="s">
        <v>28</v>
      </c>
      <c r="H4700">
        <v>0</v>
      </c>
      <c r="I4700">
        <v>22.93</v>
      </c>
      <c r="J4700">
        <v>43.76</v>
      </c>
      <c r="K4700">
        <v>32</v>
      </c>
      <c r="L4700">
        <v>57</v>
      </c>
      <c r="M4700">
        <v>845</v>
      </c>
      <c r="N4700">
        <v>720</v>
      </c>
      <c r="O4700">
        <v>5</v>
      </c>
      <c r="P4700">
        <v>0</v>
      </c>
    </row>
    <row r="4701" spans="1:21" x14ac:dyDescent="0.55000000000000004">
      <c r="A4701" t="s">
        <v>4080</v>
      </c>
      <c r="B4701" t="s">
        <v>22</v>
      </c>
      <c r="C4701" t="s">
        <v>4081</v>
      </c>
      <c r="D4701" t="s">
        <v>24</v>
      </c>
      <c r="O4701">
        <v>5</v>
      </c>
      <c r="P4701">
        <v>5</v>
      </c>
      <c r="Q4701">
        <v>15436</v>
      </c>
      <c r="R4701">
        <v>1953</v>
      </c>
      <c r="S4701">
        <v>1953</v>
      </c>
      <c r="T4701">
        <v>1120</v>
      </c>
      <c r="U4701">
        <v>-8</v>
      </c>
    </row>
    <row r="4702" spans="1:21" x14ac:dyDescent="0.55000000000000004">
      <c r="A4702" t="s">
        <v>4080</v>
      </c>
      <c r="B4702" t="s">
        <v>22</v>
      </c>
      <c r="C4702" t="s">
        <v>4081</v>
      </c>
      <c r="D4702" t="s">
        <v>24</v>
      </c>
      <c r="O4702">
        <v>5</v>
      </c>
      <c r="P4702">
        <v>4</v>
      </c>
      <c r="Q4702">
        <v>72434</v>
      </c>
      <c r="R4702">
        <v>1722</v>
      </c>
      <c r="S4702">
        <v>1722</v>
      </c>
      <c r="T4702">
        <v>954</v>
      </c>
      <c r="U4702">
        <v>-23</v>
      </c>
    </row>
    <row r="4703" spans="1:21" x14ac:dyDescent="0.55000000000000004">
      <c r="A4703" t="s">
        <v>4080</v>
      </c>
      <c r="B4703" t="s">
        <v>22</v>
      </c>
      <c r="C4703" t="s">
        <v>4081</v>
      </c>
      <c r="D4703" t="s">
        <v>24</v>
      </c>
      <c r="O4703">
        <v>5</v>
      </c>
      <c r="P4703">
        <v>1</v>
      </c>
      <c r="Q4703">
        <v>127342</v>
      </c>
      <c r="R4703">
        <v>1139</v>
      </c>
      <c r="S4703">
        <v>1139</v>
      </c>
      <c r="T4703">
        <v>489</v>
      </c>
      <c r="U4703">
        <v>-53</v>
      </c>
    </row>
    <row r="4704" spans="1:21" x14ac:dyDescent="0.55000000000000004">
      <c r="A4704" t="s">
        <v>4080</v>
      </c>
      <c r="B4704" t="s">
        <v>22</v>
      </c>
      <c r="C4704" t="s">
        <v>4081</v>
      </c>
      <c r="D4704" t="s">
        <v>24</v>
      </c>
      <c r="O4704">
        <v>5</v>
      </c>
      <c r="P4704">
        <v>2</v>
      </c>
      <c r="Q4704">
        <v>62483</v>
      </c>
      <c r="R4704">
        <v>498</v>
      </c>
      <c r="S4704">
        <v>498</v>
      </c>
      <c r="T4704">
        <v>696</v>
      </c>
      <c r="U4704">
        <v>60</v>
      </c>
    </row>
    <row r="4705" spans="1:21" x14ac:dyDescent="0.55000000000000004">
      <c r="A4705" t="s">
        <v>4080</v>
      </c>
      <c r="B4705" t="s">
        <v>22</v>
      </c>
      <c r="C4705" t="s">
        <v>4081</v>
      </c>
      <c r="D4705" t="s">
        <v>24</v>
      </c>
      <c r="O4705">
        <v>5</v>
      </c>
      <c r="P4705">
        <v>3</v>
      </c>
      <c r="Q4705">
        <v>13225</v>
      </c>
      <c r="R4705">
        <v>112</v>
      </c>
      <c r="S4705">
        <v>112</v>
      </c>
      <c r="T4705">
        <v>937</v>
      </c>
      <c r="U4705">
        <v>38</v>
      </c>
    </row>
    <row r="4706" spans="1:21" x14ac:dyDescent="0.55000000000000004">
      <c r="A4706" t="s">
        <v>4082</v>
      </c>
      <c r="B4706" t="s">
        <v>22</v>
      </c>
      <c r="C4706" t="s">
        <v>4083</v>
      </c>
      <c r="D4706" t="s">
        <v>24</v>
      </c>
      <c r="E4706">
        <v>3</v>
      </c>
      <c r="F4706">
        <v>3</v>
      </c>
      <c r="G4706" t="s">
        <v>31</v>
      </c>
      <c r="H4706">
        <v>0</v>
      </c>
      <c r="I4706">
        <v>22.69</v>
      </c>
      <c r="J4706">
        <v>43.11</v>
      </c>
      <c r="K4706">
        <v>32</v>
      </c>
      <c r="L4706">
        <v>57</v>
      </c>
      <c r="M4706">
        <v>845</v>
      </c>
      <c r="N4706">
        <v>720</v>
      </c>
      <c r="O4706">
        <v>6</v>
      </c>
      <c r="P4706">
        <v>0</v>
      </c>
    </row>
    <row r="4707" spans="1:21" x14ac:dyDescent="0.55000000000000004">
      <c r="A4707" t="s">
        <v>4082</v>
      </c>
      <c r="B4707" t="s">
        <v>22</v>
      </c>
      <c r="C4707" t="s">
        <v>4083</v>
      </c>
      <c r="D4707" t="s">
        <v>24</v>
      </c>
      <c r="O4707">
        <v>6</v>
      </c>
      <c r="P4707">
        <v>6</v>
      </c>
      <c r="Q4707">
        <v>36091</v>
      </c>
      <c r="R4707">
        <v>1868</v>
      </c>
      <c r="S4707">
        <v>1868</v>
      </c>
      <c r="T4707">
        <v>1023</v>
      </c>
      <c r="U4707">
        <v>-1</v>
      </c>
    </row>
    <row r="4708" spans="1:21" x14ac:dyDescent="0.55000000000000004">
      <c r="A4708" t="s">
        <v>4082</v>
      </c>
      <c r="B4708" t="s">
        <v>22</v>
      </c>
      <c r="C4708" t="s">
        <v>4083</v>
      </c>
      <c r="D4708" t="s">
        <v>24</v>
      </c>
      <c r="O4708">
        <v>6</v>
      </c>
      <c r="P4708">
        <v>1</v>
      </c>
      <c r="Q4708">
        <v>129362</v>
      </c>
      <c r="R4708">
        <v>1276</v>
      </c>
      <c r="S4708">
        <v>1276</v>
      </c>
      <c r="T4708">
        <v>571</v>
      </c>
      <c r="U4708">
        <v>-41</v>
      </c>
    </row>
    <row r="4709" spans="1:21" x14ac:dyDescent="0.55000000000000004">
      <c r="A4709" t="s">
        <v>4082</v>
      </c>
      <c r="B4709" t="s">
        <v>22</v>
      </c>
      <c r="C4709" t="s">
        <v>4083</v>
      </c>
      <c r="D4709" t="s">
        <v>24</v>
      </c>
      <c r="O4709">
        <v>6</v>
      </c>
      <c r="P4709">
        <v>5</v>
      </c>
      <c r="Q4709">
        <v>12748</v>
      </c>
      <c r="R4709">
        <v>1781</v>
      </c>
      <c r="S4709">
        <v>1781</v>
      </c>
      <c r="T4709">
        <v>1021</v>
      </c>
      <c r="U4709">
        <v>-23</v>
      </c>
    </row>
    <row r="4710" spans="1:21" x14ac:dyDescent="0.55000000000000004">
      <c r="A4710" t="s">
        <v>4082</v>
      </c>
      <c r="B4710" t="s">
        <v>22</v>
      </c>
      <c r="C4710" t="s">
        <v>4083</v>
      </c>
      <c r="D4710" t="s">
        <v>24</v>
      </c>
      <c r="O4710">
        <v>6</v>
      </c>
      <c r="P4710">
        <v>2</v>
      </c>
      <c r="Q4710">
        <v>44416</v>
      </c>
      <c r="R4710">
        <v>582</v>
      </c>
      <c r="S4710">
        <v>582</v>
      </c>
      <c r="T4710">
        <v>647</v>
      </c>
      <c r="U4710">
        <v>66</v>
      </c>
    </row>
    <row r="4711" spans="1:21" x14ac:dyDescent="0.55000000000000004">
      <c r="A4711" t="s">
        <v>4082</v>
      </c>
      <c r="B4711" t="s">
        <v>22</v>
      </c>
      <c r="C4711" t="s">
        <v>4083</v>
      </c>
      <c r="D4711" t="s">
        <v>24</v>
      </c>
      <c r="O4711">
        <v>6</v>
      </c>
      <c r="P4711">
        <v>4</v>
      </c>
      <c r="Q4711">
        <v>10812</v>
      </c>
      <c r="R4711">
        <v>128</v>
      </c>
      <c r="S4711">
        <v>128</v>
      </c>
      <c r="T4711">
        <v>920</v>
      </c>
      <c r="U4711">
        <v>38</v>
      </c>
    </row>
    <row r="4712" spans="1:21" x14ac:dyDescent="0.55000000000000004">
      <c r="A4712" t="s">
        <v>4082</v>
      </c>
      <c r="B4712" t="s">
        <v>22</v>
      </c>
      <c r="C4712" t="s">
        <v>4083</v>
      </c>
      <c r="D4712" t="s">
        <v>24</v>
      </c>
      <c r="O4712">
        <v>6</v>
      </c>
      <c r="P4712">
        <v>3</v>
      </c>
      <c r="Q4712">
        <v>11509</v>
      </c>
      <c r="R4712">
        <v>308</v>
      </c>
      <c r="S4712">
        <v>308</v>
      </c>
      <c r="T4712">
        <v>822</v>
      </c>
      <c r="U4712">
        <v>49</v>
      </c>
    </row>
    <row r="4713" spans="1:21" x14ac:dyDescent="0.55000000000000004">
      <c r="A4713" t="s">
        <v>4084</v>
      </c>
      <c r="B4713" t="s">
        <v>22</v>
      </c>
      <c r="C4713" t="s">
        <v>4085</v>
      </c>
      <c r="D4713" t="s">
        <v>24</v>
      </c>
      <c r="E4713">
        <v>1</v>
      </c>
      <c r="F4713">
        <v>3</v>
      </c>
      <c r="G4713" t="s">
        <v>25</v>
      </c>
      <c r="H4713">
        <v>0</v>
      </c>
      <c r="I4713">
        <v>55.15</v>
      </c>
      <c r="J4713">
        <v>67.430000000000007</v>
      </c>
      <c r="K4713">
        <v>32</v>
      </c>
      <c r="L4713">
        <v>57</v>
      </c>
      <c r="M4713">
        <v>845</v>
      </c>
      <c r="N4713">
        <v>720</v>
      </c>
      <c r="O4713">
        <v>3</v>
      </c>
      <c r="P4713">
        <v>0</v>
      </c>
    </row>
    <row r="4714" spans="1:21" x14ac:dyDescent="0.55000000000000004">
      <c r="A4714" t="s">
        <v>4084</v>
      </c>
      <c r="B4714" t="s">
        <v>22</v>
      </c>
      <c r="C4714" t="s">
        <v>4085</v>
      </c>
      <c r="D4714" t="s">
        <v>24</v>
      </c>
      <c r="O4714">
        <v>3</v>
      </c>
      <c r="P4714">
        <v>2</v>
      </c>
      <c r="Q4714">
        <v>187965</v>
      </c>
      <c r="R4714">
        <v>490</v>
      </c>
      <c r="S4714">
        <v>490</v>
      </c>
      <c r="T4714">
        <v>667</v>
      </c>
      <c r="U4714">
        <v>-57</v>
      </c>
    </row>
    <row r="4715" spans="1:21" x14ac:dyDescent="0.55000000000000004">
      <c r="A4715" t="s">
        <v>4084</v>
      </c>
      <c r="B4715" t="s">
        <v>22</v>
      </c>
      <c r="C4715" t="s">
        <v>4085</v>
      </c>
      <c r="D4715" t="s">
        <v>24</v>
      </c>
      <c r="O4715">
        <v>3</v>
      </c>
      <c r="P4715">
        <v>1</v>
      </c>
      <c r="Q4715">
        <v>495871</v>
      </c>
      <c r="R4715">
        <v>893</v>
      </c>
      <c r="S4715">
        <v>893</v>
      </c>
      <c r="T4715">
        <v>154</v>
      </c>
      <c r="U4715">
        <v>71</v>
      </c>
    </row>
    <row r="4716" spans="1:21" x14ac:dyDescent="0.55000000000000004">
      <c r="A4716" t="s">
        <v>4084</v>
      </c>
      <c r="B4716" t="s">
        <v>22</v>
      </c>
      <c r="C4716" t="s">
        <v>4085</v>
      </c>
      <c r="D4716" t="s">
        <v>24</v>
      </c>
      <c r="O4716">
        <v>3</v>
      </c>
      <c r="P4716">
        <v>3</v>
      </c>
      <c r="Q4716">
        <v>111082</v>
      </c>
      <c r="R4716">
        <v>1663</v>
      </c>
      <c r="S4716">
        <v>1663</v>
      </c>
      <c r="T4716">
        <v>885</v>
      </c>
      <c r="U4716">
        <v>-22</v>
      </c>
    </row>
    <row r="4717" spans="1:21" x14ac:dyDescent="0.55000000000000004">
      <c r="A4717" t="s">
        <v>4086</v>
      </c>
      <c r="B4717" t="s">
        <v>22</v>
      </c>
      <c r="C4717" t="s">
        <v>4087</v>
      </c>
      <c r="D4717" t="s">
        <v>24</v>
      </c>
      <c r="E4717">
        <v>2</v>
      </c>
      <c r="F4717">
        <v>3</v>
      </c>
      <c r="G4717" t="s">
        <v>28</v>
      </c>
      <c r="H4717">
        <v>0</v>
      </c>
      <c r="I4717">
        <v>42.41</v>
      </c>
      <c r="J4717">
        <v>61.92</v>
      </c>
      <c r="K4717">
        <v>32</v>
      </c>
      <c r="L4717">
        <v>57</v>
      </c>
      <c r="M4717">
        <v>845</v>
      </c>
      <c r="N4717">
        <v>720</v>
      </c>
      <c r="O4717">
        <v>4</v>
      </c>
      <c r="P4717">
        <v>0</v>
      </c>
    </row>
    <row r="4718" spans="1:21" x14ac:dyDescent="0.55000000000000004">
      <c r="A4718" t="s">
        <v>4086</v>
      </c>
      <c r="B4718" t="s">
        <v>22</v>
      </c>
      <c r="C4718" t="s">
        <v>4087</v>
      </c>
      <c r="D4718" t="s">
        <v>24</v>
      </c>
      <c r="O4718">
        <v>4</v>
      </c>
      <c r="P4718">
        <v>1</v>
      </c>
      <c r="Q4718">
        <v>460249</v>
      </c>
      <c r="R4718">
        <v>818</v>
      </c>
      <c r="S4718">
        <v>818</v>
      </c>
      <c r="T4718">
        <v>337</v>
      </c>
      <c r="U4718">
        <v>-85</v>
      </c>
    </row>
    <row r="4719" spans="1:21" x14ac:dyDescent="0.55000000000000004">
      <c r="A4719" t="s">
        <v>4086</v>
      </c>
      <c r="B4719" t="s">
        <v>22</v>
      </c>
      <c r="C4719" t="s">
        <v>4087</v>
      </c>
      <c r="D4719" t="s">
        <v>24</v>
      </c>
      <c r="O4719">
        <v>4</v>
      </c>
      <c r="P4719">
        <v>2</v>
      </c>
      <c r="Q4719">
        <v>59973</v>
      </c>
      <c r="R4719">
        <v>952</v>
      </c>
      <c r="S4719">
        <v>952</v>
      </c>
      <c r="T4719">
        <v>658</v>
      </c>
      <c r="U4719">
        <v>80</v>
      </c>
    </row>
    <row r="4720" spans="1:21" x14ac:dyDescent="0.55000000000000004">
      <c r="A4720" t="s">
        <v>4086</v>
      </c>
      <c r="B4720" t="s">
        <v>22</v>
      </c>
      <c r="C4720" t="s">
        <v>4087</v>
      </c>
      <c r="D4720" t="s">
        <v>24</v>
      </c>
      <c r="O4720">
        <v>4</v>
      </c>
      <c r="P4720">
        <v>3</v>
      </c>
      <c r="Q4720">
        <v>20178</v>
      </c>
      <c r="R4720">
        <v>1509</v>
      </c>
      <c r="S4720">
        <v>1509</v>
      </c>
      <c r="T4720">
        <v>685</v>
      </c>
      <c r="U4720">
        <v>-14</v>
      </c>
    </row>
    <row r="4721" spans="1:21" x14ac:dyDescent="0.55000000000000004">
      <c r="A4721" t="s">
        <v>4086</v>
      </c>
      <c r="B4721" t="s">
        <v>22</v>
      </c>
      <c r="C4721" t="s">
        <v>4087</v>
      </c>
      <c r="D4721" t="s">
        <v>24</v>
      </c>
      <c r="O4721">
        <v>4</v>
      </c>
      <c r="P4721">
        <v>4</v>
      </c>
      <c r="Q4721">
        <v>28988</v>
      </c>
      <c r="R4721">
        <v>1860</v>
      </c>
      <c r="S4721">
        <v>1860</v>
      </c>
      <c r="T4721">
        <v>1038</v>
      </c>
      <c r="U4721">
        <v>-12</v>
      </c>
    </row>
    <row r="4722" spans="1:21" x14ac:dyDescent="0.55000000000000004">
      <c r="A4722" t="s">
        <v>4088</v>
      </c>
      <c r="B4722" t="s">
        <v>22</v>
      </c>
      <c r="C4722" t="s">
        <v>4089</v>
      </c>
      <c r="D4722" t="s">
        <v>24</v>
      </c>
      <c r="E4722">
        <v>3</v>
      </c>
      <c r="F4722">
        <v>3</v>
      </c>
      <c r="G4722" t="s">
        <v>31</v>
      </c>
      <c r="H4722">
        <v>0</v>
      </c>
      <c r="I4722">
        <v>66.290000000000006</v>
      </c>
      <c r="J4722">
        <v>71</v>
      </c>
      <c r="K4722">
        <v>32</v>
      </c>
      <c r="L4722">
        <v>57</v>
      </c>
      <c r="M4722">
        <v>845</v>
      </c>
      <c r="N4722">
        <v>720</v>
      </c>
      <c r="O4722">
        <v>4</v>
      </c>
      <c r="P4722">
        <v>0</v>
      </c>
    </row>
    <row r="4723" spans="1:21" x14ac:dyDescent="0.55000000000000004">
      <c r="A4723" t="s">
        <v>4088</v>
      </c>
      <c r="B4723" t="s">
        <v>22</v>
      </c>
      <c r="C4723" t="s">
        <v>4089</v>
      </c>
      <c r="D4723" t="s">
        <v>24</v>
      </c>
      <c r="O4723">
        <v>4</v>
      </c>
      <c r="P4723">
        <v>1</v>
      </c>
      <c r="Q4723">
        <v>452307</v>
      </c>
      <c r="R4723">
        <v>526</v>
      </c>
      <c r="S4723">
        <v>526</v>
      </c>
      <c r="T4723">
        <v>405</v>
      </c>
      <c r="U4723">
        <v>-38</v>
      </c>
    </row>
    <row r="4724" spans="1:21" x14ac:dyDescent="0.55000000000000004">
      <c r="A4724" t="s">
        <v>4088</v>
      </c>
      <c r="B4724" t="s">
        <v>22</v>
      </c>
      <c r="C4724" t="s">
        <v>4089</v>
      </c>
      <c r="D4724" t="s">
        <v>24</v>
      </c>
      <c r="O4724">
        <v>4</v>
      </c>
      <c r="P4724">
        <v>3</v>
      </c>
      <c r="Q4724">
        <v>126625</v>
      </c>
      <c r="R4724">
        <v>1578</v>
      </c>
      <c r="S4724">
        <v>1578</v>
      </c>
      <c r="T4724">
        <v>830</v>
      </c>
      <c r="U4724">
        <v>28</v>
      </c>
    </row>
    <row r="4725" spans="1:21" x14ac:dyDescent="0.55000000000000004">
      <c r="A4725" t="s">
        <v>4088</v>
      </c>
      <c r="B4725" t="s">
        <v>22</v>
      </c>
      <c r="C4725" t="s">
        <v>4089</v>
      </c>
      <c r="D4725" t="s">
        <v>24</v>
      </c>
      <c r="O4725">
        <v>4</v>
      </c>
      <c r="P4725">
        <v>2</v>
      </c>
      <c r="Q4725">
        <v>49750</v>
      </c>
      <c r="R4725">
        <v>1270</v>
      </c>
      <c r="S4725">
        <v>1270</v>
      </c>
      <c r="T4725">
        <v>451</v>
      </c>
      <c r="U4725">
        <v>19</v>
      </c>
    </row>
    <row r="4726" spans="1:21" x14ac:dyDescent="0.55000000000000004">
      <c r="A4726" t="s">
        <v>4088</v>
      </c>
      <c r="B4726" t="s">
        <v>22</v>
      </c>
      <c r="C4726" t="s">
        <v>4089</v>
      </c>
      <c r="D4726" t="s">
        <v>24</v>
      </c>
      <c r="O4726">
        <v>4</v>
      </c>
      <c r="P4726">
        <v>4</v>
      </c>
      <c r="Q4726">
        <v>111695</v>
      </c>
      <c r="R4726">
        <v>1655</v>
      </c>
      <c r="S4726">
        <v>1655</v>
      </c>
      <c r="T4726">
        <v>863</v>
      </c>
      <c r="U4726">
        <v>-20</v>
      </c>
    </row>
    <row r="4727" spans="1:21" x14ac:dyDescent="0.55000000000000004">
      <c r="A4727" t="s">
        <v>4090</v>
      </c>
      <c r="B4727" t="s">
        <v>22</v>
      </c>
      <c r="C4727" t="s">
        <v>4091</v>
      </c>
      <c r="D4727" t="s">
        <v>24</v>
      </c>
      <c r="E4727">
        <v>1</v>
      </c>
      <c r="F4727">
        <v>3</v>
      </c>
      <c r="G4727" t="s">
        <v>25</v>
      </c>
      <c r="H4727">
        <v>0</v>
      </c>
      <c r="I4727">
        <v>22.61</v>
      </c>
      <c r="J4727">
        <v>44.48</v>
      </c>
      <c r="K4727">
        <v>32</v>
      </c>
      <c r="L4727">
        <v>57</v>
      </c>
      <c r="M4727">
        <v>845</v>
      </c>
      <c r="N4727">
        <v>720</v>
      </c>
      <c r="O4727">
        <v>4</v>
      </c>
      <c r="P4727">
        <v>0</v>
      </c>
    </row>
    <row r="4728" spans="1:21" x14ac:dyDescent="0.55000000000000004">
      <c r="A4728" t="s">
        <v>4090</v>
      </c>
      <c r="B4728" t="s">
        <v>22</v>
      </c>
      <c r="C4728" t="s">
        <v>4091</v>
      </c>
      <c r="D4728" t="s">
        <v>24</v>
      </c>
      <c r="O4728">
        <v>4</v>
      </c>
      <c r="P4728">
        <v>3</v>
      </c>
      <c r="Q4728">
        <v>130832</v>
      </c>
      <c r="R4728">
        <v>1146</v>
      </c>
      <c r="S4728">
        <v>1146</v>
      </c>
      <c r="T4728">
        <v>605</v>
      </c>
      <c r="U4728">
        <v>60</v>
      </c>
    </row>
    <row r="4729" spans="1:21" x14ac:dyDescent="0.55000000000000004">
      <c r="A4729" t="s">
        <v>4090</v>
      </c>
      <c r="B4729" t="s">
        <v>22</v>
      </c>
      <c r="C4729" t="s">
        <v>4091</v>
      </c>
      <c r="D4729" t="s">
        <v>24</v>
      </c>
      <c r="O4729">
        <v>4</v>
      </c>
      <c r="P4729">
        <v>2</v>
      </c>
      <c r="Q4729">
        <v>33552</v>
      </c>
      <c r="R4729">
        <v>1344</v>
      </c>
      <c r="S4729">
        <v>1344</v>
      </c>
      <c r="T4729">
        <v>532</v>
      </c>
      <c r="U4729">
        <v>20</v>
      </c>
    </row>
    <row r="4730" spans="1:21" x14ac:dyDescent="0.55000000000000004">
      <c r="A4730" t="s">
        <v>4090</v>
      </c>
      <c r="B4730" t="s">
        <v>22</v>
      </c>
      <c r="C4730" t="s">
        <v>4091</v>
      </c>
      <c r="D4730" t="s">
        <v>24</v>
      </c>
      <c r="O4730">
        <v>4</v>
      </c>
      <c r="P4730">
        <v>1</v>
      </c>
      <c r="Q4730">
        <v>20912</v>
      </c>
      <c r="R4730">
        <v>1148</v>
      </c>
      <c r="S4730">
        <v>1148</v>
      </c>
      <c r="T4730">
        <v>343</v>
      </c>
      <c r="U4730">
        <v>28</v>
      </c>
    </row>
    <row r="4731" spans="1:21" x14ac:dyDescent="0.55000000000000004">
      <c r="A4731" t="s">
        <v>4090</v>
      </c>
      <c r="B4731" t="s">
        <v>22</v>
      </c>
      <c r="C4731" t="s">
        <v>4091</v>
      </c>
      <c r="D4731" t="s">
        <v>24</v>
      </c>
      <c r="O4731">
        <v>4</v>
      </c>
      <c r="P4731">
        <v>4</v>
      </c>
      <c r="Q4731">
        <v>59676</v>
      </c>
      <c r="R4731">
        <v>493</v>
      </c>
      <c r="S4731">
        <v>493</v>
      </c>
      <c r="T4731">
        <v>693</v>
      </c>
      <c r="U4731">
        <v>59</v>
      </c>
    </row>
    <row r="4732" spans="1:21" x14ac:dyDescent="0.55000000000000004">
      <c r="A4732" t="s">
        <v>4092</v>
      </c>
      <c r="B4732" t="s">
        <v>22</v>
      </c>
      <c r="C4732" t="s">
        <v>4093</v>
      </c>
      <c r="D4732" t="s">
        <v>24</v>
      </c>
      <c r="E4732">
        <v>2</v>
      </c>
      <c r="F4732">
        <v>3</v>
      </c>
      <c r="G4732" t="s">
        <v>28</v>
      </c>
      <c r="H4732">
        <v>0</v>
      </c>
      <c r="I4732">
        <v>26.48</v>
      </c>
      <c r="J4732">
        <v>49.08</v>
      </c>
      <c r="K4732">
        <v>32</v>
      </c>
      <c r="L4732">
        <v>57</v>
      </c>
      <c r="M4732">
        <v>845</v>
      </c>
      <c r="N4732">
        <v>720</v>
      </c>
      <c r="O4732">
        <v>3</v>
      </c>
      <c r="P4732">
        <v>0</v>
      </c>
    </row>
    <row r="4733" spans="1:21" x14ac:dyDescent="0.55000000000000004">
      <c r="A4733" t="s">
        <v>4092</v>
      </c>
      <c r="B4733" t="s">
        <v>22</v>
      </c>
      <c r="C4733" t="s">
        <v>4093</v>
      </c>
      <c r="D4733" t="s">
        <v>24</v>
      </c>
      <c r="O4733">
        <v>3</v>
      </c>
      <c r="P4733">
        <v>1</v>
      </c>
      <c r="Q4733">
        <v>249294</v>
      </c>
      <c r="R4733">
        <v>968</v>
      </c>
      <c r="S4733">
        <v>968</v>
      </c>
      <c r="T4733">
        <v>438</v>
      </c>
      <c r="U4733">
        <v>73</v>
      </c>
    </row>
    <row r="4734" spans="1:21" x14ac:dyDescent="0.55000000000000004">
      <c r="A4734" t="s">
        <v>4092</v>
      </c>
      <c r="B4734" t="s">
        <v>22</v>
      </c>
      <c r="C4734" t="s">
        <v>4093</v>
      </c>
      <c r="D4734" t="s">
        <v>24</v>
      </c>
      <c r="O4734">
        <v>3</v>
      </c>
      <c r="P4734">
        <v>3</v>
      </c>
      <c r="Q4734">
        <v>17456</v>
      </c>
      <c r="R4734">
        <v>1836</v>
      </c>
      <c r="S4734">
        <v>1836</v>
      </c>
      <c r="T4734">
        <v>1003</v>
      </c>
      <c r="U4734">
        <v>9</v>
      </c>
    </row>
    <row r="4735" spans="1:21" x14ac:dyDescent="0.55000000000000004">
      <c r="A4735" t="s">
        <v>4092</v>
      </c>
      <c r="B4735" t="s">
        <v>22</v>
      </c>
      <c r="C4735" t="s">
        <v>4093</v>
      </c>
      <c r="D4735" t="s">
        <v>24</v>
      </c>
      <c r="O4735">
        <v>3</v>
      </c>
      <c r="P4735">
        <v>2</v>
      </c>
      <c r="Q4735">
        <v>11030</v>
      </c>
      <c r="R4735">
        <v>281</v>
      </c>
      <c r="S4735">
        <v>281</v>
      </c>
      <c r="T4735">
        <v>837</v>
      </c>
      <c r="U4735">
        <v>47</v>
      </c>
    </row>
    <row r="4736" spans="1:21" x14ac:dyDescent="0.55000000000000004">
      <c r="A4736" t="s">
        <v>4094</v>
      </c>
      <c r="B4736" t="s">
        <v>22</v>
      </c>
      <c r="C4736" t="s">
        <v>4095</v>
      </c>
      <c r="D4736" t="s">
        <v>24</v>
      </c>
      <c r="E4736">
        <v>3</v>
      </c>
      <c r="F4736">
        <v>3</v>
      </c>
      <c r="G4736" t="s">
        <v>31</v>
      </c>
      <c r="H4736">
        <v>0</v>
      </c>
      <c r="I4736">
        <v>31.18</v>
      </c>
      <c r="J4736">
        <v>52.97</v>
      </c>
      <c r="K4736">
        <v>32</v>
      </c>
      <c r="L4736">
        <v>57</v>
      </c>
      <c r="M4736">
        <v>845</v>
      </c>
      <c r="N4736">
        <v>720</v>
      </c>
      <c r="O4736">
        <v>7</v>
      </c>
      <c r="P4736">
        <v>0</v>
      </c>
    </row>
    <row r="4737" spans="1:21" x14ac:dyDescent="0.55000000000000004">
      <c r="A4737" t="s">
        <v>4094</v>
      </c>
      <c r="B4737" t="s">
        <v>22</v>
      </c>
      <c r="C4737" t="s">
        <v>4095</v>
      </c>
      <c r="D4737" t="s">
        <v>24</v>
      </c>
      <c r="O4737">
        <v>7</v>
      </c>
      <c r="P4737">
        <v>3</v>
      </c>
      <c r="Q4737">
        <v>252604</v>
      </c>
      <c r="R4737">
        <v>972</v>
      </c>
      <c r="S4737">
        <v>972</v>
      </c>
      <c r="T4737">
        <v>488</v>
      </c>
      <c r="U4737">
        <v>74</v>
      </c>
    </row>
    <row r="4738" spans="1:21" x14ac:dyDescent="0.55000000000000004">
      <c r="A4738" t="s">
        <v>4094</v>
      </c>
      <c r="B4738" t="s">
        <v>22</v>
      </c>
      <c r="C4738" t="s">
        <v>4095</v>
      </c>
      <c r="D4738" t="s">
        <v>24</v>
      </c>
      <c r="O4738">
        <v>7</v>
      </c>
      <c r="P4738">
        <v>6</v>
      </c>
      <c r="Q4738">
        <v>11428</v>
      </c>
      <c r="R4738">
        <v>1516</v>
      </c>
      <c r="S4738">
        <v>1516</v>
      </c>
      <c r="T4738">
        <v>801</v>
      </c>
      <c r="U4738">
        <v>33</v>
      </c>
    </row>
    <row r="4739" spans="1:21" x14ac:dyDescent="0.55000000000000004">
      <c r="A4739" t="s">
        <v>4094</v>
      </c>
      <c r="B4739" t="s">
        <v>22</v>
      </c>
      <c r="C4739" t="s">
        <v>4095</v>
      </c>
      <c r="D4739" t="s">
        <v>24</v>
      </c>
      <c r="O4739">
        <v>7</v>
      </c>
      <c r="P4739">
        <v>7</v>
      </c>
      <c r="Q4739">
        <v>19253</v>
      </c>
      <c r="R4739">
        <v>1836</v>
      </c>
      <c r="S4739">
        <v>1836</v>
      </c>
      <c r="T4739">
        <v>1002</v>
      </c>
      <c r="U4739">
        <v>8</v>
      </c>
    </row>
    <row r="4740" spans="1:21" x14ac:dyDescent="0.55000000000000004">
      <c r="A4740" t="s">
        <v>4094</v>
      </c>
      <c r="B4740" t="s">
        <v>22</v>
      </c>
      <c r="C4740" t="s">
        <v>4095</v>
      </c>
      <c r="D4740" t="s">
        <v>24</v>
      </c>
      <c r="O4740">
        <v>7</v>
      </c>
      <c r="P4740">
        <v>2</v>
      </c>
      <c r="Q4740">
        <v>27710</v>
      </c>
      <c r="R4740">
        <v>1298</v>
      </c>
      <c r="S4740">
        <v>1298</v>
      </c>
      <c r="T4740">
        <v>482</v>
      </c>
      <c r="U4740">
        <v>20</v>
      </c>
    </row>
    <row r="4741" spans="1:21" x14ac:dyDescent="0.55000000000000004">
      <c r="A4741" t="s">
        <v>4094</v>
      </c>
      <c r="B4741" t="s">
        <v>22</v>
      </c>
      <c r="C4741" t="s">
        <v>4095</v>
      </c>
      <c r="D4741" t="s">
        <v>24</v>
      </c>
      <c r="O4741">
        <v>7</v>
      </c>
      <c r="P4741">
        <v>1</v>
      </c>
      <c r="Q4741">
        <v>10704</v>
      </c>
      <c r="R4741">
        <v>745</v>
      </c>
      <c r="S4741">
        <v>745</v>
      </c>
      <c r="T4741">
        <v>245</v>
      </c>
      <c r="U4741">
        <v>-65</v>
      </c>
    </row>
    <row r="4742" spans="1:21" x14ac:dyDescent="0.55000000000000004">
      <c r="A4742" t="s">
        <v>4094</v>
      </c>
      <c r="B4742" t="s">
        <v>22</v>
      </c>
      <c r="C4742" t="s">
        <v>4095</v>
      </c>
      <c r="D4742" t="s">
        <v>24</v>
      </c>
      <c r="O4742">
        <v>7</v>
      </c>
      <c r="P4742">
        <v>5</v>
      </c>
      <c r="Q4742">
        <v>14910</v>
      </c>
      <c r="R4742">
        <v>337</v>
      </c>
      <c r="S4742">
        <v>337</v>
      </c>
      <c r="T4742">
        <v>747</v>
      </c>
      <c r="U4742">
        <v>47</v>
      </c>
    </row>
    <row r="4743" spans="1:21" x14ac:dyDescent="0.55000000000000004">
      <c r="A4743" t="s">
        <v>4094</v>
      </c>
      <c r="B4743" t="s">
        <v>22</v>
      </c>
      <c r="C4743" t="s">
        <v>4095</v>
      </c>
      <c r="D4743" t="s">
        <v>24</v>
      </c>
      <c r="O4743">
        <v>7</v>
      </c>
      <c r="P4743">
        <v>4</v>
      </c>
      <c r="Q4743">
        <v>11244</v>
      </c>
      <c r="R4743">
        <v>722</v>
      </c>
      <c r="S4743">
        <v>722</v>
      </c>
      <c r="T4743">
        <v>618</v>
      </c>
      <c r="U4743">
        <v>78</v>
      </c>
    </row>
    <row r="4744" spans="1:21" x14ac:dyDescent="0.55000000000000004">
      <c r="A4744" t="s">
        <v>4096</v>
      </c>
      <c r="B4744" t="s">
        <v>22</v>
      </c>
      <c r="C4744" t="s">
        <v>4097</v>
      </c>
      <c r="D4744" t="s">
        <v>24</v>
      </c>
      <c r="E4744">
        <v>1</v>
      </c>
      <c r="F4744">
        <v>3</v>
      </c>
      <c r="G4744" t="s">
        <v>25</v>
      </c>
      <c r="H4744">
        <v>0</v>
      </c>
      <c r="I4744">
        <v>17.93</v>
      </c>
      <c r="J4744">
        <v>38.68</v>
      </c>
      <c r="K4744">
        <v>32</v>
      </c>
      <c r="L4744">
        <v>57</v>
      </c>
      <c r="M4744">
        <v>845</v>
      </c>
      <c r="N4744">
        <v>720</v>
      </c>
      <c r="O4744">
        <v>4</v>
      </c>
      <c r="P4744">
        <v>0</v>
      </c>
    </row>
    <row r="4745" spans="1:21" x14ac:dyDescent="0.55000000000000004">
      <c r="A4745" t="s">
        <v>4096</v>
      </c>
      <c r="B4745" t="s">
        <v>22</v>
      </c>
      <c r="C4745" t="s">
        <v>4097</v>
      </c>
      <c r="D4745" t="s">
        <v>24</v>
      </c>
      <c r="O4745">
        <v>4</v>
      </c>
      <c r="P4745">
        <v>1</v>
      </c>
      <c r="Q4745">
        <v>77172</v>
      </c>
      <c r="R4745">
        <v>761</v>
      </c>
      <c r="S4745">
        <v>761</v>
      </c>
      <c r="T4745">
        <v>386</v>
      </c>
      <c r="U4745">
        <v>-77</v>
      </c>
    </row>
    <row r="4746" spans="1:21" x14ac:dyDescent="0.55000000000000004">
      <c r="A4746" t="s">
        <v>4096</v>
      </c>
      <c r="B4746" t="s">
        <v>22</v>
      </c>
      <c r="C4746" t="s">
        <v>4097</v>
      </c>
      <c r="D4746" t="s">
        <v>24</v>
      </c>
      <c r="O4746">
        <v>4</v>
      </c>
      <c r="P4746">
        <v>2</v>
      </c>
      <c r="Q4746">
        <v>20837</v>
      </c>
      <c r="R4746">
        <v>949</v>
      </c>
      <c r="S4746">
        <v>949</v>
      </c>
      <c r="T4746">
        <v>517</v>
      </c>
      <c r="U4746">
        <v>78</v>
      </c>
    </row>
    <row r="4747" spans="1:21" x14ac:dyDescent="0.55000000000000004">
      <c r="A4747" t="s">
        <v>4096</v>
      </c>
      <c r="B4747" t="s">
        <v>22</v>
      </c>
      <c r="C4747" t="s">
        <v>4097</v>
      </c>
      <c r="D4747" t="s">
        <v>24</v>
      </c>
      <c r="O4747">
        <v>4</v>
      </c>
      <c r="P4747">
        <v>3</v>
      </c>
      <c r="Q4747">
        <v>15059</v>
      </c>
      <c r="R4747">
        <v>1485</v>
      </c>
      <c r="S4747">
        <v>1485</v>
      </c>
      <c r="T4747">
        <v>654</v>
      </c>
      <c r="U4747">
        <v>-12</v>
      </c>
    </row>
    <row r="4748" spans="1:21" x14ac:dyDescent="0.55000000000000004">
      <c r="A4748" t="s">
        <v>4096</v>
      </c>
      <c r="B4748" t="s">
        <v>22</v>
      </c>
      <c r="C4748" t="s">
        <v>4097</v>
      </c>
      <c r="D4748" t="s">
        <v>24</v>
      </c>
      <c r="O4748">
        <v>4</v>
      </c>
      <c r="P4748">
        <v>4</v>
      </c>
      <c r="Q4748">
        <v>11673</v>
      </c>
      <c r="R4748">
        <v>295</v>
      </c>
      <c r="S4748">
        <v>295</v>
      </c>
      <c r="T4748">
        <v>812</v>
      </c>
      <c r="U4748">
        <v>47</v>
      </c>
    </row>
    <row r="4749" spans="1:21" x14ac:dyDescent="0.55000000000000004">
      <c r="A4749" t="s">
        <v>4098</v>
      </c>
      <c r="B4749" t="s">
        <v>22</v>
      </c>
      <c r="C4749" t="s">
        <v>4099</v>
      </c>
      <c r="D4749" t="s">
        <v>24</v>
      </c>
      <c r="E4749">
        <v>2</v>
      </c>
      <c r="F4749">
        <v>3</v>
      </c>
      <c r="G4749" t="s">
        <v>28</v>
      </c>
      <c r="H4749">
        <v>0</v>
      </c>
      <c r="I4749">
        <v>16.260000000000002</v>
      </c>
      <c r="J4749">
        <v>36.119999999999997</v>
      </c>
      <c r="K4749">
        <v>32</v>
      </c>
      <c r="L4749">
        <v>57</v>
      </c>
      <c r="M4749">
        <v>845</v>
      </c>
      <c r="N4749">
        <v>720</v>
      </c>
      <c r="O4749">
        <v>1</v>
      </c>
      <c r="P4749">
        <v>0</v>
      </c>
    </row>
    <row r="4750" spans="1:21" x14ac:dyDescent="0.55000000000000004">
      <c r="A4750" t="s">
        <v>4098</v>
      </c>
      <c r="B4750" t="s">
        <v>22</v>
      </c>
      <c r="C4750" t="s">
        <v>4099</v>
      </c>
      <c r="D4750" t="s">
        <v>24</v>
      </c>
      <c r="O4750">
        <v>1</v>
      </c>
      <c r="P4750">
        <v>1</v>
      </c>
      <c r="Q4750">
        <v>37233</v>
      </c>
      <c r="R4750">
        <v>695</v>
      </c>
      <c r="S4750">
        <v>695</v>
      </c>
      <c r="T4750">
        <v>531</v>
      </c>
      <c r="U4750">
        <v>-73</v>
      </c>
    </row>
    <row r="4751" spans="1:21" x14ac:dyDescent="0.55000000000000004">
      <c r="A4751" t="s">
        <v>4100</v>
      </c>
      <c r="B4751" t="s">
        <v>22</v>
      </c>
      <c r="C4751" t="s">
        <v>4101</v>
      </c>
      <c r="D4751" t="s">
        <v>24</v>
      </c>
      <c r="E4751">
        <v>3</v>
      </c>
      <c r="F4751">
        <v>3</v>
      </c>
      <c r="G4751" t="s">
        <v>31</v>
      </c>
      <c r="H4751">
        <v>0</v>
      </c>
      <c r="I4751">
        <v>20.92</v>
      </c>
      <c r="J4751">
        <v>42.82</v>
      </c>
      <c r="K4751">
        <v>32</v>
      </c>
      <c r="L4751">
        <v>57</v>
      </c>
      <c r="M4751">
        <v>845</v>
      </c>
      <c r="N4751">
        <v>720</v>
      </c>
      <c r="O4751">
        <v>6</v>
      </c>
      <c r="P4751">
        <v>0</v>
      </c>
    </row>
    <row r="4752" spans="1:21" x14ac:dyDescent="0.55000000000000004">
      <c r="A4752" t="s">
        <v>4100</v>
      </c>
      <c r="B4752" t="s">
        <v>22</v>
      </c>
      <c r="C4752" t="s">
        <v>4101</v>
      </c>
      <c r="D4752" t="s">
        <v>24</v>
      </c>
      <c r="O4752">
        <v>6</v>
      </c>
      <c r="P4752">
        <v>1</v>
      </c>
      <c r="Q4752">
        <v>88711</v>
      </c>
      <c r="R4752">
        <v>811</v>
      </c>
      <c r="S4752">
        <v>811</v>
      </c>
      <c r="T4752">
        <v>418</v>
      </c>
      <c r="U4752">
        <v>-85</v>
      </c>
    </row>
    <row r="4753" spans="1:21" x14ac:dyDescent="0.55000000000000004">
      <c r="A4753" t="s">
        <v>4100</v>
      </c>
      <c r="B4753" t="s">
        <v>22</v>
      </c>
      <c r="C4753" t="s">
        <v>4101</v>
      </c>
      <c r="D4753" t="s">
        <v>24</v>
      </c>
      <c r="O4753">
        <v>6</v>
      </c>
      <c r="P4753">
        <v>2</v>
      </c>
      <c r="Q4753">
        <v>22623</v>
      </c>
      <c r="R4753">
        <v>1228</v>
      </c>
      <c r="S4753">
        <v>1228</v>
      </c>
      <c r="T4753">
        <v>431</v>
      </c>
      <c r="U4753">
        <v>-27</v>
      </c>
    </row>
    <row r="4754" spans="1:21" x14ac:dyDescent="0.55000000000000004">
      <c r="A4754" t="s">
        <v>4100</v>
      </c>
      <c r="B4754" t="s">
        <v>22</v>
      </c>
      <c r="C4754" t="s">
        <v>4101</v>
      </c>
      <c r="D4754" t="s">
        <v>24</v>
      </c>
      <c r="O4754">
        <v>6</v>
      </c>
      <c r="P4754">
        <v>5</v>
      </c>
      <c r="Q4754">
        <v>19500</v>
      </c>
      <c r="R4754">
        <v>1785</v>
      </c>
      <c r="S4754">
        <v>1785</v>
      </c>
      <c r="T4754">
        <v>961</v>
      </c>
      <c r="U4754">
        <v>-12</v>
      </c>
    </row>
    <row r="4755" spans="1:21" x14ac:dyDescent="0.55000000000000004">
      <c r="A4755" t="s">
        <v>4100</v>
      </c>
      <c r="B4755" t="s">
        <v>22</v>
      </c>
      <c r="C4755" t="s">
        <v>4101</v>
      </c>
      <c r="D4755" t="s">
        <v>24</v>
      </c>
      <c r="O4755">
        <v>6</v>
      </c>
      <c r="P4755">
        <v>6</v>
      </c>
      <c r="Q4755">
        <v>11262</v>
      </c>
      <c r="R4755">
        <v>1988</v>
      </c>
      <c r="S4755">
        <v>1988</v>
      </c>
      <c r="T4755">
        <v>1165</v>
      </c>
      <c r="U4755">
        <v>-11</v>
      </c>
    </row>
    <row r="4756" spans="1:21" x14ac:dyDescent="0.55000000000000004">
      <c r="A4756" t="s">
        <v>4100</v>
      </c>
      <c r="B4756" t="s">
        <v>22</v>
      </c>
      <c r="C4756" t="s">
        <v>4101</v>
      </c>
      <c r="D4756" t="s">
        <v>24</v>
      </c>
      <c r="O4756">
        <v>6</v>
      </c>
      <c r="P4756">
        <v>3</v>
      </c>
      <c r="Q4756">
        <v>31078</v>
      </c>
      <c r="R4756">
        <v>716</v>
      </c>
      <c r="S4756">
        <v>716</v>
      </c>
      <c r="T4756">
        <v>609</v>
      </c>
      <c r="U4756">
        <v>77</v>
      </c>
    </row>
    <row r="4757" spans="1:21" x14ac:dyDescent="0.55000000000000004">
      <c r="A4757" t="s">
        <v>4100</v>
      </c>
      <c r="B4757" t="s">
        <v>22</v>
      </c>
      <c r="C4757" t="s">
        <v>4101</v>
      </c>
      <c r="D4757" t="s">
        <v>24</v>
      </c>
      <c r="O4757">
        <v>6</v>
      </c>
      <c r="P4757">
        <v>4</v>
      </c>
      <c r="Q4757">
        <v>11467</v>
      </c>
      <c r="R4757">
        <v>284</v>
      </c>
      <c r="S4757">
        <v>284</v>
      </c>
      <c r="T4757">
        <v>829</v>
      </c>
      <c r="U4757">
        <v>47</v>
      </c>
    </row>
    <row r="4758" spans="1:21" x14ac:dyDescent="0.55000000000000004">
      <c r="A4758" t="s">
        <v>4102</v>
      </c>
      <c r="B4758" t="s">
        <v>22</v>
      </c>
      <c r="C4758" t="s">
        <v>4103</v>
      </c>
      <c r="D4758" t="s">
        <v>24</v>
      </c>
      <c r="E4758">
        <v>1</v>
      </c>
      <c r="F4758">
        <v>3</v>
      </c>
      <c r="G4758" t="s">
        <v>25</v>
      </c>
      <c r="H4758">
        <v>0</v>
      </c>
      <c r="I4758">
        <v>23.51</v>
      </c>
      <c r="J4758">
        <v>46.2</v>
      </c>
      <c r="K4758">
        <v>32</v>
      </c>
      <c r="L4758">
        <v>57</v>
      </c>
      <c r="M4758">
        <v>845</v>
      </c>
      <c r="N4758">
        <v>720</v>
      </c>
      <c r="O4758">
        <v>6</v>
      </c>
      <c r="P4758">
        <v>0</v>
      </c>
    </row>
    <row r="4759" spans="1:21" x14ac:dyDescent="0.55000000000000004">
      <c r="A4759" t="s">
        <v>4102</v>
      </c>
      <c r="B4759" t="s">
        <v>22</v>
      </c>
      <c r="C4759" t="s">
        <v>4103</v>
      </c>
      <c r="D4759" t="s">
        <v>24</v>
      </c>
      <c r="O4759">
        <v>6</v>
      </c>
      <c r="P4759">
        <v>4</v>
      </c>
      <c r="Q4759">
        <v>40693</v>
      </c>
      <c r="R4759">
        <v>445</v>
      </c>
      <c r="S4759">
        <v>445</v>
      </c>
      <c r="T4759">
        <v>693</v>
      </c>
      <c r="U4759">
        <v>-54</v>
      </c>
    </row>
    <row r="4760" spans="1:21" x14ac:dyDescent="0.55000000000000004">
      <c r="A4760" t="s">
        <v>4102</v>
      </c>
      <c r="B4760" t="s">
        <v>22</v>
      </c>
      <c r="C4760" t="s">
        <v>4103</v>
      </c>
      <c r="D4760" t="s">
        <v>24</v>
      </c>
      <c r="O4760">
        <v>6</v>
      </c>
      <c r="P4760">
        <v>2</v>
      </c>
      <c r="Q4760">
        <v>128439</v>
      </c>
      <c r="R4760">
        <v>595</v>
      </c>
      <c r="S4760">
        <v>595</v>
      </c>
      <c r="T4760">
        <v>433</v>
      </c>
      <c r="U4760">
        <v>-54</v>
      </c>
    </row>
    <row r="4761" spans="1:21" x14ac:dyDescent="0.55000000000000004">
      <c r="A4761" t="s">
        <v>4102</v>
      </c>
      <c r="B4761" t="s">
        <v>22</v>
      </c>
      <c r="C4761" t="s">
        <v>4103</v>
      </c>
      <c r="D4761" t="s">
        <v>24</v>
      </c>
      <c r="O4761">
        <v>6</v>
      </c>
      <c r="P4761">
        <v>1</v>
      </c>
      <c r="Q4761">
        <v>14323</v>
      </c>
      <c r="R4761">
        <v>722</v>
      </c>
      <c r="S4761">
        <v>722</v>
      </c>
      <c r="T4761">
        <v>208</v>
      </c>
      <c r="U4761">
        <v>-53</v>
      </c>
    </row>
    <row r="4762" spans="1:21" x14ac:dyDescent="0.55000000000000004">
      <c r="A4762" t="s">
        <v>4102</v>
      </c>
      <c r="B4762" t="s">
        <v>22</v>
      </c>
      <c r="C4762" t="s">
        <v>4103</v>
      </c>
      <c r="D4762" t="s">
        <v>24</v>
      </c>
      <c r="O4762">
        <v>6</v>
      </c>
      <c r="P4762">
        <v>6</v>
      </c>
      <c r="Q4762">
        <v>16990</v>
      </c>
      <c r="R4762">
        <v>1904</v>
      </c>
      <c r="S4762">
        <v>1904</v>
      </c>
      <c r="T4762">
        <v>1059</v>
      </c>
      <c r="U4762">
        <v>1</v>
      </c>
    </row>
    <row r="4763" spans="1:21" x14ac:dyDescent="0.55000000000000004">
      <c r="A4763" t="s">
        <v>4102</v>
      </c>
      <c r="B4763" t="s">
        <v>22</v>
      </c>
      <c r="C4763" t="s">
        <v>4103</v>
      </c>
      <c r="D4763" t="s">
        <v>24</v>
      </c>
      <c r="O4763">
        <v>6</v>
      </c>
      <c r="P4763">
        <v>3</v>
      </c>
      <c r="Q4763">
        <v>48856</v>
      </c>
      <c r="R4763">
        <v>1319</v>
      </c>
      <c r="S4763">
        <v>1319</v>
      </c>
      <c r="T4763">
        <v>516</v>
      </c>
      <c r="U4763">
        <v>-23</v>
      </c>
    </row>
    <row r="4764" spans="1:21" x14ac:dyDescent="0.55000000000000004">
      <c r="A4764" t="s">
        <v>4102</v>
      </c>
      <c r="B4764" t="s">
        <v>22</v>
      </c>
      <c r="C4764" t="s">
        <v>4103</v>
      </c>
      <c r="D4764" t="s">
        <v>24</v>
      </c>
      <c r="O4764">
        <v>6</v>
      </c>
      <c r="P4764">
        <v>5</v>
      </c>
      <c r="Q4764">
        <v>10787</v>
      </c>
      <c r="R4764">
        <v>276</v>
      </c>
      <c r="S4764">
        <v>276</v>
      </c>
      <c r="T4764">
        <v>845</v>
      </c>
      <c r="U4764">
        <v>47</v>
      </c>
    </row>
    <row r="4765" spans="1:21" x14ac:dyDescent="0.55000000000000004">
      <c r="A4765" t="s">
        <v>4104</v>
      </c>
      <c r="B4765" t="s">
        <v>22</v>
      </c>
      <c r="C4765" t="s">
        <v>4105</v>
      </c>
      <c r="D4765" t="s">
        <v>24</v>
      </c>
      <c r="E4765">
        <v>2</v>
      </c>
      <c r="F4765">
        <v>3</v>
      </c>
      <c r="G4765" t="s">
        <v>28</v>
      </c>
      <c r="H4765">
        <v>0</v>
      </c>
      <c r="I4765">
        <v>19.010000000000002</v>
      </c>
      <c r="J4765">
        <v>40.43</v>
      </c>
      <c r="K4765">
        <v>32</v>
      </c>
      <c r="L4765">
        <v>57</v>
      </c>
      <c r="M4765">
        <v>845</v>
      </c>
      <c r="N4765">
        <v>720</v>
      </c>
      <c r="O4765">
        <v>5</v>
      </c>
      <c r="P4765">
        <v>0</v>
      </c>
    </row>
    <row r="4766" spans="1:21" x14ac:dyDescent="0.55000000000000004">
      <c r="A4766" t="s">
        <v>4104</v>
      </c>
      <c r="B4766" t="s">
        <v>22</v>
      </c>
      <c r="C4766" t="s">
        <v>4105</v>
      </c>
      <c r="D4766" t="s">
        <v>24</v>
      </c>
      <c r="O4766">
        <v>5</v>
      </c>
      <c r="P4766">
        <v>2</v>
      </c>
      <c r="Q4766">
        <v>54497</v>
      </c>
      <c r="R4766">
        <v>478</v>
      </c>
      <c r="S4766">
        <v>478</v>
      </c>
      <c r="T4766">
        <v>588</v>
      </c>
      <c r="U4766">
        <v>-51</v>
      </c>
    </row>
    <row r="4767" spans="1:21" x14ac:dyDescent="0.55000000000000004">
      <c r="A4767" t="s">
        <v>4104</v>
      </c>
      <c r="B4767" t="s">
        <v>22</v>
      </c>
      <c r="C4767" t="s">
        <v>4105</v>
      </c>
      <c r="D4767" t="s">
        <v>24</v>
      </c>
      <c r="O4767">
        <v>5</v>
      </c>
      <c r="P4767">
        <v>1</v>
      </c>
      <c r="Q4767">
        <v>16432</v>
      </c>
      <c r="R4767">
        <v>1225</v>
      </c>
      <c r="S4767">
        <v>1225</v>
      </c>
      <c r="T4767">
        <v>458</v>
      </c>
      <c r="U4767">
        <v>-34</v>
      </c>
    </row>
    <row r="4768" spans="1:21" x14ac:dyDescent="0.55000000000000004">
      <c r="A4768" t="s">
        <v>4104</v>
      </c>
      <c r="B4768" t="s">
        <v>22</v>
      </c>
      <c r="C4768" t="s">
        <v>4105</v>
      </c>
      <c r="D4768" t="s">
        <v>24</v>
      </c>
      <c r="O4768">
        <v>5</v>
      </c>
      <c r="P4768">
        <v>4</v>
      </c>
      <c r="Q4768">
        <v>19872</v>
      </c>
      <c r="R4768">
        <v>541</v>
      </c>
      <c r="S4768">
        <v>541</v>
      </c>
      <c r="T4768">
        <v>651</v>
      </c>
      <c r="U4768">
        <v>62</v>
      </c>
    </row>
    <row r="4769" spans="1:21" x14ac:dyDescent="0.55000000000000004">
      <c r="A4769" t="s">
        <v>4104</v>
      </c>
      <c r="B4769" t="s">
        <v>22</v>
      </c>
      <c r="C4769" t="s">
        <v>4105</v>
      </c>
      <c r="D4769" t="s">
        <v>24</v>
      </c>
      <c r="O4769">
        <v>5</v>
      </c>
      <c r="P4769">
        <v>3</v>
      </c>
      <c r="Q4769">
        <v>10682</v>
      </c>
      <c r="R4769">
        <v>710</v>
      </c>
      <c r="S4769">
        <v>710</v>
      </c>
      <c r="T4769">
        <v>619</v>
      </c>
      <c r="U4769">
        <v>77</v>
      </c>
    </row>
    <row r="4770" spans="1:21" x14ac:dyDescent="0.55000000000000004">
      <c r="A4770" t="s">
        <v>4104</v>
      </c>
      <c r="B4770" t="s">
        <v>22</v>
      </c>
      <c r="C4770" t="s">
        <v>4105</v>
      </c>
      <c r="D4770" t="s">
        <v>24</v>
      </c>
      <c r="O4770">
        <v>5</v>
      </c>
      <c r="P4770">
        <v>5</v>
      </c>
      <c r="Q4770">
        <v>11396</v>
      </c>
      <c r="R4770">
        <v>266</v>
      </c>
      <c r="S4770">
        <v>266</v>
      </c>
      <c r="T4770">
        <v>863</v>
      </c>
      <c r="U4770">
        <v>47</v>
      </c>
    </row>
    <row r="4771" spans="1:21" x14ac:dyDescent="0.55000000000000004">
      <c r="A4771" t="s">
        <v>4106</v>
      </c>
      <c r="B4771" t="s">
        <v>22</v>
      </c>
      <c r="C4771" t="s">
        <v>4107</v>
      </c>
      <c r="D4771" t="s">
        <v>24</v>
      </c>
      <c r="E4771">
        <v>3</v>
      </c>
      <c r="F4771">
        <v>3</v>
      </c>
      <c r="G4771" t="s">
        <v>31</v>
      </c>
      <c r="H4771">
        <v>0</v>
      </c>
      <c r="I4771">
        <v>26.48</v>
      </c>
      <c r="J4771">
        <v>49.7</v>
      </c>
      <c r="K4771">
        <v>32</v>
      </c>
      <c r="L4771">
        <v>57</v>
      </c>
      <c r="M4771">
        <v>845</v>
      </c>
      <c r="N4771">
        <v>720</v>
      </c>
      <c r="O4771">
        <v>3</v>
      </c>
      <c r="P4771">
        <v>0</v>
      </c>
    </row>
    <row r="4772" spans="1:21" x14ac:dyDescent="0.55000000000000004">
      <c r="A4772" t="s">
        <v>4106</v>
      </c>
      <c r="B4772" t="s">
        <v>22</v>
      </c>
      <c r="C4772" t="s">
        <v>4107</v>
      </c>
      <c r="D4772" t="s">
        <v>24</v>
      </c>
      <c r="O4772">
        <v>3</v>
      </c>
      <c r="P4772">
        <v>3</v>
      </c>
      <c r="Q4772">
        <v>173731</v>
      </c>
      <c r="R4772">
        <v>553</v>
      </c>
      <c r="S4772">
        <v>553</v>
      </c>
      <c r="T4772">
        <v>513</v>
      </c>
      <c r="U4772">
        <v>-55</v>
      </c>
    </row>
    <row r="4773" spans="1:21" x14ac:dyDescent="0.55000000000000004">
      <c r="A4773" t="s">
        <v>4106</v>
      </c>
      <c r="B4773" t="s">
        <v>22</v>
      </c>
      <c r="C4773" t="s">
        <v>4107</v>
      </c>
      <c r="D4773" t="s">
        <v>24</v>
      </c>
      <c r="O4773">
        <v>3</v>
      </c>
      <c r="P4773">
        <v>1</v>
      </c>
      <c r="Q4773">
        <v>11125</v>
      </c>
      <c r="R4773">
        <v>724</v>
      </c>
      <c r="S4773">
        <v>724</v>
      </c>
      <c r="T4773">
        <v>197</v>
      </c>
      <c r="U4773">
        <v>-52</v>
      </c>
    </row>
    <row r="4774" spans="1:21" x14ac:dyDescent="0.55000000000000004">
      <c r="A4774" t="s">
        <v>4106</v>
      </c>
      <c r="B4774" t="s">
        <v>22</v>
      </c>
      <c r="C4774" t="s">
        <v>4107</v>
      </c>
      <c r="D4774" t="s">
        <v>24</v>
      </c>
      <c r="O4774">
        <v>3</v>
      </c>
      <c r="P4774">
        <v>2</v>
      </c>
      <c r="Q4774">
        <v>55398</v>
      </c>
      <c r="R4774">
        <v>1279</v>
      </c>
      <c r="S4774">
        <v>1279</v>
      </c>
      <c r="T4774">
        <v>493</v>
      </c>
      <c r="U4774">
        <v>-28</v>
      </c>
    </row>
    <row r="4775" spans="1:21" x14ac:dyDescent="0.55000000000000004">
      <c r="A4775" t="s">
        <v>4108</v>
      </c>
      <c r="B4775" t="s">
        <v>22</v>
      </c>
      <c r="C4775" t="s">
        <v>4109</v>
      </c>
      <c r="D4775" t="s">
        <v>24</v>
      </c>
      <c r="E4775">
        <v>1</v>
      </c>
      <c r="F4775">
        <v>3</v>
      </c>
      <c r="G4775" t="s">
        <v>25</v>
      </c>
      <c r="H4775">
        <v>0</v>
      </c>
      <c r="I4775">
        <v>33.47</v>
      </c>
      <c r="J4775">
        <v>56.72</v>
      </c>
      <c r="K4775">
        <v>32</v>
      </c>
      <c r="L4775">
        <v>57</v>
      </c>
      <c r="M4775">
        <v>845</v>
      </c>
      <c r="N4775">
        <v>720</v>
      </c>
      <c r="O4775">
        <v>8</v>
      </c>
      <c r="P4775">
        <v>0</v>
      </c>
    </row>
    <row r="4776" spans="1:21" x14ac:dyDescent="0.55000000000000004">
      <c r="A4776" t="s">
        <v>4108</v>
      </c>
      <c r="B4776" t="s">
        <v>22</v>
      </c>
      <c r="C4776" t="s">
        <v>4109</v>
      </c>
      <c r="D4776" t="s">
        <v>24</v>
      </c>
      <c r="O4776">
        <v>8</v>
      </c>
      <c r="P4776">
        <v>3</v>
      </c>
      <c r="Q4776">
        <v>261099</v>
      </c>
      <c r="R4776">
        <v>320</v>
      </c>
      <c r="S4776">
        <v>320</v>
      </c>
      <c r="T4776">
        <v>603</v>
      </c>
      <c r="U4776">
        <v>-29</v>
      </c>
    </row>
    <row r="4777" spans="1:21" x14ac:dyDescent="0.55000000000000004">
      <c r="A4777" t="s">
        <v>4108</v>
      </c>
      <c r="B4777" t="s">
        <v>22</v>
      </c>
      <c r="C4777" t="s">
        <v>4109</v>
      </c>
      <c r="D4777" t="s">
        <v>24</v>
      </c>
      <c r="O4777">
        <v>8</v>
      </c>
      <c r="P4777">
        <v>4</v>
      </c>
      <c r="Q4777">
        <v>17509</v>
      </c>
      <c r="R4777">
        <v>792</v>
      </c>
      <c r="S4777">
        <v>792</v>
      </c>
      <c r="T4777">
        <v>616</v>
      </c>
      <c r="U4777">
        <v>-85</v>
      </c>
    </row>
    <row r="4778" spans="1:21" x14ac:dyDescent="0.55000000000000004">
      <c r="A4778" t="s">
        <v>4108</v>
      </c>
      <c r="B4778" t="s">
        <v>22</v>
      </c>
      <c r="C4778" t="s">
        <v>4109</v>
      </c>
      <c r="D4778" t="s">
        <v>24</v>
      </c>
      <c r="O4778">
        <v>8</v>
      </c>
      <c r="P4778">
        <v>7</v>
      </c>
      <c r="Q4778">
        <v>37949</v>
      </c>
      <c r="R4778">
        <v>1750</v>
      </c>
      <c r="S4778">
        <v>1750</v>
      </c>
      <c r="T4778">
        <v>942</v>
      </c>
      <c r="U4778">
        <v>-16</v>
      </c>
    </row>
    <row r="4779" spans="1:21" x14ac:dyDescent="0.55000000000000004">
      <c r="A4779" t="s">
        <v>4108</v>
      </c>
      <c r="B4779" t="s">
        <v>22</v>
      </c>
      <c r="C4779" t="s">
        <v>4109</v>
      </c>
      <c r="D4779" t="s">
        <v>24</v>
      </c>
      <c r="O4779">
        <v>8</v>
      </c>
      <c r="P4779">
        <v>2</v>
      </c>
      <c r="Q4779">
        <v>37113</v>
      </c>
      <c r="R4779">
        <v>1237</v>
      </c>
      <c r="S4779">
        <v>1237</v>
      </c>
      <c r="T4779">
        <v>487</v>
      </c>
      <c r="U4779">
        <v>-36</v>
      </c>
    </row>
    <row r="4780" spans="1:21" x14ac:dyDescent="0.55000000000000004">
      <c r="A4780" t="s">
        <v>4108</v>
      </c>
      <c r="B4780" t="s">
        <v>22</v>
      </c>
      <c r="C4780" t="s">
        <v>4109</v>
      </c>
      <c r="D4780" t="s">
        <v>24</v>
      </c>
      <c r="O4780">
        <v>8</v>
      </c>
      <c r="P4780">
        <v>1</v>
      </c>
      <c r="Q4780">
        <v>11511</v>
      </c>
      <c r="R4780">
        <v>1093</v>
      </c>
      <c r="S4780">
        <v>1093</v>
      </c>
      <c r="T4780">
        <v>387</v>
      </c>
      <c r="U4780">
        <v>-50</v>
      </c>
    </row>
    <row r="4781" spans="1:21" x14ac:dyDescent="0.55000000000000004">
      <c r="A4781" t="s">
        <v>4108</v>
      </c>
      <c r="B4781" t="s">
        <v>22</v>
      </c>
      <c r="C4781" t="s">
        <v>4109</v>
      </c>
      <c r="D4781" t="s">
        <v>24</v>
      </c>
      <c r="O4781">
        <v>8</v>
      </c>
      <c r="P4781">
        <v>8</v>
      </c>
      <c r="Q4781">
        <v>11213</v>
      </c>
      <c r="R4781">
        <v>1986</v>
      </c>
      <c r="S4781">
        <v>1986</v>
      </c>
      <c r="T4781">
        <v>1166</v>
      </c>
      <c r="U4781">
        <v>-11</v>
      </c>
    </row>
    <row r="4782" spans="1:21" x14ac:dyDescent="0.55000000000000004">
      <c r="A4782" t="s">
        <v>4108</v>
      </c>
      <c r="B4782" t="s">
        <v>22</v>
      </c>
      <c r="C4782" t="s">
        <v>4109</v>
      </c>
      <c r="D4782" t="s">
        <v>24</v>
      </c>
      <c r="O4782">
        <v>8</v>
      </c>
      <c r="P4782">
        <v>5</v>
      </c>
      <c r="Q4782">
        <v>22929</v>
      </c>
      <c r="R4782">
        <v>497</v>
      </c>
      <c r="S4782">
        <v>497</v>
      </c>
      <c r="T4782">
        <v>693</v>
      </c>
      <c r="U4782">
        <v>59</v>
      </c>
    </row>
    <row r="4783" spans="1:21" x14ac:dyDescent="0.55000000000000004">
      <c r="A4783" t="s">
        <v>4108</v>
      </c>
      <c r="B4783" t="s">
        <v>22</v>
      </c>
      <c r="C4783" t="s">
        <v>4109</v>
      </c>
      <c r="D4783" t="s">
        <v>24</v>
      </c>
      <c r="O4783">
        <v>8</v>
      </c>
      <c r="P4783">
        <v>6</v>
      </c>
      <c r="Q4783">
        <v>10287</v>
      </c>
      <c r="R4783">
        <v>288</v>
      </c>
      <c r="S4783">
        <v>288</v>
      </c>
      <c r="T4783">
        <v>829</v>
      </c>
      <c r="U4783">
        <v>47</v>
      </c>
    </row>
    <row r="4784" spans="1:21" x14ac:dyDescent="0.55000000000000004">
      <c r="A4784" t="s">
        <v>4110</v>
      </c>
      <c r="B4784" t="s">
        <v>22</v>
      </c>
      <c r="C4784" t="s">
        <v>4111</v>
      </c>
      <c r="D4784" t="s">
        <v>24</v>
      </c>
      <c r="E4784">
        <v>2</v>
      </c>
      <c r="F4784">
        <v>3</v>
      </c>
      <c r="G4784" t="s">
        <v>28</v>
      </c>
      <c r="H4784">
        <v>0</v>
      </c>
      <c r="I4784">
        <v>28.9</v>
      </c>
      <c r="J4784">
        <v>52.6</v>
      </c>
      <c r="K4784">
        <v>32</v>
      </c>
      <c r="L4784">
        <v>57</v>
      </c>
      <c r="M4784">
        <v>845</v>
      </c>
      <c r="N4784">
        <v>720</v>
      </c>
      <c r="O4784">
        <v>6</v>
      </c>
      <c r="P4784">
        <v>0</v>
      </c>
    </row>
    <row r="4785" spans="1:21" x14ac:dyDescent="0.55000000000000004">
      <c r="A4785" t="s">
        <v>4110</v>
      </c>
      <c r="B4785" t="s">
        <v>22</v>
      </c>
      <c r="C4785" t="s">
        <v>4111</v>
      </c>
      <c r="D4785" t="s">
        <v>24</v>
      </c>
      <c r="O4785">
        <v>6</v>
      </c>
      <c r="P4785">
        <v>3</v>
      </c>
      <c r="Q4785">
        <v>188494</v>
      </c>
      <c r="R4785">
        <v>331</v>
      </c>
      <c r="S4785">
        <v>331</v>
      </c>
      <c r="T4785">
        <v>644</v>
      </c>
      <c r="U4785">
        <v>-37</v>
      </c>
    </row>
    <row r="4786" spans="1:21" x14ac:dyDescent="0.55000000000000004">
      <c r="A4786" t="s">
        <v>4110</v>
      </c>
      <c r="B4786" t="s">
        <v>22</v>
      </c>
      <c r="C4786" t="s">
        <v>4111</v>
      </c>
      <c r="D4786" t="s">
        <v>24</v>
      </c>
      <c r="O4786">
        <v>6</v>
      </c>
      <c r="P4786">
        <v>1</v>
      </c>
      <c r="Q4786">
        <v>32932</v>
      </c>
      <c r="R4786">
        <v>1175</v>
      </c>
      <c r="S4786">
        <v>1175</v>
      </c>
      <c r="T4786">
        <v>438</v>
      </c>
      <c r="U4786">
        <v>-41</v>
      </c>
    </row>
    <row r="4787" spans="1:21" x14ac:dyDescent="0.55000000000000004">
      <c r="A4787" t="s">
        <v>4110</v>
      </c>
      <c r="B4787" t="s">
        <v>22</v>
      </c>
      <c r="C4787" t="s">
        <v>4111</v>
      </c>
      <c r="D4787" t="s">
        <v>24</v>
      </c>
      <c r="O4787">
        <v>6</v>
      </c>
      <c r="P4787">
        <v>6</v>
      </c>
      <c r="Q4787">
        <v>11432</v>
      </c>
      <c r="R4787">
        <v>1719</v>
      </c>
      <c r="S4787">
        <v>1719</v>
      </c>
      <c r="T4787">
        <v>918</v>
      </c>
      <c r="U4787">
        <v>-17</v>
      </c>
    </row>
    <row r="4788" spans="1:21" x14ac:dyDescent="0.55000000000000004">
      <c r="A4788" t="s">
        <v>4110</v>
      </c>
      <c r="B4788" t="s">
        <v>22</v>
      </c>
      <c r="C4788" t="s">
        <v>4111</v>
      </c>
      <c r="D4788" t="s">
        <v>24</v>
      </c>
      <c r="O4788">
        <v>6</v>
      </c>
      <c r="P4788">
        <v>2</v>
      </c>
      <c r="Q4788">
        <v>11595</v>
      </c>
      <c r="R4788">
        <v>1023</v>
      </c>
      <c r="S4788">
        <v>1023</v>
      </c>
      <c r="T4788">
        <v>517</v>
      </c>
      <c r="U4788">
        <v>-69</v>
      </c>
    </row>
    <row r="4789" spans="1:21" x14ac:dyDescent="0.55000000000000004">
      <c r="A4789" t="s">
        <v>4110</v>
      </c>
      <c r="B4789" t="s">
        <v>22</v>
      </c>
      <c r="C4789" t="s">
        <v>4111</v>
      </c>
      <c r="D4789" t="s">
        <v>24</v>
      </c>
      <c r="O4789">
        <v>6</v>
      </c>
      <c r="P4789">
        <v>5</v>
      </c>
      <c r="Q4789">
        <v>18642</v>
      </c>
      <c r="R4789">
        <v>310</v>
      </c>
      <c r="S4789">
        <v>310</v>
      </c>
      <c r="T4789">
        <v>797</v>
      </c>
      <c r="U4789">
        <v>47</v>
      </c>
    </row>
    <row r="4790" spans="1:21" x14ac:dyDescent="0.55000000000000004">
      <c r="A4790" t="s">
        <v>4110</v>
      </c>
      <c r="B4790" t="s">
        <v>22</v>
      </c>
      <c r="C4790" t="s">
        <v>4111</v>
      </c>
      <c r="D4790" t="s">
        <v>24</v>
      </c>
      <c r="O4790">
        <v>6</v>
      </c>
      <c r="P4790">
        <v>4</v>
      </c>
      <c r="Q4790">
        <v>13287</v>
      </c>
      <c r="R4790">
        <v>532</v>
      </c>
      <c r="S4790">
        <v>532</v>
      </c>
      <c r="T4790">
        <v>670</v>
      </c>
      <c r="U4790">
        <v>62</v>
      </c>
    </row>
    <row r="4791" spans="1:21" x14ac:dyDescent="0.55000000000000004">
      <c r="A4791" t="s">
        <v>4112</v>
      </c>
      <c r="B4791" t="s">
        <v>22</v>
      </c>
      <c r="C4791" t="s">
        <v>4113</v>
      </c>
      <c r="D4791" t="s">
        <v>24</v>
      </c>
      <c r="E4791">
        <v>3</v>
      </c>
      <c r="F4791">
        <v>3</v>
      </c>
      <c r="G4791" t="s">
        <v>31</v>
      </c>
      <c r="H4791">
        <v>0</v>
      </c>
      <c r="I4791">
        <v>35.25</v>
      </c>
      <c r="J4791">
        <v>58.23</v>
      </c>
      <c r="K4791">
        <v>32</v>
      </c>
      <c r="L4791">
        <v>57</v>
      </c>
      <c r="M4791">
        <v>845</v>
      </c>
      <c r="N4791">
        <v>720</v>
      </c>
      <c r="O4791">
        <v>7</v>
      </c>
      <c r="P4791">
        <v>0</v>
      </c>
    </row>
    <row r="4792" spans="1:21" x14ac:dyDescent="0.55000000000000004">
      <c r="A4792" t="s">
        <v>4112</v>
      </c>
      <c r="B4792" t="s">
        <v>22</v>
      </c>
      <c r="C4792" t="s">
        <v>4113</v>
      </c>
      <c r="D4792" t="s">
        <v>24</v>
      </c>
      <c r="O4792">
        <v>7</v>
      </c>
      <c r="P4792">
        <v>2</v>
      </c>
      <c r="Q4792">
        <v>264835</v>
      </c>
      <c r="R4792">
        <v>355</v>
      </c>
      <c r="S4792">
        <v>355</v>
      </c>
      <c r="T4792">
        <v>557</v>
      </c>
      <c r="U4792">
        <v>-28</v>
      </c>
    </row>
    <row r="4793" spans="1:21" x14ac:dyDescent="0.55000000000000004">
      <c r="A4793" t="s">
        <v>4112</v>
      </c>
      <c r="B4793" t="s">
        <v>22</v>
      </c>
      <c r="C4793" t="s">
        <v>4113</v>
      </c>
      <c r="D4793" t="s">
        <v>24</v>
      </c>
      <c r="O4793">
        <v>7</v>
      </c>
      <c r="P4793">
        <v>3</v>
      </c>
      <c r="Q4793">
        <v>13012</v>
      </c>
      <c r="R4793">
        <v>789</v>
      </c>
      <c r="S4793">
        <v>789</v>
      </c>
      <c r="T4793">
        <v>636</v>
      </c>
      <c r="U4793">
        <v>-84</v>
      </c>
    </row>
    <row r="4794" spans="1:21" x14ac:dyDescent="0.55000000000000004">
      <c r="A4794" t="s">
        <v>4112</v>
      </c>
      <c r="B4794" t="s">
        <v>22</v>
      </c>
      <c r="C4794" t="s">
        <v>4113</v>
      </c>
      <c r="D4794" t="s">
        <v>24</v>
      </c>
      <c r="O4794">
        <v>7</v>
      </c>
      <c r="P4794">
        <v>7</v>
      </c>
      <c r="Q4794">
        <v>17091</v>
      </c>
      <c r="R4794">
        <v>1847</v>
      </c>
      <c r="S4794">
        <v>1847</v>
      </c>
      <c r="T4794">
        <v>1004</v>
      </c>
      <c r="U4794">
        <v>4</v>
      </c>
    </row>
    <row r="4795" spans="1:21" x14ac:dyDescent="0.55000000000000004">
      <c r="A4795" t="s">
        <v>4112</v>
      </c>
      <c r="B4795" t="s">
        <v>22</v>
      </c>
      <c r="C4795" t="s">
        <v>4113</v>
      </c>
      <c r="D4795" t="s">
        <v>24</v>
      </c>
      <c r="O4795">
        <v>7</v>
      </c>
      <c r="P4795">
        <v>1</v>
      </c>
      <c r="Q4795">
        <v>84392</v>
      </c>
      <c r="R4795">
        <v>1204</v>
      </c>
      <c r="S4795">
        <v>1204</v>
      </c>
      <c r="T4795">
        <v>490</v>
      </c>
      <c r="U4795">
        <v>-42</v>
      </c>
    </row>
    <row r="4796" spans="1:21" x14ac:dyDescent="0.55000000000000004">
      <c r="A4796" t="s">
        <v>4112</v>
      </c>
      <c r="B4796" t="s">
        <v>22</v>
      </c>
      <c r="C4796" t="s">
        <v>4113</v>
      </c>
      <c r="D4796" t="s">
        <v>24</v>
      </c>
      <c r="O4796">
        <v>7</v>
      </c>
      <c r="P4796">
        <v>6</v>
      </c>
      <c r="Q4796">
        <v>43027</v>
      </c>
      <c r="R4796">
        <v>1771</v>
      </c>
      <c r="S4796">
        <v>1771</v>
      </c>
      <c r="T4796">
        <v>966</v>
      </c>
      <c r="U4796">
        <v>-16</v>
      </c>
    </row>
    <row r="4797" spans="1:21" x14ac:dyDescent="0.55000000000000004">
      <c r="A4797" t="s">
        <v>4112</v>
      </c>
      <c r="B4797" t="s">
        <v>22</v>
      </c>
      <c r="C4797" t="s">
        <v>4113</v>
      </c>
      <c r="D4797" t="s">
        <v>24</v>
      </c>
      <c r="O4797">
        <v>7</v>
      </c>
      <c r="P4797">
        <v>4</v>
      </c>
      <c r="Q4797">
        <v>36372</v>
      </c>
      <c r="R4797">
        <v>580</v>
      </c>
      <c r="S4797">
        <v>580</v>
      </c>
      <c r="T4797">
        <v>640</v>
      </c>
      <c r="U4797">
        <v>65</v>
      </c>
    </row>
    <row r="4798" spans="1:21" x14ac:dyDescent="0.55000000000000004">
      <c r="A4798" t="s">
        <v>4112</v>
      </c>
      <c r="B4798" t="s">
        <v>22</v>
      </c>
      <c r="C4798" t="s">
        <v>4113</v>
      </c>
      <c r="D4798" t="s">
        <v>24</v>
      </c>
      <c r="O4798">
        <v>7</v>
      </c>
      <c r="P4798">
        <v>5</v>
      </c>
      <c r="Q4798">
        <v>11850</v>
      </c>
      <c r="R4798">
        <v>277</v>
      </c>
      <c r="S4798">
        <v>277</v>
      </c>
      <c r="T4798">
        <v>848</v>
      </c>
      <c r="U4798">
        <v>47</v>
      </c>
    </row>
    <row r="4799" spans="1:21" x14ac:dyDescent="0.55000000000000004">
      <c r="A4799" t="s">
        <v>4114</v>
      </c>
      <c r="B4799" t="s">
        <v>22</v>
      </c>
      <c r="C4799" t="s">
        <v>4115</v>
      </c>
      <c r="D4799" t="s">
        <v>24</v>
      </c>
      <c r="E4799">
        <v>1</v>
      </c>
      <c r="F4799">
        <v>3</v>
      </c>
      <c r="G4799" t="s">
        <v>25</v>
      </c>
      <c r="H4799">
        <v>0</v>
      </c>
      <c r="I4799">
        <v>36.22</v>
      </c>
      <c r="J4799">
        <v>58.46</v>
      </c>
      <c r="K4799">
        <v>32</v>
      </c>
      <c r="L4799">
        <v>57</v>
      </c>
      <c r="M4799">
        <v>845</v>
      </c>
      <c r="N4799">
        <v>720</v>
      </c>
      <c r="O4799">
        <v>8</v>
      </c>
      <c r="P4799">
        <v>0</v>
      </c>
    </row>
    <row r="4800" spans="1:21" x14ac:dyDescent="0.55000000000000004">
      <c r="A4800" t="s">
        <v>4114</v>
      </c>
      <c r="B4800" t="s">
        <v>22</v>
      </c>
      <c r="C4800" t="s">
        <v>4115</v>
      </c>
      <c r="D4800" t="s">
        <v>24</v>
      </c>
      <c r="O4800">
        <v>8</v>
      </c>
      <c r="P4800">
        <v>5</v>
      </c>
      <c r="Q4800">
        <v>223665</v>
      </c>
      <c r="R4800">
        <v>292</v>
      </c>
      <c r="S4800">
        <v>292</v>
      </c>
      <c r="T4800">
        <v>609</v>
      </c>
      <c r="U4800">
        <v>-24</v>
      </c>
    </row>
    <row r="4801" spans="1:21" x14ac:dyDescent="0.55000000000000004">
      <c r="A4801" t="s">
        <v>4114</v>
      </c>
      <c r="B4801" t="s">
        <v>22</v>
      </c>
      <c r="C4801" t="s">
        <v>4115</v>
      </c>
      <c r="D4801" t="s">
        <v>24</v>
      </c>
      <c r="O4801">
        <v>8</v>
      </c>
      <c r="P4801">
        <v>3</v>
      </c>
      <c r="Q4801">
        <v>17908</v>
      </c>
      <c r="R4801">
        <v>831</v>
      </c>
      <c r="S4801">
        <v>831</v>
      </c>
      <c r="T4801">
        <v>596</v>
      </c>
      <c r="U4801">
        <v>-88</v>
      </c>
    </row>
    <row r="4802" spans="1:21" x14ac:dyDescent="0.55000000000000004">
      <c r="A4802" t="s">
        <v>4114</v>
      </c>
      <c r="B4802" t="s">
        <v>22</v>
      </c>
      <c r="C4802" t="s">
        <v>4115</v>
      </c>
      <c r="D4802" t="s">
        <v>24</v>
      </c>
      <c r="O4802">
        <v>8</v>
      </c>
      <c r="P4802">
        <v>7</v>
      </c>
      <c r="Q4802">
        <v>11592</v>
      </c>
      <c r="R4802">
        <v>1802</v>
      </c>
      <c r="S4802">
        <v>1802</v>
      </c>
      <c r="T4802">
        <v>980</v>
      </c>
      <c r="U4802">
        <v>12</v>
      </c>
    </row>
    <row r="4803" spans="1:21" x14ac:dyDescent="0.55000000000000004">
      <c r="A4803" t="s">
        <v>4114</v>
      </c>
      <c r="B4803" t="s">
        <v>22</v>
      </c>
      <c r="C4803" t="s">
        <v>4115</v>
      </c>
      <c r="D4803" t="s">
        <v>24</v>
      </c>
      <c r="O4803">
        <v>8</v>
      </c>
      <c r="P4803">
        <v>2</v>
      </c>
      <c r="Q4803">
        <v>65048</v>
      </c>
      <c r="R4803">
        <v>1153</v>
      </c>
      <c r="S4803">
        <v>1153</v>
      </c>
      <c r="T4803">
        <v>352</v>
      </c>
      <c r="U4803">
        <v>-29</v>
      </c>
    </row>
    <row r="4804" spans="1:21" x14ac:dyDescent="0.55000000000000004">
      <c r="A4804" t="s">
        <v>4114</v>
      </c>
      <c r="B4804" t="s">
        <v>22</v>
      </c>
      <c r="C4804" t="s">
        <v>4115</v>
      </c>
      <c r="D4804" t="s">
        <v>24</v>
      </c>
      <c r="O4804">
        <v>8</v>
      </c>
      <c r="P4804">
        <v>1</v>
      </c>
      <c r="Q4804">
        <v>11234</v>
      </c>
      <c r="R4804">
        <v>783</v>
      </c>
      <c r="S4804">
        <v>783</v>
      </c>
      <c r="T4804">
        <v>111</v>
      </c>
      <c r="U4804">
        <v>56</v>
      </c>
    </row>
    <row r="4805" spans="1:21" x14ac:dyDescent="0.55000000000000004">
      <c r="A4805" t="s">
        <v>4114</v>
      </c>
      <c r="B4805" t="s">
        <v>22</v>
      </c>
      <c r="C4805" t="s">
        <v>4115</v>
      </c>
      <c r="D4805" t="s">
        <v>24</v>
      </c>
      <c r="O4805">
        <v>8</v>
      </c>
      <c r="P4805">
        <v>8</v>
      </c>
      <c r="Q4805">
        <v>16940</v>
      </c>
      <c r="R4805">
        <v>1795</v>
      </c>
      <c r="S4805">
        <v>1795</v>
      </c>
      <c r="T4805">
        <v>983</v>
      </c>
      <c r="U4805">
        <v>-14</v>
      </c>
    </row>
    <row r="4806" spans="1:21" x14ac:dyDescent="0.55000000000000004">
      <c r="A4806" t="s">
        <v>4114</v>
      </c>
      <c r="B4806" t="s">
        <v>22</v>
      </c>
      <c r="C4806" t="s">
        <v>4115</v>
      </c>
      <c r="D4806" t="s">
        <v>24</v>
      </c>
      <c r="O4806">
        <v>8</v>
      </c>
      <c r="P4806">
        <v>4</v>
      </c>
      <c r="Q4806">
        <v>14332</v>
      </c>
      <c r="R4806">
        <v>676</v>
      </c>
      <c r="S4806">
        <v>676</v>
      </c>
      <c r="T4806">
        <v>607</v>
      </c>
      <c r="U4806">
        <v>73</v>
      </c>
    </row>
    <row r="4807" spans="1:21" x14ac:dyDescent="0.55000000000000004">
      <c r="A4807" t="s">
        <v>4114</v>
      </c>
      <c r="B4807" t="s">
        <v>22</v>
      </c>
      <c r="C4807" t="s">
        <v>4115</v>
      </c>
      <c r="D4807" t="s">
        <v>24</v>
      </c>
      <c r="O4807">
        <v>8</v>
      </c>
      <c r="P4807">
        <v>6</v>
      </c>
      <c r="Q4807">
        <v>15254</v>
      </c>
      <c r="R4807">
        <v>260</v>
      </c>
      <c r="S4807">
        <v>260</v>
      </c>
      <c r="T4807">
        <v>856</v>
      </c>
      <c r="U4807">
        <v>46</v>
      </c>
    </row>
    <row r="4808" spans="1:21" x14ac:dyDescent="0.55000000000000004">
      <c r="A4808" t="s">
        <v>4116</v>
      </c>
      <c r="B4808" t="s">
        <v>22</v>
      </c>
      <c r="C4808" t="s">
        <v>4117</v>
      </c>
      <c r="D4808" t="s">
        <v>24</v>
      </c>
      <c r="E4808">
        <v>2</v>
      </c>
      <c r="F4808">
        <v>3</v>
      </c>
      <c r="G4808" t="s">
        <v>28</v>
      </c>
      <c r="H4808">
        <v>0</v>
      </c>
      <c r="I4808">
        <v>26.4</v>
      </c>
      <c r="J4808">
        <v>49.2</v>
      </c>
      <c r="K4808">
        <v>32</v>
      </c>
      <c r="L4808">
        <v>57</v>
      </c>
      <c r="M4808">
        <v>845</v>
      </c>
      <c r="N4808">
        <v>720</v>
      </c>
      <c r="O4808">
        <v>7</v>
      </c>
      <c r="P4808">
        <v>0</v>
      </c>
    </row>
    <row r="4809" spans="1:21" x14ac:dyDescent="0.55000000000000004">
      <c r="A4809" t="s">
        <v>4116</v>
      </c>
      <c r="B4809" t="s">
        <v>22</v>
      </c>
      <c r="C4809" t="s">
        <v>4117</v>
      </c>
      <c r="D4809" t="s">
        <v>24</v>
      </c>
      <c r="O4809">
        <v>7</v>
      </c>
      <c r="P4809">
        <v>2</v>
      </c>
      <c r="Q4809">
        <v>113334</v>
      </c>
      <c r="R4809">
        <v>296</v>
      </c>
      <c r="S4809">
        <v>296</v>
      </c>
      <c r="T4809">
        <v>660</v>
      </c>
      <c r="U4809">
        <v>-33</v>
      </c>
    </row>
    <row r="4810" spans="1:21" x14ac:dyDescent="0.55000000000000004">
      <c r="A4810" t="s">
        <v>4116</v>
      </c>
      <c r="B4810" t="s">
        <v>22</v>
      </c>
      <c r="C4810" t="s">
        <v>4117</v>
      </c>
      <c r="D4810" t="s">
        <v>24</v>
      </c>
      <c r="O4810">
        <v>7</v>
      </c>
      <c r="P4810">
        <v>4</v>
      </c>
      <c r="Q4810">
        <v>42863</v>
      </c>
      <c r="R4810">
        <v>94</v>
      </c>
      <c r="S4810">
        <v>94</v>
      </c>
      <c r="T4810">
        <v>762</v>
      </c>
      <c r="U4810">
        <v>-9</v>
      </c>
    </row>
    <row r="4811" spans="1:21" x14ac:dyDescent="0.55000000000000004">
      <c r="A4811" t="s">
        <v>4116</v>
      </c>
      <c r="B4811" t="s">
        <v>22</v>
      </c>
      <c r="C4811" t="s">
        <v>4117</v>
      </c>
      <c r="D4811" t="s">
        <v>24</v>
      </c>
      <c r="O4811">
        <v>7</v>
      </c>
      <c r="P4811">
        <v>7</v>
      </c>
      <c r="Q4811">
        <v>19532</v>
      </c>
      <c r="R4811">
        <v>1867</v>
      </c>
      <c r="S4811">
        <v>1867</v>
      </c>
      <c r="T4811">
        <v>1024</v>
      </c>
      <c r="U4811">
        <v>4</v>
      </c>
    </row>
    <row r="4812" spans="1:21" x14ac:dyDescent="0.55000000000000004">
      <c r="A4812" t="s">
        <v>4116</v>
      </c>
      <c r="B4812" t="s">
        <v>22</v>
      </c>
      <c r="C4812" t="s">
        <v>4117</v>
      </c>
      <c r="D4812" t="s">
        <v>24</v>
      </c>
      <c r="O4812">
        <v>7</v>
      </c>
      <c r="P4812">
        <v>1</v>
      </c>
      <c r="Q4812">
        <v>11655</v>
      </c>
      <c r="R4812">
        <v>1280</v>
      </c>
      <c r="S4812">
        <v>1280</v>
      </c>
      <c r="T4812">
        <v>468</v>
      </c>
      <c r="U4812">
        <v>-21</v>
      </c>
    </row>
    <row r="4813" spans="1:21" x14ac:dyDescent="0.55000000000000004">
      <c r="A4813" t="s">
        <v>4116</v>
      </c>
      <c r="B4813" t="s">
        <v>22</v>
      </c>
      <c r="C4813" t="s">
        <v>4117</v>
      </c>
      <c r="D4813" t="s">
        <v>24</v>
      </c>
      <c r="O4813">
        <v>7</v>
      </c>
      <c r="P4813">
        <v>6</v>
      </c>
      <c r="Q4813">
        <v>10947</v>
      </c>
      <c r="R4813">
        <v>1685</v>
      </c>
      <c r="S4813">
        <v>1685</v>
      </c>
      <c r="T4813">
        <v>885</v>
      </c>
      <c r="U4813">
        <v>-18</v>
      </c>
    </row>
    <row r="4814" spans="1:21" x14ac:dyDescent="0.55000000000000004">
      <c r="A4814" t="s">
        <v>4116</v>
      </c>
      <c r="B4814" t="s">
        <v>22</v>
      </c>
      <c r="C4814" t="s">
        <v>4117</v>
      </c>
      <c r="D4814" t="s">
        <v>24</v>
      </c>
      <c r="O4814">
        <v>7</v>
      </c>
      <c r="P4814">
        <v>5</v>
      </c>
      <c r="Q4814">
        <v>29960</v>
      </c>
      <c r="R4814">
        <v>233</v>
      </c>
      <c r="S4814">
        <v>233</v>
      </c>
      <c r="T4814">
        <v>852</v>
      </c>
      <c r="U4814">
        <v>44</v>
      </c>
    </row>
    <row r="4815" spans="1:21" x14ac:dyDescent="0.55000000000000004">
      <c r="A4815" t="s">
        <v>4116</v>
      </c>
      <c r="B4815" t="s">
        <v>22</v>
      </c>
      <c r="C4815" t="s">
        <v>4117</v>
      </c>
      <c r="D4815" t="s">
        <v>24</v>
      </c>
      <c r="O4815">
        <v>7</v>
      </c>
      <c r="P4815">
        <v>3</v>
      </c>
      <c r="Q4815">
        <v>20226</v>
      </c>
      <c r="R4815">
        <v>459</v>
      </c>
      <c r="S4815">
        <v>459</v>
      </c>
      <c r="T4815">
        <v>706</v>
      </c>
      <c r="U4815">
        <v>56</v>
      </c>
    </row>
    <row r="4816" spans="1:21" x14ac:dyDescent="0.55000000000000004">
      <c r="A4816" t="s">
        <v>4118</v>
      </c>
      <c r="B4816" t="s">
        <v>22</v>
      </c>
      <c r="C4816" t="s">
        <v>4119</v>
      </c>
      <c r="D4816" t="s">
        <v>24</v>
      </c>
      <c r="E4816">
        <v>3</v>
      </c>
      <c r="F4816">
        <v>3</v>
      </c>
      <c r="G4816" t="s">
        <v>31</v>
      </c>
      <c r="H4816">
        <v>0</v>
      </c>
      <c r="I4816">
        <v>38.36</v>
      </c>
      <c r="J4816">
        <v>60.11</v>
      </c>
      <c r="K4816">
        <v>32</v>
      </c>
      <c r="L4816">
        <v>57</v>
      </c>
      <c r="M4816">
        <v>845</v>
      </c>
      <c r="N4816">
        <v>720</v>
      </c>
      <c r="O4816">
        <v>11</v>
      </c>
      <c r="P4816">
        <v>0</v>
      </c>
    </row>
    <row r="4817" spans="1:21" x14ac:dyDescent="0.55000000000000004">
      <c r="A4817" t="s">
        <v>4118</v>
      </c>
      <c r="B4817" t="s">
        <v>22</v>
      </c>
      <c r="C4817" t="s">
        <v>4119</v>
      </c>
      <c r="D4817" t="s">
        <v>24</v>
      </c>
      <c r="O4817">
        <v>11</v>
      </c>
      <c r="P4817">
        <v>6</v>
      </c>
      <c r="Q4817">
        <v>201608</v>
      </c>
      <c r="R4817">
        <v>267</v>
      </c>
      <c r="S4817">
        <v>267</v>
      </c>
      <c r="T4817">
        <v>612</v>
      </c>
      <c r="U4817">
        <v>-19</v>
      </c>
    </row>
    <row r="4818" spans="1:21" x14ac:dyDescent="0.55000000000000004">
      <c r="A4818" t="s">
        <v>4118</v>
      </c>
      <c r="B4818" t="s">
        <v>22</v>
      </c>
      <c r="C4818" t="s">
        <v>4119</v>
      </c>
      <c r="D4818" t="s">
        <v>24</v>
      </c>
      <c r="O4818">
        <v>11</v>
      </c>
      <c r="P4818">
        <v>8</v>
      </c>
      <c r="Q4818">
        <v>55526</v>
      </c>
      <c r="R4818">
        <v>332</v>
      </c>
      <c r="S4818">
        <v>332</v>
      </c>
      <c r="T4818">
        <v>760</v>
      </c>
      <c r="U4818">
        <v>-47</v>
      </c>
    </row>
    <row r="4819" spans="1:21" x14ac:dyDescent="0.55000000000000004">
      <c r="A4819" t="s">
        <v>4118</v>
      </c>
      <c r="B4819" t="s">
        <v>22</v>
      </c>
      <c r="C4819" t="s">
        <v>4119</v>
      </c>
      <c r="D4819" t="s">
        <v>24</v>
      </c>
      <c r="O4819">
        <v>11</v>
      </c>
      <c r="P4819">
        <v>5</v>
      </c>
      <c r="Q4819">
        <v>19733</v>
      </c>
      <c r="R4819">
        <v>832</v>
      </c>
      <c r="S4819">
        <v>832</v>
      </c>
      <c r="T4819">
        <v>588</v>
      </c>
      <c r="U4819">
        <v>-88</v>
      </c>
    </row>
    <row r="4820" spans="1:21" x14ac:dyDescent="0.55000000000000004">
      <c r="A4820" t="s">
        <v>4118</v>
      </c>
      <c r="B4820" t="s">
        <v>22</v>
      </c>
      <c r="C4820" t="s">
        <v>4119</v>
      </c>
      <c r="D4820" t="s">
        <v>24</v>
      </c>
      <c r="O4820">
        <v>11</v>
      </c>
      <c r="P4820">
        <v>1</v>
      </c>
      <c r="Q4820">
        <v>11577</v>
      </c>
      <c r="R4820">
        <v>782</v>
      </c>
      <c r="S4820">
        <v>782</v>
      </c>
      <c r="T4820">
        <v>115</v>
      </c>
      <c r="U4820">
        <v>56</v>
      </c>
    </row>
    <row r="4821" spans="1:21" x14ac:dyDescent="0.55000000000000004">
      <c r="A4821" t="s">
        <v>4118</v>
      </c>
      <c r="B4821" t="s">
        <v>22</v>
      </c>
      <c r="C4821" t="s">
        <v>4119</v>
      </c>
      <c r="D4821" t="s">
        <v>24</v>
      </c>
      <c r="O4821">
        <v>11</v>
      </c>
      <c r="P4821">
        <v>3</v>
      </c>
      <c r="Q4821">
        <v>14385</v>
      </c>
      <c r="R4821">
        <v>1344</v>
      </c>
      <c r="S4821">
        <v>1344</v>
      </c>
      <c r="T4821">
        <v>532</v>
      </c>
      <c r="U4821">
        <v>-20</v>
      </c>
    </row>
    <row r="4822" spans="1:21" x14ac:dyDescent="0.55000000000000004">
      <c r="A4822" t="s">
        <v>4118</v>
      </c>
      <c r="B4822" t="s">
        <v>22</v>
      </c>
      <c r="C4822" t="s">
        <v>4119</v>
      </c>
      <c r="D4822" t="s">
        <v>24</v>
      </c>
      <c r="O4822">
        <v>11</v>
      </c>
      <c r="P4822">
        <v>2</v>
      </c>
      <c r="Q4822">
        <v>10643</v>
      </c>
      <c r="R4822">
        <v>1132</v>
      </c>
      <c r="S4822">
        <v>1132</v>
      </c>
      <c r="T4822">
        <v>322</v>
      </c>
      <c r="U4822">
        <v>-27</v>
      </c>
    </row>
    <row r="4823" spans="1:21" x14ac:dyDescent="0.55000000000000004">
      <c r="A4823" t="s">
        <v>4118</v>
      </c>
      <c r="B4823" t="s">
        <v>22</v>
      </c>
      <c r="C4823" t="s">
        <v>4119</v>
      </c>
      <c r="D4823" t="s">
        <v>24</v>
      </c>
      <c r="O4823">
        <v>11</v>
      </c>
      <c r="P4823">
        <v>11</v>
      </c>
      <c r="Q4823">
        <v>32413</v>
      </c>
      <c r="R4823">
        <v>1764</v>
      </c>
      <c r="S4823">
        <v>1764</v>
      </c>
      <c r="T4823">
        <v>958</v>
      </c>
      <c r="U4823">
        <v>-16</v>
      </c>
    </row>
    <row r="4824" spans="1:21" x14ac:dyDescent="0.55000000000000004">
      <c r="A4824" t="s">
        <v>4118</v>
      </c>
      <c r="B4824" t="s">
        <v>22</v>
      </c>
      <c r="C4824" t="s">
        <v>4119</v>
      </c>
      <c r="D4824" t="s">
        <v>24</v>
      </c>
      <c r="O4824">
        <v>11</v>
      </c>
      <c r="P4824">
        <v>4</v>
      </c>
      <c r="Q4824">
        <v>14021</v>
      </c>
      <c r="R4824">
        <v>694</v>
      </c>
      <c r="S4824">
        <v>694</v>
      </c>
      <c r="T4824">
        <v>587</v>
      </c>
      <c r="U4824">
        <v>75</v>
      </c>
    </row>
    <row r="4825" spans="1:21" x14ac:dyDescent="0.55000000000000004">
      <c r="A4825" t="s">
        <v>4118</v>
      </c>
      <c r="B4825" t="s">
        <v>22</v>
      </c>
      <c r="C4825" t="s">
        <v>4119</v>
      </c>
      <c r="D4825" t="s">
        <v>24</v>
      </c>
      <c r="O4825">
        <v>11</v>
      </c>
      <c r="P4825">
        <v>7</v>
      </c>
      <c r="Q4825">
        <v>12813</v>
      </c>
      <c r="R4825">
        <v>560</v>
      </c>
      <c r="S4825">
        <v>560</v>
      </c>
      <c r="T4825">
        <v>642</v>
      </c>
      <c r="U4825">
        <v>63</v>
      </c>
    </row>
    <row r="4826" spans="1:21" x14ac:dyDescent="0.55000000000000004">
      <c r="A4826" t="s">
        <v>4118</v>
      </c>
      <c r="B4826" t="s">
        <v>22</v>
      </c>
      <c r="C4826" t="s">
        <v>4119</v>
      </c>
      <c r="D4826" t="s">
        <v>24</v>
      </c>
      <c r="O4826">
        <v>11</v>
      </c>
      <c r="P4826">
        <v>10</v>
      </c>
      <c r="Q4826">
        <v>15769</v>
      </c>
      <c r="R4826">
        <v>98</v>
      </c>
      <c r="S4826">
        <v>98</v>
      </c>
      <c r="T4826">
        <v>942</v>
      </c>
      <c r="U4826">
        <v>37</v>
      </c>
    </row>
    <row r="4827" spans="1:21" x14ac:dyDescent="0.55000000000000004">
      <c r="A4827" t="s">
        <v>4118</v>
      </c>
      <c r="B4827" t="s">
        <v>22</v>
      </c>
      <c r="C4827" t="s">
        <v>4119</v>
      </c>
      <c r="D4827" t="s">
        <v>24</v>
      </c>
      <c r="O4827">
        <v>11</v>
      </c>
      <c r="P4827">
        <v>9</v>
      </c>
      <c r="Q4827">
        <v>12031</v>
      </c>
      <c r="R4827">
        <v>249</v>
      </c>
      <c r="S4827">
        <v>249</v>
      </c>
      <c r="T4827">
        <v>883</v>
      </c>
      <c r="U4827">
        <v>47</v>
      </c>
    </row>
    <row r="4828" spans="1:21" x14ac:dyDescent="0.55000000000000004">
      <c r="A4828" t="s">
        <v>4120</v>
      </c>
      <c r="B4828" t="s">
        <v>22</v>
      </c>
      <c r="C4828" t="s">
        <v>4121</v>
      </c>
      <c r="D4828" t="s">
        <v>24</v>
      </c>
      <c r="E4828">
        <v>1</v>
      </c>
      <c r="F4828">
        <v>3</v>
      </c>
      <c r="G4828" t="s">
        <v>25</v>
      </c>
      <c r="H4828">
        <v>0</v>
      </c>
      <c r="I4828">
        <v>30.69</v>
      </c>
      <c r="J4828">
        <v>53.54</v>
      </c>
      <c r="K4828">
        <v>32</v>
      </c>
      <c r="L4828">
        <v>57</v>
      </c>
      <c r="M4828">
        <v>845</v>
      </c>
      <c r="N4828">
        <v>720</v>
      </c>
      <c r="O4828">
        <v>5</v>
      </c>
      <c r="P4828">
        <v>0</v>
      </c>
    </row>
    <row r="4829" spans="1:21" x14ac:dyDescent="0.55000000000000004">
      <c r="A4829" t="s">
        <v>4120</v>
      </c>
      <c r="B4829" t="s">
        <v>22</v>
      </c>
      <c r="C4829" t="s">
        <v>4121</v>
      </c>
      <c r="D4829" t="s">
        <v>24</v>
      </c>
      <c r="O4829">
        <v>5</v>
      </c>
      <c r="P4829">
        <v>3</v>
      </c>
      <c r="Q4829">
        <v>55619</v>
      </c>
      <c r="R4829">
        <v>968</v>
      </c>
      <c r="S4829">
        <v>968</v>
      </c>
      <c r="T4829">
        <v>565</v>
      </c>
      <c r="U4829">
        <v>77</v>
      </c>
    </row>
    <row r="4830" spans="1:21" x14ac:dyDescent="0.55000000000000004">
      <c r="A4830" t="s">
        <v>4120</v>
      </c>
      <c r="B4830" t="s">
        <v>22</v>
      </c>
      <c r="C4830" t="s">
        <v>4121</v>
      </c>
      <c r="D4830" t="s">
        <v>24</v>
      </c>
      <c r="O4830">
        <v>5</v>
      </c>
      <c r="P4830">
        <v>1</v>
      </c>
      <c r="Q4830">
        <v>258392</v>
      </c>
      <c r="R4830">
        <v>823</v>
      </c>
      <c r="S4830">
        <v>823</v>
      </c>
      <c r="T4830">
        <v>125</v>
      </c>
      <c r="U4830">
        <v>79</v>
      </c>
    </row>
    <row r="4831" spans="1:21" x14ac:dyDescent="0.55000000000000004">
      <c r="A4831" t="s">
        <v>4120</v>
      </c>
      <c r="B4831" t="s">
        <v>22</v>
      </c>
      <c r="C4831" t="s">
        <v>4121</v>
      </c>
      <c r="D4831" t="s">
        <v>24</v>
      </c>
      <c r="O4831">
        <v>5</v>
      </c>
      <c r="P4831">
        <v>2</v>
      </c>
      <c r="Q4831">
        <v>37864</v>
      </c>
      <c r="R4831">
        <v>930</v>
      </c>
      <c r="S4831">
        <v>930</v>
      </c>
      <c r="T4831">
        <v>175</v>
      </c>
      <c r="U4831">
        <v>60</v>
      </c>
    </row>
    <row r="4832" spans="1:21" x14ac:dyDescent="0.55000000000000004">
      <c r="A4832" t="s">
        <v>4120</v>
      </c>
      <c r="B4832" t="s">
        <v>22</v>
      </c>
      <c r="C4832" t="s">
        <v>4121</v>
      </c>
      <c r="D4832" t="s">
        <v>24</v>
      </c>
      <c r="O4832">
        <v>5</v>
      </c>
      <c r="P4832">
        <v>5</v>
      </c>
      <c r="Q4832">
        <v>18143</v>
      </c>
      <c r="R4832">
        <v>1858</v>
      </c>
      <c r="S4832">
        <v>1858</v>
      </c>
      <c r="T4832">
        <v>1016</v>
      </c>
      <c r="U4832">
        <v>4</v>
      </c>
    </row>
    <row r="4833" spans="1:21" x14ac:dyDescent="0.55000000000000004">
      <c r="A4833" t="s">
        <v>4120</v>
      </c>
      <c r="B4833" t="s">
        <v>22</v>
      </c>
      <c r="C4833" t="s">
        <v>4121</v>
      </c>
      <c r="D4833" t="s">
        <v>24</v>
      </c>
      <c r="O4833">
        <v>5</v>
      </c>
      <c r="P4833">
        <v>4</v>
      </c>
      <c r="Q4833">
        <v>12025</v>
      </c>
      <c r="R4833">
        <v>239</v>
      </c>
      <c r="S4833">
        <v>239</v>
      </c>
      <c r="T4833">
        <v>890</v>
      </c>
      <c r="U4833">
        <v>47</v>
      </c>
    </row>
    <row r="4834" spans="1:21" x14ac:dyDescent="0.55000000000000004">
      <c r="A4834" t="s">
        <v>4122</v>
      </c>
      <c r="B4834" t="s">
        <v>22</v>
      </c>
      <c r="C4834" t="s">
        <v>4123</v>
      </c>
      <c r="D4834" t="s">
        <v>24</v>
      </c>
      <c r="E4834">
        <v>2</v>
      </c>
      <c r="F4834">
        <v>3</v>
      </c>
      <c r="G4834" t="s">
        <v>28</v>
      </c>
      <c r="H4834">
        <v>0</v>
      </c>
      <c r="I4834">
        <v>25.84</v>
      </c>
      <c r="J4834">
        <v>48.58</v>
      </c>
      <c r="K4834">
        <v>32</v>
      </c>
      <c r="L4834">
        <v>57</v>
      </c>
      <c r="M4834">
        <v>845</v>
      </c>
      <c r="N4834">
        <v>720</v>
      </c>
      <c r="O4834">
        <v>4</v>
      </c>
      <c r="P4834">
        <v>0</v>
      </c>
    </row>
    <row r="4835" spans="1:21" x14ac:dyDescent="0.55000000000000004">
      <c r="A4835" t="s">
        <v>4122</v>
      </c>
      <c r="B4835" t="s">
        <v>22</v>
      </c>
      <c r="C4835" t="s">
        <v>4123</v>
      </c>
      <c r="D4835" t="s">
        <v>24</v>
      </c>
      <c r="O4835">
        <v>4</v>
      </c>
      <c r="P4835">
        <v>2</v>
      </c>
      <c r="Q4835">
        <v>63786</v>
      </c>
      <c r="R4835">
        <v>1007</v>
      </c>
      <c r="S4835">
        <v>1007</v>
      </c>
      <c r="T4835">
        <v>580</v>
      </c>
      <c r="U4835">
        <v>73</v>
      </c>
    </row>
    <row r="4836" spans="1:21" x14ac:dyDescent="0.55000000000000004">
      <c r="A4836" t="s">
        <v>4122</v>
      </c>
      <c r="B4836" t="s">
        <v>22</v>
      </c>
      <c r="C4836" t="s">
        <v>4123</v>
      </c>
      <c r="D4836" t="s">
        <v>24</v>
      </c>
      <c r="O4836">
        <v>4</v>
      </c>
      <c r="P4836">
        <v>3</v>
      </c>
      <c r="Q4836">
        <v>33366</v>
      </c>
      <c r="R4836">
        <v>122</v>
      </c>
      <c r="S4836">
        <v>122</v>
      </c>
      <c r="T4836">
        <v>723</v>
      </c>
      <c r="U4836">
        <v>0</v>
      </c>
    </row>
    <row r="4837" spans="1:21" x14ac:dyDescent="0.55000000000000004">
      <c r="A4837" t="s">
        <v>4122</v>
      </c>
      <c r="B4837" t="s">
        <v>22</v>
      </c>
      <c r="C4837" t="s">
        <v>4123</v>
      </c>
      <c r="D4837" t="s">
        <v>24</v>
      </c>
      <c r="O4837">
        <v>4</v>
      </c>
      <c r="P4837">
        <v>1</v>
      </c>
      <c r="Q4837">
        <v>66916</v>
      </c>
      <c r="R4837">
        <v>483</v>
      </c>
      <c r="S4837">
        <v>483</v>
      </c>
      <c r="T4837">
        <v>376</v>
      </c>
      <c r="U4837">
        <v>16</v>
      </c>
    </row>
    <row r="4838" spans="1:21" x14ac:dyDescent="0.55000000000000004">
      <c r="A4838" t="s">
        <v>4122</v>
      </c>
      <c r="B4838" t="s">
        <v>22</v>
      </c>
      <c r="C4838" t="s">
        <v>4123</v>
      </c>
      <c r="D4838" t="s">
        <v>24</v>
      </c>
      <c r="O4838">
        <v>4</v>
      </c>
      <c r="P4838">
        <v>4</v>
      </c>
      <c r="Q4838">
        <v>66652</v>
      </c>
      <c r="R4838">
        <v>1623</v>
      </c>
      <c r="S4838">
        <v>1623</v>
      </c>
      <c r="T4838">
        <v>830</v>
      </c>
      <c r="U4838">
        <v>-20</v>
      </c>
    </row>
    <row r="4839" spans="1:21" x14ac:dyDescent="0.55000000000000004">
      <c r="A4839" t="s">
        <v>4124</v>
      </c>
      <c r="B4839" t="s">
        <v>22</v>
      </c>
      <c r="C4839" t="s">
        <v>4125</v>
      </c>
      <c r="D4839" t="s">
        <v>24</v>
      </c>
      <c r="E4839">
        <v>3</v>
      </c>
      <c r="F4839">
        <v>3</v>
      </c>
      <c r="G4839" t="s">
        <v>31</v>
      </c>
      <c r="H4839">
        <v>0</v>
      </c>
      <c r="I4839">
        <v>35.51</v>
      </c>
      <c r="J4839">
        <v>57.57</v>
      </c>
      <c r="K4839">
        <v>32</v>
      </c>
      <c r="L4839">
        <v>57</v>
      </c>
      <c r="M4839">
        <v>845</v>
      </c>
      <c r="N4839">
        <v>720</v>
      </c>
      <c r="O4839">
        <v>3</v>
      </c>
      <c r="P4839">
        <v>0</v>
      </c>
    </row>
    <row r="4840" spans="1:21" x14ac:dyDescent="0.55000000000000004">
      <c r="A4840" t="s">
        <v>4124</v>
      </c>
      <c r="B4840" t="s">
        <v>22</v>
      </c>
      <c r="C4840" t="s">
        <v>4125</v>
      </c>
      <c r="D4840" t="s">
        <v>24</v>
      </c>
      <c r="O4840">
        <v>3</v>
      </c>
      <c r="P4840">
        <v>2</v>
      </c>
      <c r="Q4840">
        <v>86440</v>
      </c>
      <c r="R4840">
        <v>1003</v>
      </c>
      <c r="S4840">
        <v>1003</v>
      </c>
      <c r="T4840">
        <v>571</v>
      </c>
      <c r="U4840">
        <v>73</v>
      </c>
    </row>
    <row r="4841" spans="1:21" x14ac:dyDescent="0.55000000000000004">
      <c r="A4841" t="s">
        <v>4124</v>
      </c>
      <c r="B4841" t="s">
        <v>22</v>
      </c>
      <c r="C4841" t="s">
        <v>4125</v>
      </c>
      <c r="D4841" t="s">
        <v>24</v>
      </c>
      <c r="O4841">
        <v>3</v>
      </c>
      <c r="P4841">
        <v>1</v>
      </c>
      <c r="Q4841">
        <v>328833</v>
      </c>
      <c r="R4841">
        <v>863</v>
      </c>
      <c r="S4841">
        <v>863</v>
      </c>
      <c r="T4841">
        <v>102</v>
      </c>
      <c r="U4841">
        <v>-79</v>
      </c>
    </row>
    <row r="4842" spans="1:21" x14ac:dyDescent="0.55000000000000004">
      <c r="A4842" t="s">
        <v>4124</v>
      </c>
      <c r="B4842" t="s">
        <v>22</v>
      </c>
      <c r="C4842" t="s">
        <v>4125</v>
      </c>
      <c r="D4842" t="s">
        <v>24</v>
      </c>
      <c r="O4842">
        <v>3</v>
      </c>
      <c r="P4842">
        <v>3</v>
      </c>
      <c r="Q4842">
        <v>12224</v>
      </c>
      <c r="R4842">
        <v>1817</v>
      </c>
      <c r="S4842">
        <v>1817</v>
      </c>
      <c r="T4842">
        <v>987</v>
      </c>
      <c r="U4842">
        <v>10</v>
      </c>
    </row>
    <row r="4843" spans="1:21" x14ac:dyDescent="0.55000000000000004">
      <c r="A4843" t="s">
        <v>4126</v>
      </c>
      <c r="B4843" t="s">
        <v>22</v>
      </c>
      <c r="C4843" t="s">
        <v>4127</v>
      </c>
      <c r="D4843" t="s">
        <v>24</v>
      </c>
      <c r="E4843">
        <v>1</v>
      </c>
      <c r="F4843">
        <v>3</v>
      </c>
      <c r="G4843" t="s">
        <v>25</v>
      </c>
      <c r="H4843">
        <v>0</v>
      </c>
      <c r="I4843">
        <v>24.56</v>
      </c>
      <c r="J4843">
        <v>47.78</v>
      </c>
      <c r="K4843">
        <v>32</v>
      </c>
      <c r="L4843">
        <v>57</v>
      </c>
      <c r="M4843">
        <v>845</v>
      </c>
      <c r="N4843">
        <v>720</v>
      </c>
      <c r="O4843">
        <v>10</v>
      </c>
      <c r="P4843">
        <v>0</v>
      </c>
    </row>
    <row r="4844" spans="1:21" x14ac:dyDescent="0.55000000000000004">
      <c r="A4844" t="s">
        <v>4126</v>
      </c>
      <c r="B4844" t="s">
        <v>22</v>
      </c>
      <c r="C4844" t="s">
        <v>4127</v>
      </c>
      <c r="D4844" t="s">
        <v>24</v>
      </c>
      <c r="O4844">
        <v>10</v>
      </c>
      <c r="P4844">
        <v>4</v>
      </c>
      <c r="Q4844">
        <v>18908</v>
      </c>
      <c r="R4844">
        <v>884</v>
      </c>
      <c r="S4844">
        <v>884</v>
      </c>
      <c r="T4844">
        <v>578</v>
      </c>
      <c r="U4844">
        <v>86</v>
      </c>
    </row>
    <row r="4845" spans="1:21" x14ac:dyDescent="0.55000000000000004">
      <c r="A4845" t="s">
        <v>4126</v>
      </c>
      <c r="B4845" t="s">
        <v>22</v>
      </c>
      <c r="C4845" t="s">
        <v>4127</v>
      </c>
      <c r="D4845" t="s">
        <v>24</v>
      </c>
      <c r="O4845">
        <v>10</v>
      </c>
      <c r="P4845">
        <v>6</v>
      </c>
      <c r="Q4845">
        <v>14191</v>
      </c>
      <c r="R4845">
        <v>1095</v>
      </c>
      <c r="S4845">
        <v>1095</v>
      </c>
      <c r="T4845">
        <v>633</v>
      </c>
      <c r="U4845">
        <v>66</v>
      </c>
    </row>
    <row r="4846" spans="1:21" x14ac:dyDescent="0.55000000000000004">
      <c r="A4846" t="s">
        <v>4126</v>
      </c>
      <c r="B4846" t="s">
        <v>22</v>
      </c>
      <c r="C4846" t="s">
        <v>4127</v>
      </c>
      <c r="D4846" t="s">
        <v>24</v>
      </c>
      <c r="O4846">
        <v>10</v>
      </c>
      <c r="P4846">
        <v>10</v>
      </c>
      <c r="Q4846">
        <v>33912</v>
      </c>
      <c r="R4846">
        <v>1900</v>
      </c>
      <c r="S4846">
        <v>1900</v>
      </c>
      <c r="T4846">
        <v>1059</v>
      </c>
      <c r="U4846">
        <v>-5</v>
      </c>
    </row>
    <row r="4847" spans="1:21" x14ac:dyDescent="0.55000000000000004">
      <c r="A4847" t="s">
        <v>4126</v>
      </c>
      <c r="B4847" t="s">
        <v>22</v>
      </c>
      <c r="C4847" t="s">
        <v>4127</v>
      </c>
      <c r="D4847" t="s">
        <v>24</v>
      </c>
      <c r="O4847">
        <v>10</v>
      </c>
      <c r="P4847">
        <v>2</v>
      </c>
      <c r="Q4847">
        <v>47387</v>
      </c>
      <c r="R4847">
        <v>1132</v>
      </c>
      <c r="S4847">
        <v>1132</v>
      </c>
      <c r="T4847">
        <v>360</v>
      </c>
      <c r="U4847">
        <v>-37</v>
      </c>
    </row>
    <row r="4848" spans="1:21" x14ac:dyDescent="0.55000000000000004">
      <c r="A4848" t="s">
        <v>4126</v>
      </c>
      <c r="B4848" t="s">
        <v>22</v>
      </c>
      <c r="C4848" t="s">
        <v>4127</v>
      </c>
      <c r="D4848" t="s">
        <v>24</v>
      </c>
      <c r="O4848">
        <v>10</v>
      </c>
      <c r="P4848">
        <v>3</v>
      </c>
      <c r="Q4848">
        <v>81546</v>
      </c>
      <c r="R4848">
        <v>280</v>
      </c>
      <c r="S4848">
        <v>280</v>
      </c>
      <c r="T4848">
        <v>568</v>
      </c>
      <c r="U4848">
        <v>6</v>
      </c>
    </row>
    <row r="4849" spans="1:21" x14ac:dyDescent="0.55000000000000004">
      <c r="A4849" t="s">
        <v>4126</v>
      </c>
      <c r="B4849" t="s">
        <v>22</v>
      </c>
      <c r="C4849" t="s">
        <v>4127</v>
      </c>
      <c r="D4849" t="s">
        <v>24</v>
      </c>
      <c r="O4849">
        <v>10</v>
      </c>
      <c r="P4849">
        <v>1</v>
      </c>
      <c r="Q4849">
        <v>19716</v>
      </c>
      <c r="R4849">
        <v>638</v>
      </c>
      <c r="S4849">
        <v>638</v>
      </c>
      <c r="T4849">
        <v>227</v>
      </c>
      <c r="U4849">
        <v>24</v>
      </c>
    </row>
    <row r="4850" spans="1:21" x14ac:dyDescent="0.55000000000000004">
      <c r="A4850" t="s">
        <v>4126</v>
      </c>
      <c r="B4850" t="s">
        <v>22</v>
      </c>
      <c r="C4850" t="s">
        <v>4127</v>
      </c>
      <c r="D4850" t="s">
        <v>24</v>
      </c>
      <c r="O4850">
        <v>10</v>
      </c>
      <c r="P4850">
        <v>7</v>
      </c>
      <c r="Q4850">
        <v>51228</v>
      </c>
      <c r="R4850">
        <v>1530</v>
      </c>
      <c r="S4850">
        <v>1530</v>
      </c>
      <c r="T4850">
        <v>735</v>
      </c>
      <c r="U4850">
        <v>-21</v>
      </c>
    </row>
    <row r="4851" spans="1:21" x14ac:dyDescent="0.55000000000000004">
      <c r="A4851" t="s">
        <v>4126</v>
      </c>
      <c r="B4851" t="s">
        <v>22</v>
      </c>
      <c r="C4851" t="s">
        <v>4127</v>
      </c>
      <c r="D4851" t="s">
        <v>24</v>
      </c>
      <c r="O4851">
        <v>10</v>
      </c>
      <c r="P4851">
        <v>5</v>
      </c>
      <c r="Q4851">
        <v>42909</v>
      </c>
      <c r="R4851">
        <v>623</v>
      </c>
      <c r="S4851">
        <v>623</v>
      </c>
      <c r="T4851">
        <v>608</v>
      </c>
      <c r="U4851">
        <v>68</v>
      </c>
    </row>
    <row r="4852" spans="1:21" x14ac:dyDescent="0.55000000000000004">
      <c r="A4852" t="s">
        <v>4126</v>
      </c>
      <c r="B4852" t="s">
        <v>22</v>
      </c>
      <c r="C4852" t="s">
        <v>4127</v>
      </c>
      <c r="D4852" t="s">
        <v>24</v>
      </c>
      <c r="O4852">
        <v>10</v>
      </c>
      <c r="P4852">
        <v>8</v>
      </c>
      <c r="Q4852">
        <v>11226</v>
      </c>
      <c r="R4852">
        <v>318</v>
      </c>
      <c r="S4852">
        <v>318</v>
      </c>
      <c r="T4852">
        <v>763</v>
      </c>
      <c r="U4852">
        <v>46</v>
      </c>
    </row>
    <row r="4853" spans="1:21" x14ac:dyDescent="0.55000000000000004">
      <c r="A4853" t="s">
        <v>4126</v>
      </c>
      <c r="B4853" t="s">
        <v>22</v>
      </c>
      <c r="C4853" t="s">
        <v>4127</v>
      </c>
      <c r="D4853" t="s">
        <v>24</v>
      </c>
      <c r="O4853">
        <v>10</v>
      </c>
      <c r="P4853">
        <v>9</v>
      </c>
      <c r="Q4853">
        <v>11327</v>
      </c>
      <c r="R4853">
        <v>142</v>
      </c>
      <c r="S4853">
        <v>142</v>
      </c>
      <c r="T4853">
        <v>906</v>
      </c>
      <c r="U4853">
        <v>39</v>
      </c>
    </row>
    <row r="4854" spans="1:21" x14ac:dyDescent="0.55000000000000004">
      <c r="A4854" t="s">
        <v>4128</v>
      </c>
      <c r="B4854" t="s">
        <v>22</v>
      </c>
      <c r="C4854" t="s">
        <v>4129</v>
      </c>
      <c r="D4854" t="s">
        <v>24</v>
      </c>
      <c r="E4854">
        <v>2</v>
      </c>
      <c r="F4854">
        <v>3</v>
      </c>
      <c r="G4854" t="s">
        <v>28</v>
      </c>
      <c r="H4854">
        <v>0</v>
      </c>
      <c r="I4854">
        <v>18.600000000000001</v>
      </c>
      <c r="J4854">
        <v>39.53</v>
      </c>
      <c r="K4854">
        <v>32</v>
      </c>
      <c r="L4854">
        <v>57</v>
      </c>
      <c r="M4854">
        <v>845</v>
      </c>
      <c r="N4854">
        <v>720</v>
      </c>
      <c r="O4854">
        <v>7</v>
      </c>
      <c r="P4854">
        <v>0</v>
      </c>
    </row>
    <row r="4855" spans="1:21" x14ac:dyDescent="0.55000000000000004">
      <c r="A4855" t="s">
        <v>4128</v>
      </c>
      <c r="B4855" t="s">
        <v>22</v>
      </c>
      <c r="C4855" t="s">
        <v>4129</v>
      </c>
      <c r="D4855" t="s">
        <v>24</v>
      </c>
      <c r="O4855">
        <v>7</v>
      </c>
      <c r="P4855">
        <v>1</v>
      </c>
      <c r="Q4855">
        <v>19671</v>
      </c>
      <c r="R4855">
        <v>828</v>
      </c>
      <c r="S4855">
        <v>828</v>
      </c>
      <c r="T4855">
        <v>567</v>
      </c>
      <c r="U4855">
        <v>-88</v>
      </c>
    </row>
    <row r="4856" spans="1:21" x14ac:dyDescent="0.55000000000000004">
      <c r="A4856" t="s">
        <v>4128</v>
      </c>
      <c r="B4856" t="s">
        <v>22</v>
      </c>
      <c r="C4856" t="s">
        <v>4129</v>
      </c>
      <c r="D4856" t="s">
        <v>24</v>
      </c>
      <c r="O4856">
        <v>7</v>
      </c>
      <c r="P4856">
        <v>2</v>
      </c>
      <c r="Q4856">
        <v>14191</v>
      </c>
      <c r="R4856">
        <v>1088</v>
      </c>
      <c r="S4856">
        <v>1088</v>
      </c>
      <c r="T4856">
        <v>595</v>
      </c>
      <c r="U4856">
        <v>65</v>
      </c>
    </row>
    <row r="4857" spans="1:21" x14ac:dyDescent="0.55000000000000004">
      <c r="A4857" t="s">
        <v>4128</v>
      </c>
      <c r="B4857" t="s">
        <v>22</v>
      </c>
      <c r="C4857" t="s">
        <v>4129</v>
      </c>
      <c r="D4857" t="s">
        <v>24</v>
      </c>
      <c r="O4857">
        <v>7</v>
      </c>
      <c r="P4857">
        <v>6</v>
      </c>
      <c r="Q4857">
        <v>11814</v>
      </c>
      <c r="R4857">
        <v>1879</v>
      </c>
      <c r="S4857">
        <v>1879</v>
      </c>
      <c r="T4857">
        <v>1064</v>
      </c>
      <c r="U4857">
        <v>-13</v>
      </c>
    </row>
    <row r="4858" spans="1:21" x14ac:dyDescent="0.55000000000000004">
      <c r="A4858" t="s">
        <v>4128</v>
      </c>
      <c r="B4858" t="s">
        <v>22</v>
      </c>
      <c r="C4858" t="s">
        <v>4129</v>
      </c>
      <c r="D4858" t="s">
        <v>24</v>
      </c>
      <c r="O4858">
        <v>7</v>
      </c>
      <c r="P4858">
        <v>7</v>
      </c>
      <c r="Q4858">
        <v>11316</v>
      </c>
      <c r="R4858">
        <v>1988</v>
      </c>
      <c r="S4858">
        <v>1988</v>
      </c>
      <c r="T4858">
        <v>1167</v>
      </c>
      <c r="U4858">
        <v>-11</v>
      </c>
    </row>
    <row r="4859" spans="1:21" x14ac:dyDescent="0.55000000000000004">
      <c r="A4859" t="s">
        <v>4128</v>
      </c>
      <c r="B4859" t="s">
        <v>22</v>
      </c>
      <c r="C4859" t="s">
        <v>4129</v>
      </c>
      <c r="D4859" t="s">
        <v>24</v>
      </c>
      <c r="O4859">
        <v>7</v>
      </c>
      <c r="P4859">
        <v>5</v>
      </c>
      <c r="Q4859">
        <v>23432</v>
      </c>
      <c r="R4859">
        <v>1684</v>
      </c>
      <c r="S4859">
        <v>1684</v>
      </c>
      <c r="T4859">
        <v>882</v>
      </c>
      <c r="U4859">
        <v>-18</v>
      </c>
    </row>
    <row r="4860" spans="1:21" x14ac:dyDescent="0.55000000000000004">
      <c r="A4860" t="s">
        <v>4128</v>
      </c>
      <c r="B4860" t="s">
        <v>22</v>
      </c>
      <c r="C4860" t="s">
        <v>4129</v>
      </c>
      <c r="D4860" t="s">
        <v>24</v>
      </c>
      <c r="O4860">
        <v>7</v>
      </c>
      <c r="P4860">
        <v>3</v>
      </c>
      <c r="Q4860">
        <v>26091</v>
      </c>
      <c r="R4860">
        <v>513</v>
      </c>
      <c r="S4860">
        <v>513</v>
      </c>
      <c r="T4860">
        <v>672</v>
      </c>
      <c r="U4860">
        <v>60</v>
      </c>
    </row>
    <row r="4861" spans="1:21" x14ac:dyDescent="0.55000000000000004">
      <c r="A4861" t="s">
        <v>4128</v>
      </c>
      <c r="B4861" t="s">
        <v>22</v>
      </c>
      <c r="C4861" t="s">
        <v>4129</v>
      </c>
      <c r="D4861" t="s">
        <v>24</v>
      </c>
      <c r="O4861">
        <v>7</v>
      </c>
      <c r="P4861">
        <v>4</v>
      </c>
      <c r="Q4861">
        <v>14373</v>
      </c>
      <c r="R4861">
        <v>261</v>
      </c>
      <c r="S4861">
        <v>261</v>
      </c>
      <c r="T4861">
        <v>861</v>
      </c>
      <c r="U4861">
        <v>47</v>
      </c>
    </row>
    <row r="4862" spans="1:21" x14ac:dyDescent="0.55000000000000004">
      <c r="A4862" t="s">
        <v>4130</v>
      </c>
      <c r="B4862" t="s">
        <v>22</v>
      </c>
      <c r="C4862" t="s">
        <v>4131</v>
      </c>
      <c r="D4862" t="s">
        <v>24</v>
      </c>
      <c r="E4862">
        <v>3</v>
      </c>
      <c r="F4862">
        <v>3</v>
      </c>
      <c r="G4862" t="s">
        <v>31</v>
      </c>
      <c r="H4862">
        <v>0</v>
      </c>
      <c r="I4862">
        <v>25.65</v>
      </c>
      <c r="J4862">
        <v>48.99</v>
      </c>
      <c r="K4862">
        <v>32</v>
      </c>
      <c r="L4862">
        <v>57</v>
      </c>
      <c r="M4862">
        <v>845</v>
      </c>
      <c r="N4862">
        <v>720</v>
      </c>
      <c r="O4862">
        <v>8</v>
      </c>
      <c r="P4862">
        <v>0</v>
      </c>
    </row>
    <row r="4863" spans="1:21" x14ac:dyDescent="0.55000000000000004">
      <c r="A4863" t="s">
        <v>4130</v>
      </c>
      <c r="B4863" t="s">
        <v>22</v>
      </c>
      <c r="C4863" t="s">
        <v>4131</v>
      </c>
      <c r="D4863" t="s">
        <v>24</v>
      </c>
      <c r="O4863">
        <v>8</v>
      </c>
      <c r="P4863">
        <v>2</v>
      </c>
      <c r="Q4863">
        <v>29543</v>
      </c>
      <c r="R4863">
        <v>845</v>
      </c>
      <c r="S4863">
        <v>845</v>
      </c>
      <c r="T4863">
        <v>543</v>
      </c>
      <c r="U4863">
        <v>90</v>
      </c>
    </row>
    <row r="4864" spans="1:21" x14ac:dyDescent="0.55000000000000004">
      <c r="A4864" t="s">
        <v>4130</v>
      </c>
      <c r="B4864" t="s">
        <v>22</v>
      </c>
      <c r="C4864" t="s">
        <v>4131</v>
      </c>
      <c r="D4864" t="s">
        <v>24</v>
      </c>
      <c r="O4864">
        <v>8</v>
      </c>
      <c r="P4864">
        <v>5</v>
      </c>
      <c r="Q4864">
        <v>19347</v>
      </c>
      <c r="R4864">
        <v>1094</v>
      </c>
      <c r="S4864">
        <v>1094</v>
      </c>
      <c r="T4864">
        <v>619</v>
      </c>
      <c r="U4864">
        <v>66</v>
      </c>
    </row>
    <row r="4865" spans="1:21" x14ac:dyDescent="0.55000000000000004">
      <c r="A4865" t="s">
        <v>4130</v>
      </c>
      <c r="B4865" t="s">
        <v>22</v>
      </c>
      <c r="C4865" t="s">
        <v>4131</v>
      </c>
      <c r="D4865" t="s">
        <v>24</v>
      </c>
      <c r="O4865">
        <v>8</v>
      </c>
      <c r="P4865">
        <v>8</v>
      </c>
      <c r="Q4865">
        <v>15013</v>
      </c>
      <c r="R4865">
        <v>1929</v>
      </c>
      <c r="S4865">
        <v>1929</v>
      </c>
      <c r="T4865">
        <v>1086</v>
      </c>
      <c r="U4865">
        <v>-4</v>
      </c>
    </row>
    <row r="4866" spans="1:21" x14ac:dyDescent="0.55000000000000004">
      <c r="A4866" t="s">
        <v>4130</v>
      </c>
      <c r="B4866" t="s">
        <v>22</v>
      </c>
      <c r="C4866" t="s">
        <v>4131</v>
      </c>
      <c r="D4866" t="s">
        <v>24</v>
      </c>
      <c r="O4866">
        <v>8</v>
      </c>
      <c r="P4866">
        <v>1</v>
      </c>
      <c r="Q4866">
        <v>92477</v>
      </c>
      <c r="R4866">
        <v>343</v>
      </c>
      <c r="S4866">
        <v>343</v>
      </c>
      <c r="T4866">
        <v>506</v>
      </c>
      <c r="U4866">
        <v>7</v>
      </c>
    </row>
    <row r="4867" spans="1:21" x14ac:dyDescent="0.55000000000000004">
      <c r="A4867" t="s">
        <v>4130</v>
      </c>
      <c r="B4867" t="s">
        <v>22</v>
      </c>
      <c r="C4867" t="s">
        <v>4131</v>
      </c>
      <c r="D4867" t="s">
        <v>24</v>
      </c>
      <c r="O4867">
        <v>8</v>
      </c>
      <c r="P4867">
        <v>3</v>
      </c>
      <c r="Q4867">
        <v>77829</v>
      </c>
      <c r="R4867">
        <v>1395</v>
      </c>
      <c r="S4867">
        <v>1395</v>
      </c>
      <c r="T4867">
        <v>609</v>
      </c>
      <c r="U4867">
        <v>-25</v>
      </c>
    </row>
    <row r="4868" spans="1:21" x14ac:dyDescent="0.55000000000000004">
      <c r="A4868" t="s">
        <v>4130</v>
      </c>
      <c r="B4868" t="s">
        <v>22</v>
      </c>
      <c r="C4868" t="s">
        <v>4131</v>
      </c>
      <c r="D4868" t="s">
        <v>24</v>
      </c>
      <c r="O4868">
        <v>8</v>
      </c>
      <c r="P4868">
        <v>6</v>
      </c>
      <c r="Q4868">
        <v>20581</v>
      </c>
      <c r="R4868">
        <v>523</v>
      </c>
      <c r="S4868">
        <v>523</v>
      </c>
      <c r="T4868">
        <v>657</v>
      </c>
      <c r="U4868">
        <v>60</v>
      </c>
    </row>
    <row r="4869" spans="1:21" x14ac:dyDescent="0.55000000000000004">
      <c r="A4869" t="s">
        <v>4130</v>
      </c>
      <c r="B4869" t="s">
        <v>22</v>
      </c>
      <c r="C4869" t="s">
        <v>4131</v>
      </c>
      <c r="D4869" t="s">
        <v>24</v>
      </c>
      <c r="O4869">
        <v>8</v>
      </c>
      <c r="P4869">
        <v>4</v>
      </c>
      <c r="Q4869">
        <v>10163</v>
      </c>
      <c r="R4869">
        <v>694</v>
      </c>
      <c r="S4869">
        <v>694</v>
      </c>
      <c r="T4869">
        <v>616</v>
      </c>
      <c r="U4869">
        <v>75</v>
      </c>
    </row>
    <row r="4870" spans="1:21" x14ac:dyDescent="0.55000000000000004">
      <c r="A4870" t="s">
        <v>4130</v>
      </c>
      <c r="B4870" t="s">
        <v>22</v>
      </c>
      <c r="C4870" t="s">
        <v>4131</v>
      </c>
      <c r="D4870" t="s">
        <v>24</v>
      </c>
      <c r="O4870">
        <v>8</v>
      </c>
      <c r="P4870">
        <v>7</v>
      </c>
      <c r="Q4870">
        <v>13492</v>
      </c>
      <c r="R4870">
        <v>268</v>
      </c>
      <c r="S4870">
        <v>268</v>
      </c>
      <c r="T4870">
        <v>849</v>
      </c>
      <c r="U4870">
        <v>47</v>
      </c>
    </row>
    <row r="4871" spans="1:21" x14ac:dyDescent="0.55000000000000004">
      <c r="A4871" t="s">
        <v>4132</v>
      </c>
      <c r="B4871" t="s">
        <v>22</v>
      </c>
      <c r="C4871" t="s">
        <v>4133</v>
      </c>
      <c r="D4871" t="s">
        <v>24</v>
      </c>
      <c r="E4871">
        <v>1</v>
      </c>
      <c r="F4871">
        <v>3</v>
      </c>
      <c r="G4871" t="s">
        <v>25</v>
      </c>
      <c r="H4871">
        <v>0</v>
      </c>
      <c r="I4871">
        <v>24.76</v>
      </c>
      <c r="J4871">
        <v>47.69</v>
      </c>
      <c r="K4871">
        <v>32</v>
      </c>
      <c r="L4871">
        <v>57</v>
      </c>
      <c r="M4871">
        <v>845</v>
      </c>
      <c r="N4871">
        <v>720</v>
      </c>
      <c r="O4871">
        <v>9</v>
      </c>
      <c r="P4871">
        <v>0</v>
      </c>
    </row>
    <row r="4872" spans="1:21" x14ac:dyDescent="0.55000000000000004">
      <c r="A4872" t="s">
        <v>4132</v>
      </c>
      <c r="B4872" t="s">
        <v>22</v>
      </c>
      <c r="C4872" t="s">
        <v>4133</v>
      </c>
      <c r="D4872" t="s">
        <v>24</v>
      </c>
      <c r="O4872">
        <v>9</v>
      </c>
      <c r="P4872">
        <v>4</v>
      </c>
      <c r="Q4872">
        <v>17187</v>
      </c>
      <c r="R4872">
        <v>842</v>
      </c>
      <c r="S4872">
        <v>842</v>
      </c>
      <c r="T4872">
        <v>571</v>
      </c>
      <c r="U4872">
        <v>-89</v>
      </c>
    </row>
    <row r="4873" spans="1:21" x14ac:dyDescent="0.55000000000000004">
      <c r="A4873" t="s">
        <v>4132</v>
      </c>
      <c r="B4873" t="s">
        <v>22</v>
      </c>
      <c r="C4873" t="s">
        <v>4133</v>
      </c>
      <c r="D4873" t="s">
        <v>24</v>
      </c>
      <c r="O4873">
        <v>9</v>
      </c>
      <c r="P4873">
        <v>2</v>
      </c>
      <c r="Q4873">
        <v>10561</v>
      </c>
      <c r="R4873">
        <v>1062</v>
      </c>
      <c r="S4873">
        <v>1062</v>
      </c>
      <c r="T4873">
        <v>547</v>
      </c>
      <c r="U4873">
        <v>66</v>
      </c>
    </row>
    <row r="4874" spans="1:21" x14ac:dyDescent="0.55000000000000004">
      <c r="A4874" t="s">
        <v>4132</v>
      </c>
      <c r="B4874" t="s">
        <v>22</v>
      </c>
      <c r="C4874" t="s">
        <v>4133</v>
      </c>
      <c r="D4874" t="s">
        <v>24</v>
      </c>
      <c r="O4874">
        <v>9</v>
      </c>
      <c r="P4874">
        <v>6</v>
      </c>
      <c r="Q4874">
        <v>44920</v>
      </c>
      <c r="R4874">
        <v>187</v>
      </c>
      <c r="S4874">
        <v>187</v>
      </c>
      <c r="T4874">
        <v>658</v>
      </c>
      <c r="U4874">
        <v>1</v>
      </c>
    </row>
    <row r="4875" spans="1:21" x14ac:dyDescent="0.55000000000000004">
      <c r="A4875" t="s">
        <v>4132</v>
      </c>
      <c r="B4875" t="s">
        <v>22</v>
      </c>
      <c r="C4875" t="s">
        <v>4133</v>
      </c>
      <c r="D4875" t="s">
        <v>24</v>
      </c>
      <c r="O4875">
        <v>9</v>
      </c>
      <c r="P4875">
        <v>1</v>
      </c>
      <c r="Q4875">
        <v>68744</v>
      </c>
      <c r="R4875">
        <v>715</v>
      </c>
      <c r="S4875">
        <v>715</v>
      </c>
      <c r="T4875">
        <v>172</v>
      </c>
      <c r="U4875">
        <v>40</v>
      </c>
    </row>
    <row r="4876" spans="1:21" x14ac:dyDescent="0.55000000000000004">
      <c r="A4876" t="s">
        <v>4132</v>
      </c>
      <c r="B4876" t="s">
        <v>22</v>
      </c>
      <c r="C4876" t="s">
        <v>4133</v>
      </c>
      <c r="D4876" t="s">
        <v>24</v>
      </c>
      <c r="O4876">
        <v>9</v>
      </c>
      <c r="P4876">
        <v>7</v>
      </c>
      <c r="Q4876">
        <v>115263</v>
      </c>
      <c r="R4876">
        <v>1554</v>
      </c>
      <c r="S4876">
        <v>1554</v>
      </c>
      <c r="T4876">
        <v>748</v>
      </c>
      <c r="U4876">
        <v>-18</v>
      </c>
    </row>
    <row r="4877" spans="1:21" x14ac:dyDescent="0.55000000000000004">
      <c r="A4877" t="s">
        <v>4132</v>
      </c>
      <c r="B4877" t="s">
        <v>22</v>
      </c>
      <c r="C4877" t="s">
        <v>4133</v>
      </c>
      <c r="D4877" t="s">
        <v>24</v>
      </c>
      <c r="O4877">
        <v>9</v>
      </c>
      <c r="P4877">
        <v>5</v>
      </c>
      <c r="Q4877">
        <v>44983</v>
      </c>
      <c r="R4877">
        <v>613</v>
      </c>
      <c r="S4877">
        <v>613</v>
      </c>
      <c r="T4877">
        <v>627</v>
      </c>
      <c r="U4877">
        <v>68</v>
      </c>
    </row>
    <row r="4878" spans="1:21" x14ac:dyDescent="0.55000000000000004">
      <c r="A4878" t="s">
        <v>4132</v>
      </c>
      <c r="B4878" t="s">
        <v>22</v>
      </c>
      <c r="C4878" t="s">
        <v>4133</v>
      </c>
      <c r="D4878" t="s">
        <v>24</v>
      </c>
      <c r="O4878">
        <v>9</v>
      </c>
      <c r="P4878">
        <v>3</v>
      </c>
      <c r="Q4878">
        <v>17195</v>
      </c>
      <c r="R4878">
        <v>898</v>
      </c>
      <c r="S4878">
        <v>898</v>
      </c>
      <c r="T4878">
        <v>561</v>
      </c>
      <c r="U4878">
        <v>-84</v>
      </c>
    </row>
    <row r="4879" spans="1:21" x14ac:dyDescent="0.55000000000000004">
      <c r="A4879" t="s">
        <v>4132</v>
      </c>
      <c r="B4879" t="s">
        <v>22</v>
      </c>
      <c r="C4879" t="s">
        <v>4133</v>
      </c>
      <c r="D4879" t="s">
        <v>24</v>
      </c>
      <c r="O4879">
        <v>9</v>
      </c>
      <c r="P4879">
        <v>8</v>
      </c>
      <c r="Q4879">
        <v>22644</v>
      </c>
      <c r="R4879">
        <v>334</v>
      </c>
      <c r="S4879">
        <v>334</v>
      </c>
      <c r="T4879">
        <v>777</v>
      </c>
      <c r="U4879">
        <v>48</v>
      </c>
    </row>
    <row r="4880" spans="1:21" x14ac:dyDescent="0.55000000000000004">
      <c r="A4880" t="s">
        <v>4132</v>
      </c>
      <c r="B4880" t="s">
        <v>22</v>
      </c>
      <c r="C4880" t="s">
        <v>4133</v>
      </c>
      <c r="D4880" t="s">
        <v>24</v>
      </c>
      <c r="O4880">
        <v>9</v>
      </c>
      <c r="P4880">
        <v>9</v>
      </c>
      <c r="Q4880">
        <v>15574</v>
      </c>
      <c r="R4880">
        <v>161</v>
      </c>
      <c r="S4880">
        <v>161</v>
      </c>
      <c r="T4880">
        <v>906</v>
      </c>
      <c r="U4880">
        <v>41</v>
      </c>
    </row>
    <row r="4881" spans="1:21" x14ac:dyDescent="0.55000000000000004">
      <c r="A4881" t="s">
        <v>4134</v>
      </c>
      <c r="B4881" t="s">
        <v>22</v>
      </c>
      <c r="C4881" t="s">
        <v>4135</v>
      </c>
      <c r="D4881" t="s">
        <v>24</v>
      </c>
      <c r="E4881">
        <v>2</v>
      </c>
      <c r="F4881">
        <v>3</v>
      </c>
      <c r="G4881" t="s">
        <v>28</v>
      </c>
      <c r="H4881">
        <v>0</v>
      </c>
      <c r="I4881">
        <v>18.64</v>
      </c>
      <c r="J4881">
        <v>39.549999999999997</v>
      </c>
      <c r="K4881">
        <v>32</v>
      </c>
      <c r="L4881">
        <v>57</v>
      </c>
      <c r="M4881">
        <v>845</v>
      </c>
      <c r="N4881">
        <v>720</v>
      </c>
      <c r="O4881">
        <v>8</v>
      </c>
      <c r="P4881">
        <v>0</v>
      </c>
    </row>
    <row r="4882" spans="1:21" x14ac:dyDescent="0.55000000000000004">
      <c r="A4882" t="s">
        <v>4134</v>
      </c>
      <c r="B4882" t="s">
        <v>22</v>
      </c>
      <c r="C4882" t="s">
        <v>4135</v>
      </c>
      <c r="D4882" t="s">
        <v>24</v>
      </c>
      <c r="O4882">
        <v>8</v>
      </c>
      <c r="P4882">
        <v>1</v>
      </c>
      <c r="Q4882">
        <v>18977</v>
      </c>
      <c r="R4882">
        <v>997</v>
      </c>
      <c r="S4882">
        <v>997</v>
      </c>
      <c r="T4882">
        <v>384</v>
      </c>
      <c r="U4882">
        <v>66</v>
      </c>
    </row>
    <row r="4883" spans="1:21" x14ac:dyDescent="0.55000000000000004">
      <c r="A4883" t="s">
        <v>4134</v>
      </c>
      <c r="B4883" t="s">
        <v>22</v>
      </c>
      <c r="C4883" t="s">
        <v>4135</v>
      </c>
      <c r="D4883" t="s">
        <v>24</v>
      </c>
      <c r="O4883">
        <v>8</v>
      </c>
      <c r="P4883">
        <v>8</v>
      </c>
      <c r="Q4883">
        <v>11566</v>
      </c>
      <c r="R4883">
        <v>1822</v>
      </c>
      <c r="S4883">
        <v>1822</v>
      </c>
      <c r="T4883">
        <v>991</v>
      </c>
      <c r="U4883">
        <v>9</v>
      </c>
    </row>
    <row r="4884" spans="1:21" x14ac:dyDescent="0.55000000000000004">
      <c r="A4884" t="s">
        <v>4134</v>
      </c>
      <c r="B4884" t="s">
        <v>22</v>
      </c>
      <c r="C4884" t="s">
        <v>4135</v>
      </c>
      <c r="D4884" t="s">
        <v>24</v>
      </c>
      <c r="O4884">
        <v>8</v>
      </c>
      <c r="P4884">
        <v>6</v>
      </c>
      <c r="Q4884">
        <v>16505</v>
      </c>
      <c r="R4884">
        <v>134</v>
      </c>
      <c r="S4884">
        <v>134</v>
      </c>
      <c r="T4884">
        <v>711</v>
      </c>
      <c r="U4884">
        <v>1</v>
      </c>
    </row>
    <row r="4885" spans="1:21" x14ac:dyDescent="0.55000000000000004">
      <c r="A4885" t="s">
        <v>4134</v>
      </c>
      <c r="B4885" t="s">
        <v>22</v>
      </c>
      <c r="C4885" t="s">
        <v>4135</v>
      </c>
      <c r="D4885" t="s">
        <v>24</v>
      </c>
      <c r="O4885">
        <v>8</v>
      </c>
      <c r="P4885">
        <v>2</v>
      </c>
      <c r="Q4885">
        <v>11002</v>
      </c>
      <c r="R4885">
        <v>1237</v>
      </c>
      <c r="S4885">
        <v>1237</v>
      </c>
      <c r="T4885">
        <v>440</v>
      </c>
      <c r="U4885">
        <v>-27</v>
      </c>
    </row>
    <row r="4886" spans="1:21" x14ac:dyDescent="0.55000000000000004">
      <c r="A4886" t="s">
        <v>4134</v>
      </c>
      <c r="B4886" t="s">
        <v>22</v>
      </c>
      <c r="C4886" t="s">
        <v>4135</v>
      </c>
      <c r="D4886" t="s">
        <v>24</v>
      </c>
      <c r="O4886">
        <v>8</v>
      </c>
      <c r="P4886">
        <v>5</v>
      </c>
      <c r="Q4886">
        <v>10002</v>
      </c>
      <c r="R4886">
        <v>1389</v>
      </c>
      <c r="S4886">
        <v>1389</v>
      </c>
      <c r="T4886">
        <v>706</v>
      </c>
      <c r="U4886">
        <v>-39</v>
      </c>
    </row>
    <row r="4887" spans="1:21" x14ac:dyDescent="0.55000000000000004">
      <c r="A4887" t="s">
        <v>4134</v>
      </c>
      <c r="B4887" t="s">
        <v>22</v>
      </c>
      <c r="C4887" t="s">
        <v>4135</v>
      </c>
      <c r="D4887" t="s">
        <v>24</v>
      </c>
      <c r="O4887">
        <v>8</v>
      </c>
      <c r="P4887">
        <v>3</v>
      </c>
      <c r="Q4887">
        <v>25852</v>
      </c>
      <c r="R4887">
        <v>721</v>
      </c>
      <c r="S4887">
        <v>721</v>
      </c>
      <c r="T4887">
        <v>575</v>
      </c>
      <c r="U4887">
        <v>77</v>
      </c>
    </row>
    <row r="4888" spans="1:21" x14ac:dyDescent="0.55000000000000004">
      <c r="A4888" t="s">
        <v>4134</v>
      </c>
      <c r="B4888" t="s">
        <v>22</v>
      </c>
      <c r="C4888" t="s">
        <v>4135</v>
      </c>
      <c r="D4888" t="s">
        <v>24</v>
      </c>
      <c r="O4888">
        <v>8</v>
      </c>
      <c r="P4888">
        <v>4</v>
      </c>
      <c r="Q4888">
        <v>11517</v>
      </c>
      <c r="R4888">
        <v>495</v>
      </c>
      <c r="S4888">
        <v>495</v>
      </c>
      <c r="T4888">
        <v>669</v>
      </c>
      <c r="U4888">
        <v>58</v>
      </c>
    </row>
    <row r="4889" spans="1:21" x14ac:dyDescent="0.55000000000000004">
      <c r="A4889" t="s">
        <v>4134</v>
      </c>
      <c r="B4889" t="s">
        <v>22</v>
      </c>
      <c r="C4889" t="s">
        <v>4135</v>
      </c>
      <c r="D4889" t="s">
        <v>24</v>
      </c>
      <c r="O4889">
        <v>8</v>
      </c>
      <c r="P4889">
        <v>7</v>
      </c>
      <c r="Q4889">
        <v>13121</v>
      </c>
      <c r="R4889">
        <v>268</v>
      </c>
      <c r="S4889">
        <v>268</v>
      </c>
      <c r="T4889">
        <v>849</v>
      </c>
      <c r="U4889">
        <v>47</v>
      </c>
    </row>
    <row r="4890" spans="1:21" x14ac:dyDescent="0.55000000000000004">
      <c r="A4890" t="s">
        <v>4136</v>
      </c>
      <c r="B4890" t="s">
        <v>22</v>
      </c>
      <c r="C4890" t="s">
        <v>4137</v>
      </c>
      <c r="D4890" t="s">
        <v>24</v>
      </c>
      <c r="E4890">
        <v>3</v>
      </c>
      <c r="F4890">
        <v>3</v>
      </c>
      <c r="G4890" t="s">
        <v>31</v>
      </c>
      <c r="H4890">
        <v>0</v>
      </c>
      <c r="I4890">
        <v>26.54</v>
      </c>
      <c r="J4890">
        <v>49.73</v>
      </c>
      <c r="K4890">
        <v>32</v>
      </c>
      <c r="L4890">
        <v>57</v>
      </c>
      <c r="M4890">
        <v>845</v>
      </c>
      <c r="N4890">
        <v>720</v>
      </c>
      <c r="O4890">
        <v>7</v>
      </c>
      <c r="P4890">
        <v>0</v>
      </c>
    </row>
    <row r="4891" spans="1:21" x14ac:dyDescent="0.55000000000000004">
      <c r="A4891" t="s">
        <v>4136</v>
      </c>
      <c r="B4891" t="s">
        <v>22</v>
      </c>
      <c r="C4891" t="s">
        <v>4137</v>
      </c>
      <c r="D4891" t="s">
        <v>24</v>
      </c>
      <c r="O4891">
        <v>7</v>
      </c>
      <c r="P4891">
        <v>3</v>
      </c>
      <c r="Q4891">
        <v>24421</v>
      </c>
      <c r="R4891">
        <v>826</v>
      </c>
      <c r="S4891">
        <v>826</v>
      </c>
      <c r="T4891">
        <v>588</v>
      </c>
      <c r="U4891">
        <v>-88</v>
      </c>
    </row>
    <row r="4892" spans="1:21" x14ac:dyDescent="0.55000000000000004">
      <c r="A4892" t="s">
        <v>4136</v>
      </c>
      <c r="B4892" t="s">
        <v>22</v>
      </c>
      <c r="C4892" t="s">
        <v>4137</v>
      </c>
      <c r="D4892" t="s">
        <v>24</v>
      </c>
      <c r="O4892">
        <v>7</v>
      </c>
      <c r="P4892">
        <v>1</v>
      </c>
      <c r="Q4892">
        <v>112744</v>
      </c>
      <c r="R4892">
        <v>551</v>
      </c>
      <c r="S4892">
        <v>551</v>
      </c>
      <c r="T4892">
        <v>307</v>
      </c>
      <c r="U4892">
        <v>16</v>
      </c>
    </row>
    <row r="4893" spans="1:21" x14ac:dyDescent="0.55000000000000004">
      <c r="A4893" t="s">
        <v>4136</v>
      </c>
      <c r="B4893" t="s">
        <v>22</v>
      </c>
      <c r="C4893" t="s">
        <v>4137</v>
      </c>
      <c r="D4893" t="s">
        <v>24</v>
      </c>
      <c r="O4893">
        <v>7</v>
      </c>
      <c r="P4893">
        <v>5</v>
      </c>
      <c r="Q4893">
        <v>71616</v>
      </c>
      <c r="R4893">
        <v>1578</v>
      </c>
      <c r="S4893">
        <v>1578</v>
      </c>
      <c r="T4893">
        <v>770</v>
      </c>
      <c r="U4893">
        <v>-18</v>
      </c>
    </row>
    <row r="4894" spans="1:21" x14ac:dyDescent="0.55000000000000004">
      <c r="A4894" t="s">
        <v>4136</v>
      </c>
      <c r="B4894" t="s">
        <v>22</v>
      </c>
      <c r="C4894" t="s">
        <v>4137</v>
      </c>
      <c r="D4894" t="s">
        <v>24</v>
      </c>
      <c r="O4894">
        <v>7</v>
      </c>
      <c r="P4894">
        <v>7</v>
      </c>
      <c r="Q4894">
        <v>13075</v>
      </c>
      <c r="R4894">
        <v>1979</v>
      </c>
      <c r="S4894">
        <v>1979</v>
      </c>
      <c r="T4894">
        <v>1158</v>
      </c>
      <c r="U4894">
        <v>-11</v>
      </c>
    </row>
    <row r="4895" spans="1:21" x14ac:dyDescent="0.55000000000000004">
      <c r="A4895" t="s">
        <v>4136</v>
      </c>
      <c r="B4895" t="s">
        <v>22</v>
      </c>
      <c r="C4895" t="s">
        <v>4137</v>
      </c>
      <c r="D4895" t="s">
        <v>24</v>
      </c>
      <c r="O4895">
        <v>7</v>
      </c>
      <c r="P4895">
        <v>6</v>
      </c>
      <c r="Q4895">
        <v>42513</v>
      </c>
      <c r="R4895">
        <v>303</v>
      </c>
      <c r="S4895">
        <v>303</v>
      </c>
      <c r="T4895">
        <v>800</v>
      </c>
      <c r="U4895">
        <v>47</v>
      </c>
    </row>
    <row r="4896" spans="1:21" x14ac:dyDescent="0.55000000000000004">
      <c r="A4896" t="s">
        <v>4136</v>
      </c>
      <c r="B4896" t="s">
        <v>22</v>
      </c>
      <c r="C4896" t="s">
        <v>4137</v>
      </c>
      <c r="D4896" t="s">
        <v>24</v>
      </c>
      <c r="O4896">
        <v>7</v>
      </c>
      <c r="P4896">
        <v>4</v>
      </c>
      <c r="Q4896">
        <v>13037</v>
      </c>
      <c r="R4896">
        <v>710</v>
      </c>
      <c r="S4896">
        <v>710</v>
      </c>
      <c r="T4896">
        <v>628</v>
      </c>
      <c r="U4896">
        <v>77</v>
      </c>
    </row>
    <row r="4897" spans="1:21" x14ac:dyDescent="0.55000000000000004">
      <c r="A4897" t="s">
        <v>4136</v>
      </c>
      <c r="B4897" t="s">
        <v>22</v>
      </c>
      <c r="C4897" t="s">
        <v>4137</v>
      </c>
      <c r="D4897" t="s">
        <v>24</v>
      </c>
      <c r="O4897">
        <v>7</v>
      </c>
      <c r="P4897">
        <v>2</v>
      </c>
      <c r="Q4897">
        <v>10262</v>
      </c>
      <c r="R4897">
        <v>859</v>
      </c>
      <c r="S4897">
        <v>859</v>
      </c>
      <c r="T4897">
        <v>581</v>
      </c>
      <c r="U4897">
        <v>-88</v>
      </c>
    </row>
    <row r="4898" spans="1:21" x14ac:dyDescent="0.55000000000000004">
      <c r="A4898" t="s">
        <v>4138</v>
      </c>
      <c r="B4898" t="s">
        <v>22</v>
      </c>
      <c r="C4898" t="s">
        <v>4139</v>
      </c>
      <c r="D4898" t="s">
        <v>24</v>
      </c>
      <c r="E4898">
        <v>1</v>
      </c>
      <c r="F4898">
        <v>3</v>
      </c>
      <c r="G4898" t="s">
        <v>25</v>
      </c>
      <c r="H4898">
        <v>0</v>
      </c>
      <c r="I4898">
        <v>19.29</v>
      </c>
      <c r="J4898">
        <v>40.51</v>
      </c>
      <c r="K4898">
        <v>32</v>
      </c>
      <c r="L4898">
        <v>57</v>
      </c>
      <c r="M4898">
        <v>845</v>
      </c>
      <c r="N4898">
        <v>720</v>
      </c>
      <c r="O4898">
        <v>7</v>
      </c>
      <c r="P4898">
        <v>0</v>
      </c>
    </row>
    <row r="4899" spans="1:21" x14ac:dyDescent="0.55000000000000004">
      <c r="A4899" t="s">
        <v>4138</v>
      </c>
      <c r="B4899" t="s">
        <v>22</v>
      </c>
      <c r="C4899" t="s">
        <v>4139</v>
      </c>
      <c r="D4899" t="s">
        <v>24</v>
      </c>
      <c r="O4899">
        <v>7</v>
      </c>
      <c r="P4899">
        <v>3</v>
      </c>
      <c r="Q4899">
        <v>18896</v>
      </c>
      <c r="R4899">
        <v>745</v>
      </c>
      <c r="S4899">
        <v>745</v>
      </c>
      <c r="T4899">
        <v>524</v>
      </c>
      <c r="U4899">
        <v>-79</v>
      </c>
    </row>
    <row r="4900" spans="1:21" x14ac:dyDescent="0.55000000000000004">
      <c r="A4900" t="s">
        <v>4138</v>
      </c>
      <c r="B4900" t="s">
        <v>22</v>
      </c>
      <c r="C4900" t="s">
        <v>4139</v>
      </c>
      <c r="D4900" t="s">
        <v>24</v>
      </c>
      <c r="O4900">
        <v>7</v>
      </c>
      <c r="P4900">
        <v>5</v>
      </c>
      <c r="Q4900">
        <v>14037</v>
      </c>
      <c r="R4900">
        <v>1094</v>
      </c>
      <c r="S4900">
        <v>1094</v>
      </c>
      <c r="T4900">
        <v>615</v>
      </c>
      <c r="U4900">
        <v>66</v>
      </c>
    </row>
    <row r="4901" spans="1:21" x14ac:dyDescent="0.55000000000000004">
      <c r="A4901" t="s">
        <v>4138</v>
      </c>
      <c r="B4901" t="s">
        <v>22</v>
      </c>
      <c r="C4901" t="s">
        <v>4139</v>
      </c>
      <c r="D4901" t="s">
        <v>24</v>
      </c>
      <c r="O4901">
        <v>7</v>
      </c>
      <c r="P4901">
        <v>1</v>
      </c>
      <c r="Q4901">
        <v>16086</v>
      </c>
      <c r="R4901">
        <v>947</v>
      </c>
      <c r="S4901">
        <v>947</v>
      </c>
      <c r="T4901">
        <v>152</v>
      </c>
      <c r="U4901">
        <v>47</v>
      </c>
    </row>
    <row r="4902" spans="1:21" x14ac:dyDescent="0.55000000000000004">
      <c r="A4902" t="s">
        <v>4138</v>
      </c>
      <c r="B4902" t="s">
        <v>22</v>
      </c>
      <c r="C4902" t="s">
        <v>4139</v>
      </c>
      <c r="D4902" t="s">
        <v>24</v>
      </c>
      <c r="O4902">
        <v>7</v>
      </c>
      <c r="P4902">
        <v>6</v>
      </c>
      <c r="Q4902">
        <v>14298</v>
      </c>
      <c r="R4902">
        <v>230</v>
      </c>
      <c r="S4902">
        <v>230</v>
      </c>
      <c r="T4902">
        <v>621</v>
      </c>
      <c r="U4902">
        <v>8</v>
      </c>
    </row>
    <row r="4903" spans="1:21" x14ac:dyDescent="0.55000000000000004">
      <c r="A4903" t="s">
        <v>4138</v>
      </c>
      <c r="B4903" t="s">
        <v>22</v>
      </c>
      <c r="C4903" t="s">
        <v>4139</v>
      </c>
      <c r="D4903" t="s">
        <v>24</v>
      </c>
      <c r="O4903">
        <v>7</v>
      </c>
      <c r="P4903">
        <v>4</v>
      </c>
      <c r="Q4903">
        <v>86142</v>
      </c>
      <c r="R4903">
        <v>1405</v>
      </c>
      <c r="S4903">
        <v>1405</v>
      </c>
      <c r="T4903">
        <v>613</v>
      </c>
      <c r="U4903">
        <v>-24</v>
      </c>
    </row>
    <row r="4904" spans="1:21" x14ac:dyDescent="0.55000000000000004">
      <c r="A4904" t="s">
        <v>4138</v>
      </c>
      <c r="B4904" t="s">
        <v>22</v>
      </c>
      <c r="C4904" t="s">
        <v>4139</v>
      </c>
      <c r="D4904" t="s">
        <v>24</v>
      </c>
      <c r="O4904">
        <v>7</v>
      </c>
      <c r="P4904">
        <v>2</v>
      </c>
      <c r="Q4904">
        <v>21510</v>
      </c>
      <c r="R4904">
        <v>651</v>
      </c>
      <c r="S4904">
        <v>651</v>
      </c>
      <c r="T4904">
        <v>228</v>
      </c>
      <c r="U4904">
        <v>31</v>
      </c>
    </row>
    <row r="4905" spans="1:21" x14ac:dyDescent="0.55000000000000004">
      <c r="A4905" t="s">
        <v>4138</v>
      </c>
      <c r="B4905" t="s">
        <v>22</v>
      </c>
      <c r="C4905" t="s">
        <v>4139</v>
      </c>
      <c r="D4905" t="s">
        <v>24</v>
      </c>
      <c r="O4905">
        <v>7</v>
      </c>
      <c r="P4905">
        <v>7</v>
      </c>
      <c r="Q4905">
        <v>23128</v>
      </c>
      <c r="R4905">
        <v>1935</v>
      </c>
      <c r="S4905">
        <v>1935</v>
      </c>
      <c r="T4905">
        <v>1125</v>
      </c>
      <c r="U4905">
        <v>-14</v>
      </c>
    </row>
    <row r="4906" spans="1:21" x14ac:dyDescent="0.55000000000000004">
      <c r="A4906" t="s">
        <v>4140</v>
      </c>
      <c r="B4906" t="s">
        <v>22</v>
      </c>
      <c r="C4906" t="s">
        <v>4141</v>
      </c>
      <c r="D4906" t="s">
        <v>24</v>
      </c>
      <c r="E4906">
        <v>2</v>
      </c>
      <c r="F4906">
        <v>3</v>
      </c>
      <c r="G4906" t="s">
        <v>28</v>
      </c>
      <c r="H4906">
        <v>0</v>
      </c>
      <c r="I4906">
        <v>29.43</v>
      </c>
      <c r="J4906">
        <v>53.01</v>
      </c>
      <c r="K4906">
        <v>32</v>
      </c>
      <c r="L4906">
        <v>57</v>
      </c>
      <c r="M4906">
        <v>845</v>
      </c>
      <c r="N4906">
        <v>720</v>
      </c>
      <c r="O4906">
        <v>5</v>
      </c>
      <c r="P4906">
        <v>0</v>
      </c>
    </row>
    <row r="4907" spans="1:21" x14ac:dyDescent="0.55000000000000004">
      <c r="A4907" t="s">
        <v>4140</v>
      </c>
      <c r="B4907" t="s">
        <v>22</v>
      </c>
      <c r="C4907" t="s">
        <v>4141</v>
      </c>
      <c r="D4907" t="s">
        <v>24</v>
      </c>
      <c r="O4907">
        <v>5</v>
      </c>
      <c r="P4907">
        <v>4</v>
      </c>
      <c r="Q4907">
        <v>226267</v>
      </c>
      <c r="R4907">
        <v>768</v>
      </c>
      <c r="S4907">
        <v>768</v>
      </c>
      <c r="T4907">
        <v>454</v>
      </c>
      <c r="U4907">
        <v>-80</v>
      </c>
    </row>
    <row r="4908" spans="1:21" x14ac:dyDescent="0.55000000000000004">
      <c r="A4908" t="s">
        <v>4140</v>
      </c>
      <c r="B4908" t="s">
        <v>22</v>
      </c>
      <c r="C4908" t="s">
        <v>4141</v>
      </c>
      <c r="D4908" t="s">
        <v>24</v>
      </c>
      <c r="O4908">
        <v>5</v>
      </c>
      <c r="P4908">
        <v>1</v>
      </c>
      <c r="Q4908">
        <v>25602</v>
      </c>
      <c r="R4908">
        <v>978</v>
      </c>
      <c r="S4908">
        <v>978</v>
      </c>
      <c r="T4908">
        <v>263</v>
      </c>
      <c r="U4908">
        <v>59</v>
      </c>
    </row>
    <row r="4909" spans="1:21" x14ac:dyDescent="0.55000000000000004">
      <c r="A4909" t="s">
        <v>4140</v>
      </c>
      <c r="B4909" t="s">
        <v>22</v>
      </c>
      <c r="C4909" t="s">
        <v>4141</v>
      </c>
      <c r="D4909" t="s">
        <v>24</v>
      </c>
      <c r="O4909">
        <v>5</v>
      </c>
      <c r="P4909">
        <v>3</v>
      </c>
      <c r="Q4909">
        <v>42000</v>
      </c>
      <c r="R4909">
        <v>471</v>
      </c>
      <c r="S4909">
        <v>471</v>
      </c>
      <c r="T4909">
        <v>398</v>
      </c>
      <c r="U4909">
        <v>20</v>
      </c>
    </row>
    <row r="4910" spans="1:21" x14ac:dyDescent="0.55000000000000004">
      <c r="A4910" t="s">
        <v>4140</v>
      </c>
      <c r="B4910" t="s">
        <v>22</v>
      </c>
      <c r="C4910" t="s">
        <v>4141</v>
      </c>
      <c r="D4910" t="s">
        <v>24</v>
      </c>
      <c r="O4910">
        <v>5</v>
      </c>
      <c r="P4910">
        <v>5</v>
      </c>
      <c r="Q4910">
        <v>74891</v>
      </c>
      <c r="R4910">
        <v>1630</v>
      </c>
      <c r="S4910">
        <v>1630</v>
      </c>
      <c r="T4910">
        <v>842</v>
      </c>
      <c r="U4910">
        <v>-21</v>
      </c>
    </row>
    <row r="4911" spans="1:21" x14ac:dyDescent="0.55000000000000004">
      <c r="A4911" t="s">
        <v>4140</v>
      </c>
      <c r="B4911" t="s">
        <v>22</v>
      </c>
      <c r="C4911" t="s">
        <v>4141</v>
      </c>
      <c r="D4911" t="s">
        <v>24</v>
      </c>
      <c r="O4911">
        <v>5</v>
      </c>
      <c r="P4911">
        <v>2</v>
      </c>
      <c r="Q4911">
        <v>12454</v>
      </c>
      <c r="R4911">
        <v>1128</v>
      </c>
      <c r="S4911">
        <v>1128</v>
      </c>
      <c r="T4911">
        <v>391</v>
      </c>
      <c r="U4911">
        <v>-43</v>
      </c>
    </row>
    <row r="4912" spans="1:21" x14ac:dyDescent="0.55000000000000004">
      <c r="A4912" t="s">
        <v>4142</v>
      </c>
      <c r="B4912" t="s">
        <v>22</v>
      </c>
      <c r="C4912" t="s">
        <v>4143</v>
      </c>
      <c r="D4912" t="s">
        <v>24</v>
      </c>
      <c r="E4912">
        <v>3</v>
      </c>
      <c r="F4912">
        <v>3</v>
      </c>
      <c r="G4912" t="s">
        <v>31</v>
      </c>
      <c r="H4912">
        <v>0</v>
      </c>
      <c r="I4912">
        <v>33.51</v>
      </c>
      <c r="J4912">
        <v>56.78</v>
      </c>
      <c r="K4912">
        <v>32</v>
      </c>
      <c r="L4912">
        <v>57</v>
      </c>
      <c r="M4912">
        <v>845</v>
      </c>
      <c r="N4912">
        <v>720</v>
      </c>
      <c r="O4912">
        <v>4</v>
      </c>
      <c r="P4912">
        <v>0</v>
      </c>
    </row>
    <row r="4913" spans="1:21" x14ac:dyDescent="0.55000000000000004">
      <c r="A4913" t="s">
        <v>4142</v>
      </c>
      <c r="B4913" t="s">
        <v>22</v>
      </c>
      <c r="C4913" t="s">
        <v>4143</v>
      </c>
      <c r="D4913" t="s">
        <v>24</v>
      </c>
      <c r="O4913">
        <v>4</v>
      </c>
      <c r="P4913">
        <v>3</v>
      </c>
      <c r="Q4913">
        <v>257547</v>
      </c>
      <c r="R4913">
        <v>793</v>
      </c>
      <c r="S4913">
        <v>793</v>
      </c>
      <c r="T4913">
        <v>436</v>
      </c>
      <c r="U4913">
        <v>-83</v>
      </c>
    </row>
    <row r="4914" spans="1:21" x14ac:dyDescent="0.55000000000000004">
      <c r="A4914" t="s">
        <v>4142</v>
      </c>
      <c r="B4914" t="s">
        <v>22</v>
      </c>
      <c r="C4914" t="s">
        <v>4143</v>
      </c>
      <c r="D4914" t="s">
        <v>24</v>
      </c>
      <c r="O4914">
        <v>4</v>
      </c>
      <c r="P4914">
        <v>2</v>
      </c>
      <c r="Q4914">
        <v>67525</v>
      </c>
      <c r="R4914">
        <v>437</v>
      </c>
      <c r="S4914">
        <v>437</v>
      </c>
      <c r="T4914">
        <v>427</v>
      </c>
      <c r="U4914">
        <v>17</v>
      </c>
    </row>
    <row r="4915" spans="1:21" x14ac:dyDescent="0.55000000000000004">
      <c r="A4915" t="s">
        <v>4142</v>
      </c>
      <c r="B4915" t="s">
        <v>22</v>
      </c>
      <c r="C4915" t="s">
        <v>4143</v>
      </c>
      <c r="D4915" t="s">
        <v>24</v>
      </c>
      <c r="O4915">
        <v>4</v>
      </c>
      <c r="P4915">
        <v>4</v>
      </c>
      <c r="Q4915">
        <v>99416</v>
      </c>
      <c r="R4915">
        <v>1597</v>
      </c>
      <c r="S4915">
        <v>1597</v>
      </c>
      <c r="T4915">
        <v>801</v>
      </c>
      <c r="U4915">
        <v>-20</v>
      </c>
    </row>
    <row r="4916" spans="1:21" x14ac:dyDescent="0.55000000000000004">
      <c r="A4916" t="s">
        <v>4142</v>
      </c>
      <c r="B4916" t="s">
        <v>22</v>
      </c>
      <c r="C4916" t="s">
        <v>4143</v>
      </c>
      <c r="D4916" t="s">
        <v>24</v>
      </c>
      <c r="O4916">
        <v>4</v>
      </c>
      <c r="P4916">
        <v>1</v>
      </c>
      <c r="Q4916">
        <v>24472</v>
      </c>
      <c r="R4916">
        <v>1070</v>
      </c>
      <c r="S4916">
        <v>1070</v>
      </c>
      <c r="T4916">
        <v>339</v>
      </c>
      <c r="U4916">
        <v>-48</v>
      </c>
    </row>
    <row r="4917" spans="1:21" x14ac:dyDescent="0.55000000000000004">
      <c r="A4917" t="s">
        <v>4144</v>
      </c>
      <c r="B4917" t="s">
        <v>22</v>
      </c>
      <c r="C4917" t="s">
        <v>4145</v>
      </c>
      <c r="D4917" t="s">
        <v>24</v>
      </c>
      <c r="E4917">
        <v>1</v>
      </c>
      <c r="F4917">
        <v>3</v>
      </c>
      <c r="G4917" t="s">
        <v>25</v>
      </c>
      <c r="H4917">
        <v>0</v>
      </c>
      <c r="I4917">
        <v>20.309999999999999</v>
      </c>
      <c r="J4917">
        <v>42.21</v>
      </c>
      <c r="K4917">
        <v>32</v>
      </c>
      <c r="L4917">
        <v>57</v>
      </c>
      <c r="M4917">
        <v>845</v>
      </c>
      <c r="N4917">
        <v>720</v>
      </c>
      <c r="O4917">
        <v>4</v>
      </c>
      <c r="P4917">
        <v>0</v>
      </c>
    </row>
    <row r="4918" spans="1:21" x14ac:dyDescent="0.55000000000000004">
      <c r="A4918" t="s">
        <v>4144</v>
      </c>
      <c r="B4918" t="s">
        <v>22</v>
      </c>
      <c r="C4918" t="s">
        <v>4145</v>
      </c>
      <c r="D4918" t="s">
        <v>24</v>
      </c>
      <c r="O4918">
        <v>4</v>
      </c>
      <c r="P4918">
        <v>3</v>
      </c>
      <c r="Q4918">
        <v>127616</v>
      </c>
      <c r="R4918">
        <v>343</v>
      </c>
      <c r="S4918">
        <v>343</v>
      </c>
      <c r="T4918">
        <v>646</v>
      </c>
      <c r="U4918">
        <v>-39</v>
      </c>
    </row>
    <row r="4919" spans="1:21" x14ac:dyDescent="0.55000000000000004">
      <c r="A4919" t="s">
        <v>4144</v>
      </c>
      <c r="B4919" t="s">
        <v>22</v>
      </c>
      <c r="C4919" t="s">
        <v>4145</v>
      </c>
      <c r="D4919" t="s">
        <v>24</v>
      </c>
      <c r="O4919">
        <v>4</v>
      </c>
      <c r="P4919">
        <v>1</v>
      </c>
      <c r="Q4919">
        <v>32062</v>
      </c>
      <c r="R4919">
        <v>847</v>
      </c>
      <c r="S4919">
        <v>847</v>
      </c>
      <c r="T4919">
        <v>76</v>
      </c>
      <c r="U4919">
        <v>-88</v>
      </c>
    </row>
    <row r="4920" spans="1:21" x14ac:dyDescent="0.55000000000000004">
      <c r="A4920" t="s">
        <v>4144</v>
      </c>
      <c r="B4920" t="s">
        <v>22</v>
      </c>
      <c r="C4920" t="s">
        <v>4145</v>
      </c>
      <c r="D4920" t="s">
        <v>24</v>
      </c>
      <c r="O4920">
        <v>4</v>
      </c>
      <c r="P4920">
        <v>4</v>
      </c>
      <c r="Q4920">
        <v>34881</v>
      </c>
      <c r="R4920">
        <v>1708</v>
      </c>
      <c r="S4920">
        <v>1708</v>
      </c>
      <c r="T4920">
        <v>905</v>
      </c>
      <c r="U4920">
        <v>-17</v>
      </c>
    </row>
    <row r="4921" spans="1:21" x14ac:dyDescent="0.55000000000000004">
      <c r="A4921" t="s">
        <v>4144</v>
      </c>
      <c r="B4921" t="s">
        <v>22</v>
      </c>
      <c r="C4921" t="s">
        <v>4145</v>
      </c>
      <c r="D4921" t="s">
        <v>24</v>
      </c>
      <c r="O4921">
        <v>4</v>
      </c>
      <c r="P4921">
        <v>2</v>
      </c>
      <c r="Q4921">
        <v>11258</v>
      </c>
      <c r="R4921">
        <v>1124</v>
      </c>
      <c r="S4921">
        <v>1124</v>
      </c>
      <c r="T4921">
        <v>429</v>
      </c>
      <c r="U4921">
        <v>-49</v>
      </c>
    </row>
    <row r="4922" spans="1:21" x14ac:dyDescent="0.55000000000000004">
      <c r="A4922" t="s">
        <v>4146</v>
      </c>
      <c r="B4922" t="s">
        <v>22</v>
      </c>
      <c r="C4922" t="s">
        <v>4147</v>
      </c>
      <c r="D4922" t="s">
        <v>24</v>
      </c>
      <c r="E4922">
        <v>2</v>
      </c>
      <c r="F4922">
        <v>3</v>
      </c>
      <c r="G4922" t="s">
        <v>28</v>
      </c>
      <c r="H4922">
        <v>0</v>
      </c>
      <c r="I4922">
        <v>23.79</v>
      </c>
      <c r="J4922">
        <v>46.79</v>
      </c>
      <c r="K4922">
        <v>32</v>
      </c>
      <c r="L4922">
        <v>57</v>
      </c>
      <c r="M4922">
        <v>845</v>
      </c>
      <c r="N4922">
        <v>720</v>
      </c>
      <c r="O4922">
        <v>6</v>
      </c>
      <c r="P4922">
        <v>0</v>
      </c>
    </row>
    <row r="4923" spans="1:21" x14ac:dyDescent="0.55000000000000004">
      <c r="A4923" t="s">
        <v>4146</v>
      </c>
      <c r="B4923" t="s">
        <v>22</v>
      </c>
      <c r="C4923" t="s">
        <v>4147</v>
      </c>
      <c r="D4923" t="s">
        <v>24</v>
      </c>
      <c r="O4923">
        <v>6</v>
      </c>
      <c r="P4923">
        <v>4</v>
      </c>
      <c r="Q4923">
        <v>146503</v>
      </c>
      <c r="R4923">
        <v>229</v>
      </c>
      <c r="S4923">
        <v>229</v>
      </c>
      <c r="T4923">
        <v>699</v>
      </c>
      <c r="U4923">
        <v>-28</v>
      </c>
    </row>
    <row r="4924" spans="1:21" x14ac:dyDescent="0.55000000000000004">
      <c r="A4924" t="s">
        <v>4146</v>
      </c>
      <c r="B4924" t="s">
        <v>22</v>
      </c>
      <c r="C4924" t="s">
        <v>4147</v>
      </c>
      <c r="D4924" t="s">
        <v>24</v>
      </c>
      <c r="O4924">
        <v>6</v>
      </c>
      <c r="P4924">
        <v>3</v>
      </c>
      <c r="Q4924">
        <v>16062</v>
      </c>
      <c r="R4924">
        <v>438</v>
      </c>
      <c r="S4924">
        <v>438</v>
      </c>
      <c r="T4924">
        <v>667</v>
      </c>
      <c r="U4924">
        <v>-52</v>
      </c>
    </row>
    <row r="4925" spans="1:21" x14ac:dyDescent="0.55000000000000004">
      <c r="A4925" t="s">
        <v>4146</v>
      </c>
      <c r="B4925" t="s">
        <v>22</v>
      </c>
      <c r="C4925" t="s">
        <v>4147</v>
      </c>
      <c r="D4925" t="s">
        <v>24</v>
      </c>
      <c r="O4925">
        <v>6</v>
      </c>
      <c r="P4925">
        <v>6</v>
      </c>
      <c r="Q4925">
        <v>26024</v>
      </c>
      <c r="R4925">
        <v>1895</v>
      </c>
      <c r="S4925">
        <v>1895</v>
      </c>
      <c r="T4925">
        <v>1050</v>
      </c>
      <c r="U4925">
        <v>0</v>
      </c>
    </row>
    <row r="4926" spans="1:21" x14ac:dyDescent="0.55000000000000004">
      <c r="A4926" t="s">
        <v>4146</v>
      </c>
      <c r="B4926" t="s">
        <v>22</v>
      </c>
      <c r="C4926" t="s">
        <v>4147</v>
      </c>
      <c r="D4926" t="s">
        <v>24</v>
      </c>
      <c r="O4926">
        <v>6</v>
      </c>
      <c r="P4926">
        <v>1</v>
      </c>
      <c r="Q4926">
        <v>23755</v>
      </c>
      <c r="R4926">
        <v>872</v>
      </c>
      <c r="S4926">
        <v>872</v>
      </c>
      <c r="T4926">
        <v>132</v>
      </c>
      <c r="U4926">
        <v>-78</v>
      </c>
    </row>
    <row r="4927" spans="1:21" x14ac:dyDescent="0.55000000000000004">
      <c r="A4927" t="s">
        <v>4146</v>
      </c>
      <c r="B4927" t="s">
        <v>22</v>
      </c>
      <c r="C4927" t="s">
        <v>4147</v>
      </c>
      <c r="D4927" t="s">
        <v>24</v>
      </c>
      <c r="O4927">
        <v>6</v>
      </c>
      <c r="P4927">
        <v>5</v>
      </c>
      <c r="Q4927">
        <v>49750</v>
      </c>
      <c r="R4927">
        <v>1653</v>
      </c>
      <c r="S4927">
        <v>1653</v>
      </c>
      <c r="T4927">
        <v>849</v>
      </c>
      <c r="U4927">
        <v>-17</v>
      </c>
    </row>
    <row r="4928" spans="1:21" x14ac:dyDescent="0.55000000000000004">
      <c r="A4928" t="s">
        <v>4146</v>
      </c>
      <c r="B4928" t="s">
        <v>22</v>
      </c>
      <c r="C4928" t="s">
        <v>4147</v>
      </c>
      <c r="D4928" t="s">
        <v>24</v>
      </c>
      <c r="O4928">
        <v>6</v>
      </c>
      <c r="P4928">
        <v>2</v>
      </c>
      <c r="Q4928">
        <v>23768</v>
      </c>
      <c r="R4928">
        <v>516</v>
      </c>
      <c r="S4928">
        <v>516</v>
      </c>
      <c r="T4928">
        <v>665</v>
      </c>
      <c r="U4928">
        <v>60</v>
      </c>
    </row>
    <row r="4929" spans="1:21" x14ac:dyDescent="0.55000000000000004">
      <c r="A4929" t="s">
        <v>4148</v>
      </c>
      <c r="B4929" t="s">
        <v>22</v>
      </c>
      <c r="C4929" t="s">
        <v>4149</v>
      </c>
      <c r="D4929" t="s">
        <v>24</v>
      </c>
      <c r="E4929">
        <v>3</v>
      </c>
      <c r="F4929">
        <v>3</v>
      </c>
      <c r="G4929" t="s">
        <v>31</v>
      </c>
      <c r="H4929">
        <v>0</v>
      </c>
      <c r="I4929">
        <v>30.02</v>
      </c>
      <c r="J4929">
        <v>53.36</v>
      </c>
      <c r="K4929">
        <v>32</v>
      </c>
      <c r="L4929">
        <v>57</v>
      </c>
      <c r="M4929">
        <v>845</v>
      </c>
      <c r="N4929">
        <v>720</v>
      </c>
      <c r="O4929">
        <v>5</v>
      </c>
      <c r="P4929">
        <v>0</v>
      </c>
    </row>
    <row r="4930" spans="1:21" x14ac:dyDescent="0.55000000000000004">
      <c r="A4930" t="s">
        <v>4148</v>
      </c>
      <c r="B4930" t="s">
        <v>22</v>
      </c>
      <c r="C4930" t="s">
        <v>4149</v>
      </c>
      <c r="D4930" t="s">
        <v>24</v>
      </c>
      <c r="O4930">
        <v>5</v>
      </c>
      <c r="P4930">
        <v>3</v>
      </c>
      <c r="Q4930">
        <v>219159</v>
      </c>
      <c r="R4930">
        <v>299</v>
      </c>
      <c r="S4930">
        <v>299</v>
      </c>
      <c r="T4930">
        <v>655</v>
      </c>
      <c r="U4930">
        <v>-33</v>
      </c>
    </row>
    <row r="4931" spans="1:21" x14ac:dyDescent="0.55000000000000004">
      <c r="A4931" t="s">
        <v>4148</v>
      </c>
      <c r="B4931" t="s">
        <v>22</v>
      </c>
      <c r="C4931" t="s">
        <v>4149</v>
      </c>
      <c r="D4931" t="s">
        <v>24</v>
      </c>
      <c r="O4931">
        <v>5</v>
      </c>
      <c r="P4931">
        <v>5</v>
      </c>
      <c r="Q4931">
        <v>92352</v>
      </c>
      <c r="R4931">
        <v>1697</v>
      </c>
      <c r="S4931">
        <v>1697</v>
      </c>
      <c r="T4931">
        <v>880</v>
      </c>
      <c r="U4931">
        <v>-14</v>
      </c>
    </row>
    <row r="4932" spans="1:21" x14ac:dyDescent="0.55000000000000004">
      <c r="A4932" t="s">
        <v>4148</v>
      </c>
      <c r="B4932" t="s">
        <v>22</v>
      </c>
      <c r="C4932" t="s">
        <v>4149</v>
      </c>
      <c r="D4932" t="s">
        <v>24</v>
      </c>
      <c r="O4932">
        <v>5</v>
      </c>
      <c r="P4932">
        <v>1</v>
      </c>
      <c r="Q4932">
        <v>50485</v>
      </c>
      <c r="R4932">
        <v>841</v>
      </c>
      <c r="S4932">
        <v>841</v>
      </c>
      <c r="T4932">
        <v>101</v>
      </c>
      <c r="U4932">
        <v>87</v>
      </c>
    </row>
    <row r="4933" spans="1:21" x14ac:dyDescent="0.55000000000000004">
      <c r="A4933" t="s">
        <v>4148</v>
      </c>
      <c r="B4933" t="s">
        <v>22</v>
      </c>
      <c r="C4933" t="s">
        <v>4149</v>
      </c>
      <c r="D4933" t="s">
        <v>24</v>
      </c>
      <c r="O4933">
        <v>5</v>
      </c>
      <c r="P4933">
        <v>2</v>
      </c>
      <c r="Q4933">
        <v>11380</v>
      </c>
      <c r="R4933">
        <v>1125</v>
      </c>
      <c r="S4933">
        <v>1125</v>
      </c>
      <c r="T4933">
        <v>391</v>
      </c>
      <c r="U4933">
        <v>-44</v>
      </c>
    </row>
    <row r="4934" spans="1:21" x14ac:dyDescent="0.55000000000000004">
      <c r="A4934" t="s">
        <v>4148</v>
      </c>
      <c r="B4934" t="s">
        <v>22</v>
      </c>
      <c r="C4934" t="s">
        <v>4149</v>
      </c>
      <c r="D4934" t="s">
        <v>24</v>
      </c>
      <c r="O4934">
        <v>5</v>
      </c>
      <c r="P4934">
        <v>4</v>
      </c>
      <c r="Q4934">
        <v>15550</v>
      </c>
      <c r="R4934">
        <v>488</v>
      </c>
      <c r="S4934">
        <v>488</v>
      </c>
      <c r="T4934">
        <v>676</v>
      </c>
      <c r="U4934">
        <v>58</v>
      </c>
    </row>
    <row r="4935" spans="1:21" x14ac:dyDescent="0.55000000000000004">
      <c r="A4935" t="s">
        <v>4150</v>
      </c>
      <c r="B4935" t="s">
        <v>22</v>
      </c>
      <c r="C4935" t="s">
        <v>4151</v>
      </c>
      <c r="D4935" t="s">
        <v>24</v>
      </c>
      <c r="E4935">
        <v>1</v>
      </c>
      <c r="F4935">
        <v>3</v>
      </c>
      <c r="G4935" t="s">
        <v>25</v>
      </c>
      <c r="H4935">
        <v>0</v>
      </c>
      <c r="I4935">
        <v>33.5</v>
      </c>
      <c r="J4935">
        <v>56.49</v>
      </c>
      <c r="K4935">
        <v>32</v>
      </c>
      <c r="L4935">
        <v>57</v>
      </c>
      <c r="M4935">
        <v>845</v>
      </c>
      <c r="N4935">
        <v>720</v>
      </c>
      <c r="O4935">
        <v>4</v>
      </c>
      <c r="P4935">
        <v>0</v>
      </c>
    </row>
    <row r="4936" spans="1:21" x14ac:dyDescent="0.55000000000000004">
      <c r="A4936" t="s">
        <v>4150</v>
      </c>
      <c r="B4936" t="s">
        <v>22</v>
      </c>
      <c r="C4936" t="s">
        <v>4151</v>
      </c>
      <c r="D4936" t="s">
        <v>24</v>
      </c>
      <c r="O4936">
        <v>4</v>
      </c>
      <c r="P4936">
        <v>2</v>
      </c>
      <c r="Q4936">
        <v>296754</v>
      </c>
      <c r="R4936">
        <v>402</v>
      </c>
      <c r="S4936">
        <v>402</v>
      </c>
      <c r="T4936">
        <v>550</v>
      </c>
      <c r="U4936">
        <v>-36</v>
      </c>
    </row>
    <row r="4937" spans="1:21" x14ac:dyDescent="0.55000000000000004">
      <c r="A4937" t="s">
        <v>4150</v>
      </c>
      <c r="B4937" t="s">
        <v>22</v>
      </c>
      <c r="C4937" t="s">
        <v>4151</v>
      </c>
      <c r="D4937" t="s">
        <v>24</v>
      </c>
      <c r="O4937">
        <v>4</v>
      </c>
      <c r="P4937">
        <v>3</v>
      </c>
      <c r="Q4937">
        <v>75146</v>
      </c>
      <c r="R4937">
        <v>1597</v>
      </c>
      <c r="S4937">
        <v>1597</v>
      </c>
      <c r="T4937">
        <v>804</v>
      </c>
      <c r="U4937">
        <v>-20</v>
      </c>
    </row>
    <row r="4938" spans="1:21" x14ac:dyDescent="0.55000000000000004">
      <c r="A4938" t="s">
        <v>4150</v>
      </c>
      <c r="B4938" t="s">
        <v>22</v>
      </c>
      <c r="C4938" t="s">
        <v>4151</v>
      </c>
      <c r="D4938" t="s">
        <v>24</v>
      </c>
      <c r="O4938">
        <v>4</v>
      </c>
      <c r="P4938">
        <v>4</v>
      </c>
      <c r="Q4938">
        <v>10427</v>
      </c>
      <c r="R4938">
        <v>1977</v>
      </c>
      <c r="S4938">
        <v>1977</v>
      </c>
      <c r="T4938">
        <v>1156</v>
      </c>
      <c r="U4938">
        <v>-11</v>
      </c>
    </row>
    <row r="4939" spans="1:21" x14ac:dyDescent="0.55000000000000004">
      <c r="A4939" t="s">
        <v>4150</v>
      </c>
      <c r="B4939" t="s">
        <v>22</v>
      </c>
      <c r="C4939" t="s">
        <v>4151</v>
      </c>
      <c r="D4939" t="s">
        <v>24</v>
      </c>
      <c r="O4939">
        <v>4</v>
      </c>
      <c r="P4939">
        <v>1</v>
      </c>
      <c r="Q4939">
        <v>27880</v>
      </c>
      <c r="R4939">
        <v>1168</v>
      </c>
      <c r="S4939">
        <v>1168</v>
      </c>
      <c r="T4939">
        <v>414</v>
      </c>
      <c r="U4939">
        <v>-38</v>
      </c>
    </row>
    <row r="4940" spans="1:21" x14ac:dyDescent="0.55000000000000004">
      <c r="A4940" t="s">
        <v>4152</v>
      </c>
      <c r="B4940" t="s">
        <v>22</v>
      </c>
      <c r="C4940" t="s">
        <v>4153</v>
      </c>
      <c r="D4940" t="s">
        <v>24</v>
      </c>
      <c r="E4940">
        <v>2</v>
      </c>
      <c r="F4940">
        <v>3</v>
      </c>
      <c r="G4940" t="s">
        <v>28</v>
      </c>
      <c r="H4940">
        <v>0</v>
      </c>
      <c r="I4940">
        <v>23.97</v>
      </c>
      <c r="J4940">
        <v>47.32</v>
      </c>
      <c r="K4940">
        <v>32</v>
      </c>
      <c r="L4940">
        <v>57</v>
      </c>
      <c r="M4940">
        <v>845</v>
      </c>
      <c r="N4940">
        <v>720</v>
      </c>
      <c r="O4940">
        <v>6</v>
      </c>
      <c r="P4940">
        <v>0</v>
      </c>
    </row>
    <row r="4941" spans="1:21" x14ac:dyDescent="0.55000000000000004">
      <c r="A4941" t="s">
        <v>4152</v>
      </c>
      <c r="B4941" t="s">
        <v>22</v>
      </c>
      <c r="C4941" t="s">
        <v>4153</v>
      </c>
      <c r="D4941" t="s">
        <v>24</v>
      </c>
      <c r="O4941">
        <v>6</v>
      </c>
      <c r="P4941">
        <v>3</v>
      </c>
      <c r="Q4941">
        <v>133994</v>
      </c>
      <c r="R4941">
        <v>524</v>
      </c>
      <c r="S4941">
        <v>524</v>
      </c>
      <c r="T4941">
        <v>478</v>
      </c>
      <c r="U4941">
        <v>-47</v>
      </c>
    </row>
    <row r="4942" spans="1:21" x14ac:dyDescent="0.55000000000000004">
      <c r="A4942" t="s">
        <v>4152</v>
      </c>
      <c r="B4942" t="s">
        <v>22</v>
      </c>
      <c r="C4942" t="s">
        <v>4153</v>
      </c>
      <c r="D4942" t="s">
        <v>24</v>
      </c>
      <c r="O4942">
        <v>6</v>
      </c>
      <c r="P4942">
        <v>5</v>
      </c>
      <c r="Q4942">
        <v>93030</v>
      </c>
      <c r="R4942">
        <v>1650</v>
      </c>
      <c r="S4942">
        <v>1650</v>
      </c>
      <c r="T4942">
        <v>821</v>
      </c>
      <c r="U4942">
        <v>-11</v>
      </c>
    </row>
    <row r="4943" spans="1:21" x14ac:dyDescent="0.55000000000000004">
      <c r="A4943" t="s">
        <v>4152</v>
      </c>
      <c r="B4943" t="s">
        <v>22</v>
      </c>
      <c r="C4943" t="s">
        <v>4153</v>
      </c>
      <c r="D4943" t="s">
        <v>24</v>
      </c>
      <c r="O4943">
        <v>6</v>
      </c>
      <c r="P4943">
        <v>1</v>
      </c>
      <c r="Q4943">
        <v>26330</v>
      </c>
      <c r="R4943">
        <v>900</v>
      </c>
      <c r="S4943">
        <v>900</v>
      </c>
      <c r="T4943">
        <v>85</v>
      </c>
      <c r="U4943">
        <v>-49</v>
      </c>
    </row>
    <row r="4944" spans="1:21" x14ac:dyDescent="0.55000000000000004">
      <c r="A4944" t="s">
        <v>4152</v>
      </c>
      <c r="B4944" t="s">
        <v>22</v>
      </c>
      <c r="C4944" t="s">
        <v>4153</v>
      </c>
      <c r="D4944" t="s">
        <v>24</v>
      </c>
      <c r="O4944">
        <v>6</v>
      </c>
      <c r="P4944">
        <v>2</v>
      </c>
      <c r="Q4944">
        <v>11447</v>
      </c>
      <c r="R4944">
        <v>1096</v>
      </c>
      <c r="S4944">
        <v>1096</v>
      </c>
      <c r="T4944">
        <v>382</v>
      </c>
      <c r="U4944">
        <v>-49</v>
      </c>
    </row>
    <row r="4945" spans="1:21" x14ac:dyDescent="0.55000000000000004">
      <c r="A4945" t="s">
        <v>4152</v>
      </c>
      <c r="B4945" t="s">
        <v>22</v>
      </c>
      <c r="C4945" t="s">
        <v>4153</v>
      </c>
      <c r="D4945" t="s">
        <v>24</v>
      </c>
      <c r="O4945">
        <v>6</v>
      </c>
      <c r="P4945">
        <v>4</v>
      </c>
      <c r="Q4945">
        <v>35484</v>
      </c>
      <c r="R4945">
        <v>579</v>
      </c>
      <c r="S4945">
        <v>579</v>
      </c>
      <c r="T4945">
        <v>632</v>
      </c>
      <c r="U4945">
        <v>65</v>
      </c>
    </row>
    <row r="4946" spans="1:21" x14ac:dyDescent="0.55000000000000004">
      <c r="A4946" t="s">
        <v>4152</v>
      </c>
      <c r="B4946" t="s">
        <v>22</v>
      </c>
      <c r="C4946" t="s">
        <v>4153</v>
      </c>
      <c r="D4946" t="s">
        <v>24</v>
      </c>
      <c r="O4946">
        <v>6</v>
      </c>
      <c r="P4946">
        <v>6</v>
      </c>
      <c r="Q4946">
        <v>26339</v>
      </c>
      <c r="R4946">
        <v>218</v>
      </c>
      <c r="S4946">
        <v>218</v>
      </c>
      <c r="T4946">
        <v>880</v>
      </c>
      <c r="U4946">
        <v>44</v>
      </c>
    </row>
    <row r="4947" spans="1:21" x14ac:dyDescent="0.55000000000000004">
      <c r="A4947" t="s">
        <v>4154</v>
      </c>
      <c r="B4947" t="s">
        <v>22</v>
      </c>
      <c r="C4947" t="s">
        <v>4155</v>
      </c>
      <c r="D4947" t="s">
        <v>24</v>
      </c>
      <c r="E4947">
        <v>3</v>
      </c>
      <c r="F4947">
        <v>3</v>
      </c>
      <c r="G4947" t="s">
        <v>31</v>
      </c>
      <c r="H4947">
        <v>0</v>
      </c>
      <c r="I4947">
        <v>34.869999999999997</v>
      </c>
      <c r="J4947">
        <v>57.74</v>
      </c>
      <c r="K4947">
        <v>32</v>
      </c>
      <c r="L4947">
        <v>57</v>
      </c>
      <c r="M4947">
        <v>845</v>
      </c>
      <c r="N4947">
        <v>720</v>
      </c>
      <c r="O4947">
        <v>6</v>
      </c>
      <c r="P4947">
        <v>0</v>
      </c>
    </row>
    <row r="4948" spans="1:21" x14ac:dyDescent="0.55000000000000004">
      <c r="A4948" t="s">
        <v>4154</v>
      </c>
      <c r="B4948" t="s">
        <v>22</v>
      </c>
      <c r="C4948" t="s">
        <v>4155</v>
      </c>
      <c r="D4948" t="s">
        <v>24</v>
      </c>
      <c r="O4948">
        <v>6</v>
      </c>
      <c r="P4948">
        <v>4</v>
      </c>
      <c r="Q4948">
        <v>75724</v>
      </c>
      <c r="R4948">
        <v>230</v>
      </c>
      <c r="S4948">
        <v>230</v>
      </c>
      <c r="T4948">
        <v>836</v>
      </c>
      <c r="U4948">
        <v>-42</v>
      </c>
    </row>
    <row r="4949" spans="1:21" x14ac:dyDescent="0.55000000000000004">
      <c r="A4949" t="s">
        <v>4154</v>
      </c>
      <c r="B4949" t="s">
        <v>22</v>
      </c>
      <c r="C4949" t="s">
        <v>4155</v>
      </c>
      <c r="D4949" t="s">
        <v>24</v>
      </c>
      <c r="O4949">
        <v>6</v>
      </c>
      <c r="P4949">
        <v>1</v>
      </c>
      <c r="Q4949">
        <v>260217</v>
      </c>
      <c r="R4949">
        <v>606</v>
      </c>
      <c r="S4949">
        <v>606</v>
      </c>
      <c r="T4949">
        <v>276</v>
      </c>
      <c r="U4949">
        <v>-30</v>
      </c>
    </row>
    <row r="4950" spans="1:21" x14ac:dyDescent="0.55000000000000004">
      <c r="A4950" t="s">
        <v>4154</v>
      </c>
      <c r="B4950" t="s">
        <v>22</v>
      </c>
      <c r="C4950" t="s">
        <v>4155</v>
      </c>
      <c r="D4950" t="s">
        <v>24</v>
      </c>
      <c r="O4950">
        <v>6</v>
      </c>
      <c r="P4950">
        <v>6</v>
      </c>
      <c r="Q4950">
        <v>15954</v>
      </c>
      <c r="R4950">
        <v>1941</v>
      </c>
      <c r="S4950">
        <v>1941</v>
      </c>
      <c r="T4950">
        <v>1106</v>
      </c>
      <c r="U4950">
        <v>-7</v>
      </c>
    </row>
    <row r="4951" spans="1:21" x14ac:dyDescent="0.55000000000000004">
      <c r="A4951" t="s">
        <v>4154</v>
      </c>
      <c r="B4951" t="s">
        <v>22</v>
      </c>
      <c r="C4951" t="s">
        <v>4155</v>
      </c>
      <c r="D4951" t="s">
        <v>24</v>
      </c>
      <c r="O4951">
        <v>6</v>
      </c>
      <c r="P4951">
        <v>3</v>
      </c>
      <c r="Q4951">
        <v>73057</v>
      </c>
      <c r="R4951">
        <v>1623</v>
      </c>
      <c r="S4951">
        <v>1623</v>
      </c>
      <c r="T4951">
        <v>823</v>
      </c>
      <c r="U4951">
        <v>-19</v>
      </c>
    </row>
    <row r="4952" spans="1:21" x14ac:dyDescent="0.55000000000000004">
      <c r="A4952" t="s">
        <v>4154</v>
      </c>
      <c r="B4952" t="s">
        <v>22</v>
      </c>
      <c r="C4952" t="s">
        <v>4155</v>
      </c>
      <c r="D4952" t="s">
        <v>24</v>
      </c>
      <c r="O4952">
        <v>6</v>
      </c>
      <c r="P4952">
        <v>2</v>
      </c>
      <c r="Q4952">
        <v>15869</v>
      </c>
      <c r="R4952">
        <v>481</v>
      </c>
      <c r="S4952">
        <v>481</v>
      </c>
      <c r="T4952">
        <v>693</v>
      </c>
      <c r="U4952">
        <v>58</v>
      </c>
    </row>
    <row r="4953" spans="1:21" x14ac:dyDescent="0.55000000000000004">
      <c r="A4953" t="s">
        <v>4154</v>
      </c>
      <c r="B4953" t="s">
        <v>22</v>
      </c>
      <c r="C4953" t="s">
        <v>4155</v>
      </c>
      <c r="D4953" t="s">
        <v>24</v>
      </c>
      <c r="O4953">
        <v>6</v>
      </c>
      <c r="P4953">
        <v>5</v>
      </c>
      <c r="Q4953">
        <v>13365</v>
      </c>
      <c r="R4953">
        <v>256</v>
      </c>
      <c r="S4953">
        <v>256</v>
      </c>
      <c r="T4953">
        <v>862</v>
      </c>
      <c r="U4953">
        <v>46</v>
      </c>
    </row>
    <row r="4954" spans="1:21" x14ac:dyDescent="0.55000000000000004">
      <c r="A4954" t="s">
        <v>4156</v>
      </c>
      <c r="B4954" t="s">
        <v>22</v>
      </c>
      <c r="C4954" t="s">
        <v>4157</v>
      </c>
      <c r="D4954" t="s">
        <v>24</v>
      </c>
      <c r="E4954">
        <v>1</v>
      </c>
      <c r="F4954">
        <v>3</v>
      </c>
      <c r="G4954" t="s">
        <v>25</v>
      </c>
      <c r="H4954">
        <v>0</v>
      </c>
      <c r="I4954">
        <v>22.66</v>
      </c>
      <c r="J4954">
        <v>44.92</v>
      </c>
      <c r="K4954">
        <v>32</v>
      </c>
      <c r="L4954">
        <v>57</v>
      </c>
      <c r="M4954">
        <v>845</v>
      </c>
      <c r="N4954">
        <v>720</v>
      </c>
      <c r="O4954">
        <v>3</v>
      </c>
      <c r="P4954">
        <v>0</v>
      </c>
    </row>
    <row r="4955" spans="1:21" x14ac:dyDescent="0.55000000000000004">
      <c r="A4955" t="s">
        <v>4156</v>
      </c>
      <c r="B4955" t="s">
        <v>22</v>
      </c>
      <c r="C4955" t="s">
        <v>4157</v>
      </c>
      <c r="D4955" t="s">
        <v>24</v>
      </c>
      <c r="O4955">
        <v>3</v>
      </c>
      <c r="P4955">
        <v>1</v>
      </c>
      <c r="Q4955">
        <v>252211</v>
      </c>
      <c r="R4955">
        <v>1035</v>
      </c>
      <c r="S4955">
        <v>1035</v>
      </c>
      <c r="T4955">
        <v>208</v>
      </c>
      <c r="U4955">
        <v>24</v>
      </c>
    </row>
    <row r="4956" spans="1:21" x14ac:dyDescent="0.55000000000000004">
      <c r="A4956" t="s">
        <v>4156</v>
      </c>
      <c r="B4956" t="s">
        <v>22</v>
      </c>
      <c r="C4956" t="s">
        <v>4157</v>
      </c>
      <c r="D4956" t="s">
        <v>24</v>
      </c>
      <c r="O4956">
        <v>3</v>
      </c>
      <c r="P4956">
        <v>2</v>
      </c>
      <c r="Q4956">
        <v>19415</v>
      </c>
      <c r="R4956">
        <v>449</v>
      </c>
      <c r="S4956">
        <v>449</v>
      </c>
      <c r="T4956">
        <v>634</v>
      </c>
      <c r="U4956">
        <v>-51</v>
      </c>
    </row>
    <row r="4957" spans="1:21" x14ac:dyDescent="0.55000000000000004">
      <c r="A4957" t="s">
        <v>4156</v>
      </c>
      <c r="B4957" t="s">
        <v>22</v>
      </c>
      <c r="C4957" t="s">
        <v>4157</v>
      </c>
      <c r="D4957" t="s">
        <v>24</v>
      </c>
      <c r="O4957">
        <v>3</v>
      </c>
      <c r="P4957">
        <v>3</v>
      </c>
      <c r="Q4957">
        <v>14080</v>
      </c>
      <c r="R4957">
        <v>292</v>
      </c>
      <c r="S4957">
        <v>292</v>
      </c>
      <c r="T4957">
        <v>814</v>
      </c>
      <c r="U4957">
        <v>47</v>
      </c>
    </row>
    <row r="4958" spans="1:21" x14ac:dyDescent="0.55000000000000004">
      <c r="A4958" t="s">
        <v>4158</v>
      </c>
      <c r="B4958" t="s">
        <v>22</v>
      </c>
      <c r="C4958" t="s">
        <v>4159</v>
      </c>
      <c r="D4958" t="s">
        <v>24</v>
      </c>
      <c r="E4958">
        <v>2</v>
      </c>
      <c r="F4958">
        <v>3</v>
      </c>
      <c r="G4958" t="s">
        <v>28</v>
      </c>
      <c r="H4958">
        <v>0</v>
      </c>
      <c r="I4958">
        <v>19.399999999999999</v>
      </c>
      <c r="J4958">
        <v>39.840000000000003</v>
      </c>
      <c r="K4958">
        <v>32</v>
      </c>
      <c r="L4958">
        <v>57</v>
      </c>
      <c r="M4958">
        <v>845</v>
      </c>
      <c r="N4958">
        <v>720</v>
      </c>
      <c r="O4958">
        <v>6</v>
      </c>
      <c r="P4958">
        <v>0</v>
      </c>
    </row>
    <row r="4959" spans="1:21" x14ac:dyDescent="0.55000000000000004">
      <c r="A4959" t="s">
        <v>4158</v>
      </c>
      <c r="B4959" t="s">
        <v>22</v>
      </c>
      <c r="C4959" t="s">
        <v>4159</v>
      </c>
      <c r="D4959" t="s">
        <v>24</v>
      </c>
      <c r="O4959">
        <v>6</v>
      </c>
      <c r="P4959">
        <v>5</v>
      </c>
      <c r="Q4959">
        <v>12309</v>
      </c>
      <c r="R4959">
        <v>593</v>
      </c>
      <c r="S4959">
        <v>593</v>
      </c>
      <c r="T4959">
        <v>695</v>
      </c>
      <c r="U4959">
        <v>-68</v>
      </c>
    </row>
    <row r="4960" spans="1:21" x14ac:dyDescent="0.55000000000000004">
      <c r="A4960" t="s">
        <v>4158</v>
      </c>
      <c r="B4960" t="s">
        <v>22</v>
      </c>
      <c r="C4960" t="s">
        <v>4159</v>
      </c>
      <c r="D4960" t="s">
        <v>24</v>
      </c>
      <c r="O4960">
        <v>6</v>
      </c>
      <c r="P4960">
        <v>3</v>
      </c>
      <c r="Q4960">
        <v>20177</v>
      </c>
      <c r="R4960">
        <v>743</v>
      </c>
      <c r="S4960">
        <v>743</v>
      </c>
      <c r="T4960">
        <v>532</v>
      </c>
      <c r="U4960">
        <v>-78</v>
      </c>
    </row>
    <row r="4961" spans="1:21" x14ac:dyDescent="0.55000000000000004">
      <c r="A4961" t="s">
        <v>4158</v>
      </c>
      <c r="B4961" t="s">
        <v>22</v>
      </c>
      <c r="C4961" t="s">
        <v>4159</v>
      </c>
      <c r="D4961" t="s">
        <v>24</v>
      </c>
      <c r="O4961">
        <v>6</v>
      </c>
      <c r="P4961">
        <v>4</v>
      </c>
      <c r="Q4961">
        <v>31955</v>
      </c>
      <c r="R4961">
        <v>475</v>
      </c>
      <c r="S4961">
        <v>475</v>
      </c>
      <c r="T4961">
        <v>636</v>
      </c>
      <c r="U4961">
        <v>-54</v>
      </c>
    </row>
    <row r="4962" spans="1:21" x14ac:dyDescent="0.55000000000000004">
      <c r="A4962" t="s">
        <v>4158</v>
      </c>
      <c r="B4962" t="s">
        <v>22</v>
      </c>
      <c r="C4962" t="s">
        <v>4159</v>
      </c>
      <c r="D4962" t="s">
        <v>24</v>
      </c>
      <c r="O4962">
        <v>6</v>
      </c>
      <c r="P4962">
        <v>6</v>
      </c>
      <c r="Q4962">
        <v>15047</v>
      </c>
      <c r="R4962">
        <v>1842</v>
      </c>
      <c r="S4962">
        <v>1842</v>
      </c>
      <c r="T4962">
        <v>1003</v>
      </c>
      <c r="U4962">
        <v>6</v>
      </c>
    </row>
    <row r="4963" spans="1:21" x14ac:dyDescent="0.55000000000000004">
      <c r="A4963" t="s">
        <v>4158</v>
      </c>
      <c r="B4963" t="s">
        <v>22</v>
      </c>
      <c r="C4963" t="s">
        <v>4159</v>
      </c>
      <c r="D4963" t="s">
        <v>24</v>
      </c>
      <c r="O4963">
        <v>6</v>
      </c>
      <c r="P4963">
        <v>1</v>
      </c>
      <c r="Q4963">
        <v>21766</v>
      </c>
      <c r="R4963">
        <v>723</v>
      </c>
      <c r="S4963">
        <v>723</v>
      </c>
      <c r="T4963">
        <v>141</v>
      </c>
      <c r="U4963">
        <v>-30</v>
      </c>
    </row>
    <row r="4964" spans="1:21" x14ac:dyDescent="0.55000000000000004">
      <c r="A4964" t="s">
        <v>4158</v>
      </c>
      <c r="B4964" t="s">
        <v>22</v>
      </c>
      <c r="C4964" t="s">
        <v>4159</v>
      </c>
      <c r="D4964" t="s">
        <v>24</v>
      </c>
      <c r="O4964">
        <v>6</v>
      </c>
      <c r="P4964">
        <v>2</v>
      </c>
      <c r="Q4964">
        <v>35233</v>
      </c>
      <c r="R4964">
        <v>1247</v>
      </c>
      <c r="S4964">
        <v>1247</v>
      </c>
      <c r="T4964">
        <v>465</v>
      </c>
      <c r="U4964">
        <v>-30</v>
      </c>
    </row>
    <row r="4965" spans="1:21" x14ac:dyDescent="0.55000000000000004">
      <c r="A4965" t="s">
        <v>4160</v>
      </c>
      <c r="B4965" t="s">
        <v>22</v>
      </c>
      <c r="C4965" t="s">
        <v>4161</v>
      </c>
      <c r="D4965" t="s">
        <v>24</v>
      </c>
      <c r="E4965">
        <v>3</v>
      </c>
      <c r="F4965">
        <v>3</v>
      </c>
      <c r="G4965" t="s">
        <v>31</v>
      </c>
      <c r="H4965">
        <v>0</v>
      </c>
      <c r="I4965">
        <v>26.03</v>
      </c>
      <c r="J4965">
        <v>48.96</v>
      </c>
      <c r="K4965">
        <v>32</v>
      </c>
      <c r="L4965">
        <v>57</v>
      </c>
      <c r="M4965">
        <v>845</v>
      </c>
      <c r="N4965">
        <v>720</v>
      </c>
      <c r="O4965">
        <v>3</v>
      </c>
      <c r="P4965">
        <v>0</v>
      </c>
    </row>
    <row r="4966" spans="1:21" x14ac:dyDescent="0.55000000000000004">
      <c r="A4966" t="s">
        <v>4160</v>
      </c>
      <c r="B4966" t="s">
        <v>22</v>
      </c>
      <c r="C4966" t="s">
        <v>4161</v>
      </c>
      <c r="D4966" t="s">
        <v>24</v>
      </c>
      <c r="O4966">
        <v>3</v>
      </c>
      <c r="P4966">
        <v>1</v>
      </c>
      <c r="Q4966">
        <v>184073</v>
      </c>
      <c r="R4966">
        <v>845</v>
      </c>
      <c r="S4966">
        <v>845</v>
      </c>
      <c r="T4966">
        <v>150</v>
      </c>
      <c r="U4966">
        <v>90</v>
      </c>
    </row>
    <row r="4967" spans="1:21" x14ac:dyDescent="0.55000000000000004">
      <c r="A4967" t="s">
        <v>4160</v>
      </c>
      <c r="B4967" t="s">
        <v>22</v>
      </c>
      <c r="C4967" t="s">
        <v>4161</v>
      </c>
      <c r="D4967" t="s">
        <v>24</v>
      </c>
      <c r="O4967">
        <v>3</v>
      </c>
      <c r="P4967">
        <v>2</v>
      </c>
      <c r="Q4967">
        <v>26614</v>
      </c>
      <c r="R4967">
        <v>461</v>
      </c>
      <c r="S4967">
        <v>461</v>
      </c>
      <c r="T4967">
        <v>632</v>
      </c>
      <c r="U4967">
        <v>-52</v>
      </c>
    </row>
    <row r="4968" spans="1:21" x14ac:dyDescent="0.55000000000000004">
      <c r="A4968" t="s">
        <v>4160</v>
      </c>
      <c r="B4968" t="s">
        <v>22</v>
      </c>
      <c r="C4968" t="s">
        <v>4161</v>
      </c>
      <c r="D4968" t="s">
        <v>24</v>
      </c>
      <c r="O4968">
        <v>3</v>
      </c>
      <c r="P4968">
        <v>3</v>
      </c>
      <c r="Q4968">
        <v>67017</v>
      </c>
      <c r="R4968">
        <v>1727</v>
      </c>
      <c r="S4968">
        <v>1727</v>
      </c>
      <c r="T4968">
        <v>893</v>
      </c>
      <c r="U4968">
        <v>-9</v>
      </c>
    </row>
    <row r="4969" spans="1:21" x14ac:dyDescent="0.55000000000000004">
      <c r="A4969" t="s">
        <v>4162</v>
      </c>
      <c r="B4969" t="s">
        <v>22</v>
      </c>
      <c r="C4969" t="s">
        <v>4163</v>
      </c>
      <c r="D4969" t="s">
        <v>24</v>
      </c>
      <c r="E4969">
        <v>1</v>
      </c>
      <c r="F4969">
        <v>3</v>
      </c>
      <c r="G4969" t="s">
        <v>25</v>
      </c>
      <c r="H4969">
        <v>0</v>
      </c>
      <c r="I4969">
        <v>40.03</v>
      </c>
      <c r="J4969">
        <v>61.82</v>
      </c>
      <c r="K4969">
        <v>32</v>
      </c>
      <c r="L4969">
        <v>57</v>
      </c>
      <c r="M4969">
        <v>845</v>
      </c>
      <c r="N4969">
        <v>720</v>
      </c>
      <c r="O4969">
        <v>6</v>
      </c>
      <c r="P4969">
        <v>0</v>
      </c>
    </row>
    <row r="4970" spans="1:21" x14ac:dyDescent="0.55000000000000004">
      <c r="A4970" t="s">
        <v>4162</v>
      </c>
      <c r="B4970" t="s">
        <v>22</v>
      </c>
      <c r="C4970" t="s">
        <v>4163</v>
      </c>
      <c r="D4970" t="s">
        <v>24</v>
      </c>
      <c r="O4970">
        <v>6</v>
      </c>
      <c r="P4970">
        <v>1</v>
      </c>
      <c r="Q4970">
        <v>312651</v>
      </c>
      <c r="R4970">
        <v>403</v>
      </c>
      <c r="S4970">
        <v>403</v>
      </c>
      <c r="T4970">
        <v>490</v>
      </c>
      <c r="U4970">
        <v>-25</v>
      </c>
    </row>
    <row r="4971" spans="1:21" x14ac:dyDescent="0.55000000000000004">
      <c r="A4971" t="s">
        <v>4162</v>
      </c>
      <c r="B4971" t="s">
        <v>22</v>
      </c>
      <c r="C4971" t="s">
        <v>4163</v>
      </c>
      <c r="D4971" t="s">
        <v>24</v>
      </c>
      <c r="O4971">
        <v>6</v>
      </c>
      <c r="P4971">
        <v>4</v>
      </c>
      <c r="Q4971">
        <v>17355</v>
      </c>
      <c r="R4971">
        <v>295</v>
      </c>
      <c r="S4971">
        <v>295</v>
      </c>
      <c r="T4971">
        <v>783</v>
      </c>
      <c r="U4971">
        <v>-45</v>
      </c>
    </row>
    <row r="4972" spans="1:21" x14ac:dyDescent="0.55000000000000004">
      <c r="A4972" t="s">
        <v>4162</v>
      </c>
      <c r="B4972" t="s">
        <v>22</v>
      </c>
      <c r="C4972" t="s">
        <v>4163</v>
      </c>
      <c r="D4972" t="s">
        <v>24</v>
      </c>
      <c r="O4972">
        <v>6</v>
      </c>
      <c r="P4972">
        <v>3</v>
      </c>
      <c r="Q4972">
        <v>129364</v>
      </c>
      <c r="R4972">
        <v>1366</v>
      </c>
      <c r="S4972">
        <v>1366</v>
      </c>
      <c r="T4972">
        <v>621</v>
      </c>
      <c r="U4972">
        <v>-33</v>
      </c>
    </row>
    <row r="4973" spans="1:21" x14ac:dyDescent="0.55000000000000004">
      <c r="A4973" t="s">
        <v>4162</v>
      </c>
      <c r="B4973" t="s">
        <v>22</v>
      </c>
      <c r="C4973" t="s">
        <v>4163</v>
      </c>
      <c r="D4973" t="s">
        <v>24</v>
      </c>
      <c r="O4973">
        <v>6</v>
      </c>
      <c r="P4973">
        <v>6</v>
      </c>
      <c r="Q4973">
        <v>10216</v>
      </c>
      <c r="R4973">
        <v>1896</v>
      </c>
      <c r="S4973">
        <v>1896</v>
      </c>
      <c r="T4973">
        <v>1103</v>
      </c>
      <c r="U4973">
        <v>-17</v>
      </c>
    </row>
    <row r="4974" spans="1:21" x14ac:dyDescent="0.55000000000000004">
      <c r="A4974" t="s">
        <v>4162</v>
      </c>
      <c r="B4974" t="s">
        <v>22</v>
      </c>
      <c r="C4974" t="s">
        <v>4163</v>
      </c>
      <c r="D4974" t="s">
        <v>24</v>
      </c>
      <c r="O4974">
        <v>6</v>
      </c>
      <c r="P4974">
        <v>2</v>
      </c>
      <c r="Q4974">
        <v>11346</v>
      </c>
      <c r="R4974">
        <v>652</v>
      </c>
      <c r="S4974">
        <v>652</v>
      </c>
      <c r="T4974">
        <v>519</v>
      </c>
      <c r="U4974">
        <v>68</v>
      </c>
    </row>
    <row r="4975" spans="1:21" x14ac:dyDescent="0.55000000000000004">
      <c r="A4975" t="s">
        <v>4162</v>
      </c>
      <c r="B4975" t="s">
        <v>22</v>
      </c>
      <c r="C4975" t="s">
        <v>4163</v>
      </c>
      <c r="D4975" t="s">
        <v>24</v>
      </c>
      <c r="O4975">
        <v>6</v>
      </c>
      <c r="P4975">
        <v>5</v>
      </c>
      <c r="Q4975">
        <v>12851</v>
      </c>
      <c r="R4975">
        <v>293</v>
      </c>
      <c r="S4975">
        <v>293</v>
      </c>
      <c r="T4975">
        <v>802</v>
      </c>
      <c r="U4975">
        <v>46</v>
      </c>
    </row>
    <row r="4976" spans="1:21" x14ac:dyDescent="0.55000000000000004">
      <c r="A4976" t="s">
        <v>4164</v>
      </c>
      <c r="B4976" t="s">
        <v>22</v>
      </c>
      <c r="C4976" t="s">
        <v>4165</v>
      </c>
      <c r="D4976" t="s">
        <v>24</v>
      </c>
      <c r="E4976">
        <v>2</v>
      </c>
      <c r="F4976">
        <v>3</v>
      </c>
      <c r="G4976" t="s">
        <v>28</v>
      </c>
      <c r="H4976">
        <v>0</v>
      </c>
      <c r="I4976">
        <v>40.46</v>
      </c>
      <c r="J4976">
        <v>61.77</v>
      </c>
      <c r="K4976">
        <v>32</v>
      </c>
      <c r="L4976">
        <v>57</v>
      </c>
      <c r="M4976">
        <v>845</v>
      </c>
      <c r="N4976">
        <v>720</v>
      </c>
      <c r="O4976">
        <v>6</v>
      </c>
      <c r="P4976">
        <v>0</v>
      </c>
    </row>
    <row r="4977" spans="1:21" x14ac:dyDescent="0.55000000000000004">
      <c r="A4977" t="s">
        <v>4164</v>
      </c>
      <c r="B4977" t="s">
        <v>22</v>
      </c>
      <c r="C4977" t="s">
        <v>4165</v>
      </c>
      <c r="D4977" t="s">
        <v>24</v>
      </c>
      <c r="O4977">
        <v>6</v>
      </c>
      <c r="P4977">
        <v>4</v>
      </c>
      <c r="Q4977">
        <v>55679</v>
      </c>
      <c r="R4977">
        <v>156</v>
      </c>
      <c r="S4977">
        <v>156</v>
      </c>
      <c r="T4977">
        <v>788</v>
      </c>
      <c r="U4977">
        <v>-29</v>
      </c>
    </row>
    <row r="4978" spans="1:21" x14ac:dyDescent="0.55000000000000004">
      <c r="A4978" t="s">
        <v>4164</v>
      </c>
      <c r="B4978" t="s">
        <v>22</v>
      </c>
      <c r="C4978" t="s">
        <v>4165</v>
      </c>
      <c r="D4978" t="s">
        <v>24</v>
      </c>
      <c r="O4978">
        <v>6</v>
      </c>
      <c r="P4978">
        <v>6</v>
      </c>
      <c r="Q4978">
        <v>17604</v>
      </c>
      <c r="R4978">
        <v>309</v>
      </c>
      <c r="S4978">
        <v>309</v>
      </c>
      <c r="T4978">
        <v>797</v>
      </c>
      <c r="U4978">
        <v>-47</v>
      </c>
    </row>
    <row r="4979" spans="1:21" x14ac:dyDescent="0.55000000000000004">
      <c r="A4979" t="s">
        <v>4164</v>
      </c>
      <c r="B4979" t="s">
        <v>22</v>
      </c>
      <c r="C4979" t="s">
        <v>4165</v>
      </c>
      <c r="D4979" t="s">
        <v>24</v>
      </c>
      <c r="O4979">
        <v>6</v>
      </c>
      <c r="P4979">
        <v>1</v>
      </c>
      <c r="Q4979">
        <v>324137</v>
      </c>
      <c r="R4979">
        <v>748</v>
      </c>
      <c r="S4979">
        <v>748</v>
      </c>
      <c r="T4979">
        <v>261</v>
      </c>
      <c r="U4979">
        <v>-68</v>
      </c>
    </row>
    <row r="4980" spans="1:21" x14ac:dyDescent="0.55000000000000004">
      <c r="A4980" t="s">
        <v>4164</v>
      </c>
      <c r="B4980" t="s">
        <v>22</v>
      </c>
      <c r="C4980" t="s">
        <v>4165</v>
      </c>
      <c r="D4980" t="s">
        <v>24</v>
      </c>
      <c r="O4980">
        <v>6</v>
      </c>
      <c r="P4980">
        <v>5</v>
      </c>
      <c r="Q4980">
        <v>50058</v>
      </c>
      <c r="R4980">
        <v>1585</v>
      </c>
      <c r="S4980">
        <v>1585</v>
      </c>
      <c r="T4980">
        <v>792</v>
      </c>
      <c r="U4980">
        <v>-20</v>
      </c>
    </row>
    <row r="4981" spans="1:21" x14ac:dyDescent="0.55000000000000004">
      <c r="A4981" t="s">
        <v>4164</v>
      </c>
      <c r="B4981" t="s">
        <v>22</v>
      </c>
      <c r="C4981" t="s">
        <v>4165</v>
      </c>
      <c r="D4981" t="s">
        <v>24</v>
      </c>
      <c r="O4981">
        <v>6</v>
      </c>
      <c r="P4981">
        <v>3</v>
      </c>
      <c r="Q4981">
        <v>29525</v>
      </c>
      <c r="R4981">
        <v>648</v>
      </c>
      <c r="S4981">
        <v>648</v>
      </c>
      <c r="T4981">
        <v>577</v>
      </c>
      <c r="U4981">
        <v>70</v>
      </c>
    </row>
    <row r="4982" spans="1:21" x14ac:dyDescent="0.55000000000000004">
      <c r="A4982" t="s">
        <v>4164</v>
      </c>
      <c r="B4982" t="s">
        <v>22</v>
      </c>
      <c r="C4982" t="s">
        <v>4165</v>
      </c>
      <c r="D4982" t="s">
        <v>24</v>
      </c>
      <c r="O4982">
        <v>6</v>
      </c>
      <c r="P4982">
        <v>2</v>
      </c>
      <c r="Q4982">
        <v>14602</v>
      </c>
      <c r="R4982">
        <v>1032</v>
      </c>
      <c r="S4982">
        <v>1032</v>
      </c>
      <c r="T4982">
        <v>511</v>
      </c>
      <c r="U4982">
        <v>-68</v>
      </c>
    </row>
    <row r="4983" spans="1:21" x14ac:dyDescent="0.55000000000000004">
      <c r="A4983" t="s">
        <v>4166</v>
      </c>
      <c r="B4983" t="s">
        <v>22</v>
      </c>
      <c r="C4983" t="s">
        <v>4167</v>
      </c>
      <c r="D4983" t="s">
        <v>24</v>
      </c>
      <c r="E4983">
        <v>3</v>
      </c>
      <c r="F4983">
        <v>3</v>
      </c>
      <c r="G4983" t="s">
        <v>31</v>
      </c>
      <c r="H4983">
        <v>0</v>
      </c>
      <c r="I4983">
        <v>42.33</v>
      </c>
      <c r="J4983">
        <v>62.96</v>
      </c>
      <c r="K4983">
        <v>32</v>
      </c>
      <c r="L4983">
        <v>57</v>
      </c>
      <c r="M4983">
        <v>845</v>
      </c>
      <c r="N4983">
        <v>720</v>
      </c>
      <c r="O4983">
        <v>8</v>
      </c>
      <c r="P4983">
        <v>0</v>
      </c>
    </row>
    <row r="4984" spans="1:21" x14ac:dyDescent="0.55000000000000004">
      <c r="A4984" t="s">
        <v>4166</v>
      </c>
      <c r="B4984" t="s">
        <v>22</v>
      </c>
      <c r="C4984" t="s">
        <v>4167</v>
      </c>
      <c r="D4984" t="s">
        <v>24</v>
      </c>
      <c r="O4984">
        <v>8</v>
      </c>
      <c r="P4984">
        <v>5</v>
      </c>
      <c r="Q4984">
        <v>130253</v>
      </c>
      <c r="R4984">
        <v>114</v>
      </c>
      <c r="S4984">
        <v>114</v>
      </c>
      <c r="T4984">
        <v>776</v>
      </c>
      <c r="U4984">
        <v>-19</v>
      </c>
    </row>
    <row r="4985" spans="1:21" x14ac:dyDescent="0.55000000000000004">
      <c r="A4985" t="s">
        <v>4166</v>
      </c>
      <c r="B4985" t="s">
        <v>22</v>
      </c>
      <c r="C4985" t="s">
        <v>4167</v>
      </c>
      <c r="D4985" t="s">
        <v>24</v>
      </c>
      <c r="O4985">
        <v>8</v>
      </c>
      <c r="P4985">
        <v>3</v>
      </c>
      <c r="Q4985">
        <v>87248</v>
      </c>
      <c r="R4985">
        <v>809</v>
      </c>
      <c r="S4985">
        <v>809</v>
      </c>
      <c r="T4985">
        <v>576</v>
      </c>
      <c r="U4985">
        <v>-86</v>
      </c>
    </row>
    <row r="4986" spans="1:21" x14ac:dyDescent="0.55000000000000004">
      <c r="A4986" t="s">
        <v>4166</v>
      </c>
      <c r="B4986" t="s">
        <v>22</v>
      </c>
      <c r="C4986" t="s">
        <v>4167</v>
      </c>
      <c r="D4986" t="s">
        <v>24</v>
      </c>
      <c r="O4986">
        <v>8</v>
      </c>
      <c r="P4986">
        <v>1</v>
      </c>
      <c r="Q4986">
        <v>193837</v>
      </c>
      <c r="R4986">
        <v>1172</v>
      </c>
      <c r="S4986">
        <v>1172</v>
      </c>
      <c r="T4986">
        <v>375</v>
      </c>
      <c r="U4986">
        <v>-29</v>
      </c>
    </row>
    <row r="4987" spans="1:21" x14ac:dyDescent="0.55000000000000004">
      <c r="A4987" t="s">
        <v>4166</v>
      </c>
      <c r="B4987" t="s">
        <v>22</v>
      </c>
      <c r="C4987" t="s">
        <v>4167</v>
      </c>
      <c r="D4987" t="s">
        <v>24</v>
      </c>
      <c r="O4987">
        <v>8</v>
      </c>
      <c r="P4987">
        <v>2</v>
      </c>
      <c r="Q4987">
        <v>30268</v>
      </c>
      <c r="R4987">
        <v>419</v>
      </c>
      <c r="S4987">
        <v>419</v>
      </c>
      <c r="T4987">
        <v>463</v>
      </c>
      <c r="U4987">
        <v>23</v>
      </c>
    </row>
    <row r="4988" spans="1:21" x14ac:dyDescent="0.55000000000000004">
      <c r="A4988" t="s">
        <v>4166</v>
      </c>
      <c r="B4988" t="s">
        <v>22</v>
      </c>
      <c r="C4988" t="s">
        <v>4167</v>
      </c>
      <c r="D4988" t="s">
        <v>24</v>
      </c>
      <c r="O4988">
        <v>8</v>
      </c>
      <c r="P4988">
        <v>8</v>
      </c>
      <c r="Q4988">
        <v>12072</v>
      </c>
      <c r="R4988">
        <v>1792</v>
      </c>
      <c r="S4988">
        <v>1792</v>
      </c>
      <c r="T4988">
        <v>977</v>
      </c>
      <c r="U4988">
        <v>-14</v>
      </c>
    </row>
    <row r="4989" spans="1:21" x14ac:dyDescent="0.55000000000000004">
      <c r="A4989" t="s">
        <v>4166</v>
      </c>
      <c r="B4989" t="s">
        <v>22</v>
      </c>
      <c r="C4989" t="s">
        <v>4167</v>
      </c>
      <c r="D4989" t="s">
        <v>24</v>
      </c>
      <c r="O4989">
        <v>8</v>
      </c>
      <c r="P4989">
        <v>4</v>
      </c>
      <c r="Q4989">
        <v>26530</v>
      </c>
      <c r="R4989">
        <v>635</v>
      </c>
      <c r="S4989">
        <v>635</v>
      </c>
      <c r="T4989">
        <v>609</v>
      </c>
      <c r="U4989">
        <v>69</v>
      </c>
    </row>
    <row r="4990" spans="1:21" x14ac:dyDescent="0.55000000000000004">
      <c r="A4990" t="s">
        <v>4166</v>
      </c>
      <c r="B4990" t="s">
        <v>22</v>
      </c>
      <c r="C4990" t="s">
        <v>4167</v>
      </c>
      <c r="D4990" t="s">
        <v>24</v>
      </c>
      <c r="O4990">
        <v>8</v>
      </c>
      <c r="P4990">
        <v>6</v>
      </c>
      <c r="Q4990">
        <v>13905</v>
      </c>
      <c r="R4990">
        <v>267</v>
      </c>
      <c r="S4990">
        <v>267</v>
      </c>
      <c r="T4990">
        <v>854</v>
      </c>
      <c r="U4990">
        <v>47</v>
      </c>
    </row>
    <row r="4991" spans="1:21" x14ac:dyDescent="0.55000000000000004">
      <c r="A4991" t="s">
        <v>4166</v>
      </c>
      <c r="B4991" t="s">
        <v>22</v>
      </c>
      <c r="C4991" t="s">
        <v>4167</v>
      </c>
      <c r="D4991" t="s">
        <v>24</v>
      </c>
      <c r="O4991">
        <v>8</v>
      </c>
      <c r="P4991">
        <v>7</v>
      </c>
      <c r="Q4991">
        <v>10925</v>
      </c>
      <c r="R4991">
        <v>146</v>
      </c>
      <c r="S4991">
        <v>146</v>
      </c>
      <c r="T4991">
        <v>900</v>
      </c>
      <c r="U4991">
        <v>39</v>
      </c>
    </row>
    <row r="4992" spans="1:21" x14ac:dyDescent="0.55000000000000004">
      <c r="A4992" t="s">
        <v>4168</v>
      </c>
      <c r="B4992" t="s">
        <v>22</v>
      </c>
      <c r="C4992" t="s">
        <v>4169</v>
      </c>
      <c r="D4992" t="s">
        <v>24</v>
      </c>
      <c r="E4992">
        <v>1</v>
      </c>
      <c r="F4992">
        <v>3</v>
      </c>
      <c r="G4992" t="s">
        <v>25</v>
      </c>
      <c r="H4992">
        <v>0</v>
      </c>
      <c r="I4992">
        <v>34.94</v>
      </c>
      <c r="J4992">
        <v>57.33</v>
      </c>
      <c r="K4992">
        <v>32</v>
      </c>
      <c r="L4992">
        <v>57</v>
      </c>
      <c r="M4992">
        <v>845</v>
      </c>
      <c r="N4992">
        <v>720</v>
      </c>
      <c r="O4992">
        <v>7</v>
      </c>
      <c r="P4992">
        <v>0</v>
      </c>
    </row>
    <row r="4993" spans="1:21" x14ac:dyDescent="0.55000000000000004">
      <c r="A4993" t="s">
        <v>4168</v>
      </c>
      <c r="B4993" t="s">
        <v>22</v>
      </c>
      <c r="C4993" t="s">
        <v>4169</v>
      </c>
      <c r="D4993" t="s">
        <v>24</v>
      </c>
      <c r="O4993">
        <v>7</v>
      </c>
      <c r="P4993">
        <v>5</v>
      </c>
      <c r="Q4993">
        <v>207414</v>
      </c>
      <c r="R4993">
        <v>295</v>
      </c>
      <c r="S4993">
        <v>295</v>
      </c>
      <c r="T4993">
        <v>709</v>
      </c>
      <c r="U4993">
        <v>-39</v>
      </c>
    </row>
    <row r="4994" spans="1:21" x14ac:dyDescent="0.55000000000000004">
      <c r="A4994" t="s">
        <v>4168</v>
      </c>
      <c r="B4994" t="s">
        <v>22</v>
      </c>
      <c r="C4994" t="s">
        <v>4169</v>
      </c>
      <c r="D4994" t="s">
        <v>24</v>
      </c>
      <c r="O4994">
        <v>7</v>
      </c>
      <c r="P4994">
        <v>7</v>
      </c>
      <c r="Q4994">
        <v>33097</v>
      </c>
      <c r="R4994">
        <v>1898</v>
      </c>
      <c r="S4994">
        <v>1898</v>
      </c>
      <c r="T4994">
        <v>1053</v>
      </c>
      <c r="U4994">
        <v>-1</v>
      </c>
    </row>
    <row r="4995" spans="1:21" x14ac:dyDescent="0.55000000000000004">
      <c r="A4995" t="s">
        <v>4168</v>
      </c>
      <c r="B4995" t="s">
        <v>22</v>
      </c>
      <c r="C4995" t="s">
        <v>4169</v>
      </c>
      <c r="D4995" t="s">
        <v>24</v>
      </c>
      <c r="O4995">
        <v>7</v>
      </c>
      <c r="P4995">
        <v>4</v>
      </c>
      <c r="Q4995">
        <v>83646</v>
      </c>
      <c r="R4995">
        <v>1512</v>
      </c>
      <c r="S4995">
        <v>1512</v>
      </c>
      <c r="T4995">
        <v>705</v>
      </c>
      <c r="U4995">
        <v>-18</v>
      </c>
    </row>
    <row r="4996" spans="1:21" x14ac:dyDescent="0.55000000000000004">
      <c r="A4996" t="s">
        <v>4168</v>
      </c>
      <c r="B4996" t="s">
        <v>22</v>
      </c>
      <c r="C4996" t="s">
        <v>4169</v>
      </c>
      <c r="D4996" t="s">
        <v>24</v>
      </c>
      <c r="O4996">
        <v>7</v>
      </c>
      <c r="P4996">
        <v>1</v>
      </c>
      <c r="Q4996">
        <v>16162</v>
      </c>
      <c r="R4996">
        <v>782</v>
      </c>
      <c r="S4996">
        <v>782</v>
      </c>
      <c r="T4996">
        <v>132</v>
      </c>
      <c r="U4996">
        <v>61</v>
      </c>
    </row>
    <row r="4997" spans="1:21" x14ac:dyDescent="0.55000000000000004">
      <c r="A4997" t="s">
        <v>4168</v>
      </c>
      <c r="B4997" t="s">
        <v>22</v>
      </c>
      <c r="C4997" t="s">
        <v>4169</v>
      </c>
      <c r="D4997" t="s">
        <v>24</v>
      </c>
      <c r="O4997">
        <v>7</v>
      </c>
      <c r="P4997">
        <v>3</v>
      </c>
      <c r="Q4997">
        <v>18105</v>
      </c>
      <c r="R4997">
        <v>472</v>
      </c>
      <c r="S4997">
        <v>472</v>
      </c>
      <c r="T4997">
        <v>676</v>
      </c>
      <c r="U4997">
        <v>56</v>
      </c>
    </row>
    <row r="4998" spans="1:21" x14ac:dyDescent="0.55000000000000004">
      <c r="A4998" t="s">
        <v>4168</v>
      </c>
      <c r="B4998" t="s">
        <v>22</v>
      </c>
      <c r="C4998" t="s">
        <v>4169</v>
      </c>
      <c r="D4998" t="s">
        <v>24</v>
      </c>
      <c r="O4998">
        <v>7</v>
      </c>
      <c r="P4998">
        <v>2</v>
      </c>
      <c r="Q4998">
        <v>21022</v>
      </c>
      <c r="R4998">
        <v>678</v>
      </c>
      <c r="S4998">
        <v>678</v>
      </c>
      <c r="T4998">
        <v>589</v>
      </c>
      <c r="U4998">
        <v>73</v>
      </c>
    </row>
    <row r="4999" spans="1:21" x14ac:dyDescent="0.55000000000000004">
      <c r="A4999" t="s">
        <v>4168</v>
      </c>
      <c r="B4999" t="s">
        <v>22</v>
      </c>
      <c r="C4999" t="s">
        <v>4169</v>
      </c>
      <c r="D4999" t="s">
        <v>24</v>
      </c>
      <c r="O4999">
        <v>7</v>
      </c>
      <c r="P4999">
        <v>6</v>
      </c>
      <c r="Q4999">
        <v>27744</v>
      </c>
      <c r="R4999">
        <v>205</v>
      </c>
      <c r="S4999">
        <v>205</v>
      </c>
      <c r="T4999">
        <v>882</v>
      </c>
      <c r="U4999">
        <v>43</v>
      </c>
    </row>
    <row r="5000" spans="1:21" x14ac:dyDescent="0.55000000000000004">
      <c r="A5000" t="s">
        <v>4170</v>
      </c>
      <c r="B5000" t="s">
        <v>22</v>
      </c>
      <c r="C5000" t="s">
        <v>4171</v>
      </c>
      <c r="D5000" t="s">
        <v>24</v>
      </c>
      <c r="E5000">
        <v>2</v>
      </c>
      <c r="F5000">
        <v>3</v>
      </c>
      <c r="G5000" t="s">
        <v>28</v>
      </c>
      <c r="H5000">
        <v>0</v>
      </c>
      <c r="I5000">
        <v>28.96</v>
      </c>
      <c r="J5000">
        <v>52.25</v>
      </c>
      <c r="K5000">
        <v>32</v>
      </c>
      <c r="L5000">
        <v>57</v>
      </c>
      <c r="M5000">
        <v>845</v>
      </c>
      <c r="N5000">
        <v>720</v>
      </c>
      <c r="O5000">
        <v>6</v>
      </c>
      <c r="P5000">
        <v>0</v>
      </c>
    </row>
    <row r="5001" spans="1:21" x14ac:dyDescent="0.55000000000000004">
      <c r="A5001" t="s">
        <v>4170</v>
      </c>
      <c r="B5001" t="s">
        <v>22</v>
      </c>
      <c r="C5001" t="s">
        <v>4171</v>
      </c>
      <c r="D5001" t="s">
        <v>24</v>
      </c>
      <c r="O5001">
        <v>6</v>
      </c>
      <c r="P5001">
        <v>3</v>
      </c>
      <c r="Q5001">
        <v>72687</v>
      </c>
      <c r="R5001">
        <v>129</v>
      </c>
      <c r="S5001">
        <v>129</v>
      </c>
      <c r="T5001">
        <v>798</v>
      </c>
      <c r="U5001">
        <v>-26</v>
      </c>
    </row>
    <row r="5002" spans="1:21" x14ac:dyDescent="0.55000000000000004">
      <c r="A5002" t="s">
        <v>4170</v>
      </c>
      <c r="B5002" t="s">
        <v>22</v>
      </c>
      <c r="C5002" t="s">
        <v>4171</v>
      </c>
      <c r="D5002" t="s">
        <v>24</v>
      </c>
      <c r="O5002">
        <v>6</v>
      </c>
      <c r="P5002">
        <v>5</v>
      </c>
      <c r="Q5002">
        <v>15960</v>
      </c>
      <c r="R5002">
        <v>275</v>
      </c>
      <c r="S5002">
        <v>275</v>
      </c>
      <c r="T5002">
        <v>885</v>
      </c>
      <c r="U5002">
        <v>-49</v>
      </c>
    </row>
    <row r="5003" spans="1:21" x14ac:dyDescent="0.55000000000000004">
      <c r="A5003" t="s">
        <v>4170</v>
      </c>
      <c r="B5003" t="s">
        <v>22</v>
      </c>
      <c r="C5003" t="s">
        <v>4171</v>
      </c>
      <c r="D5003" t="s">
        <v>24</v>
      </c>
      <c r="O5003">
        <v>6</v>
      </c>
      <c r="P5003">
        <v>6</v>
      </c>
      <c r="Q5003">
        <v>35025</v>
      </c>
      <c r="R5003">
        <v>1881</v>
      </c>
      <c r="S5003">
        <v>1881</v>
      </c>
      <c r="T5003">
        <v>1036</v>
      </c>
      <c r="U5003">
        <v>0</v>
      </c>
    </row>
    <row r="5004" spans="1:21" x14ac:dyDescent="0.55000000000000004">
      <c r="A5004" t="s">
        <v>4170</v>
      </c>
      <c r="B5004" t="s">
        <v>22</v>
      </c>
      <c r="C5004" t="s">
        <v>4171</v>
      </c>
      <c r="D5004" t="s">
        <v>24</v>
      </c>
      <c r="O5004">
        <v>6</v>
      </c>
      <c r="P5004">
        <v>1</v>
      </c>
      <c r="Q5004">
        <v>128002</v>
      </c>
      <c r="R5004">
        <v>1330</v>
      </c>
      <c r="S5004">
        <v>1330</v>
      </c>
      <c r="T5004">
        <v>555</v>
      </c>
      <c r="U5004">
        <v>-29</v>
      </c>
    </row>
    <row r="5005" spans="1:21" x14ac:dyDescent="0.55000000000000004">
      <c r="A5005" t="s">
        <v>4170</v>
      </c>
      <c r="B5005" t="s">
        <v>22</v>
      </c>
      <c r="C5005" t="s">
        <v>4171</v>
      </c>
      <c r="D5005" t="s">
        <v>24</v>
      </c>
      <c r="O5005">
        <v>6</v>
      </c>
      <c r="P5005">
        <v>2</v>
      </c>
      <c r="Q5005">
        <v>21234</v>
      </c>
      <c r="R5005">
        <v>689</v>
      </c>
      <c r="S5005">
        <v>689</v>
      </c>
      <c r="T5005">
        <v>578</v>
      </c>
      <c r="U5005">
        <v>74</v>
      </c>
    </row>
    <row r="5006" spans="1:21" x14ac:dyDescent="0.55000000000000004">
      <c r="A5006" t="s">
        <v>4170</v>
      </c>
      <c r="B5006" t="s">
        <v>22</v>
      </c>
      <c r="C5006" t="s">
        <v>4171</v>
      </c>
      <c r="D5006" t="s">
        <v>24</v>
      </c>
      <c r="O5006">
        <v>6</v>
      </c>
      <c r="P5006">
        <v>4</v>
      </c>
      <c r="Q5006">
        <v>26115</v>
      </c>
      <c r="R5006">
        <v>222</v>
      </c>
      <c r="S5006">
        <v>222</v>
      </c>
      <c r="T5006">
        <v>868</v>
      </c>
      <c r="U5006">
        <v>44</v>
      </c>
    </row>
    <row r="5007" spans="1:21" x14ac:dyDescent="0.55000000000000004">
      <c r="A5007" t="s">
        <v>4172</v>
      </c>
      <c r="B5007" t="s">
        <v>22</v>
      </c>
      <c r="C5007" t="s">
        <v>4173</v>
      </c>
      <c r="D5007" t="s">
        <v>24</v>
      </c>
      <c r="E5007">
        <v>3</v>
      </c>
      <c r="F5007">
        <v>3</v>
      </c>
      <c r="G5007" t="s">
        <v>31</v>
      </c>
      <c r="H5007">
        <v>0</v>
      </c>
      <c r="I5007">
        <v>37.26</v>
      </c>
      <c r="J5007">
        <v>59.18</v>
      </c>
      <c r="K5007">
        <v>32</v>
      </c>
      <c r="L5007">
        <v>57</v>
      </c>
      <c r="M5007">
        <v>845</v>
      </c>
      <c r="N5007">
        <v>720</v>
      </c>
      <c r="O5007">
        <v>7</v>
      </c>
      <c r="P5007">
        <v>0</v>
      </c>
    </row>
    <row r="5008" spans="1:21" x14ac:dyDescent="0.55000000000000004">
      <c r="A5008" t="s">
        <v>4172</v>
      </c>
      <c r="B5008" t="s">
        <v>22</v>
      </c>
      <c r="C5008" t="s">
        <v>4173</v>
      </c>
      <c r="D5008" t="s">
        <v>24</v>
      </c>
      <c r="O5008">
        <v>7</v>
      </c>
      <c r="P5008">
        <v>4</v>
      </c>
      <c r="Q5008">
        <v>195351</v>
      </c>
      <c r="R5008">
        <v>229</v>
      </c>
      <c r="S5008">
        <v>229</v>
      </c>
      <c r="T5008">
        <v>730</v>
      </c>
      <c r="U5008">
        <v>-32</v>
      </c>
    </row>
    <row r="5009" spans="1:21" x14ac:dyDescent="0.55000000000000004">
      <c r="A5009" t="s">
        <v>4172</v>
      </c>
      <c r="B5009" t="s">
        <v>22</v>
      </c>
      <c r="C5009" t="s">
        <v>4173</v>
      </c>
      <c r="D5009" t="s">
        <v>24</v>
      </c>
      <c r="O5009">
        <v>7</v>
      </c>
      <c r="P5009">
        <v>3</v>
      </c>
      <c r="Q5009">
        <v>19535</v>
      </c>
      <c r="R5009">
        <v>785</v>
      </c>
      <c r="S5009">
        <v>785</v>
      </c>
      <c r="T5009">
        <v>612</v>
      </c>
      <c r="U5009">
        <v>-84</v>
      </c>
    </row>
    <row r="5010" spans="1:21" x14ac:dyDescent="0.55000000000000004">
      <c r="A5010" t="s">
        <v>4172</v>
      </c>
      <c r="B5010" t="s">
        <v>22</v>
      </c>
      <c r="C5010" t="s">
        <v>4173</v>
      </c>
      <c r="D5010" t="s">
        <v>24</v>
      </c>
      <c r="O5010">
        <v>7</v>
      </c>
      <c r="P5010">
        <v>7</v>
      </c>
      <c r="Q5010">
        <v>20540</v>
      </c>
      <c r="R5010">
        <v>1939</v>
      </c>
      <c r="S5010">
        <v>1939</v>
      </c>
      <c r="T5010">
        <v>1098</v>
      </c>
      <c r="U5010">
        <v>-5</v>
      </c>
    </row>
    <row r="5011" spans="1:21" x14ac:dyDescent="0.55000000000000004">
      <c r="A5011" t="s">
        <v>4172</v>
      </c>
      <c r="B5011" t="s">
        <v>22</v>
      </c>
      <c r="C5011" t="s">
        <v>4173</v>
      </c>
      <c r="D5011" t="s">
        <v>24</v>
      </c>
      <c r="O5011">
        <v>7</v>
      </c>
      <c r="P5011">
        <v>1</v>
      </c>
      <c r="Q5011">
        <v>54883</v>
      </c>
      <c r="R5011">
        <v>1082</v>
      </c>
      <c r="S5011">
        <v>1082</v>
      </c>
      <c r="T5011">
        <v>319</v>
      </c>
      <c r="U5011">
        <v>-42</v>
      </c>
    </row>
    <row r="5012" spans="1:21" x14ac:dyDescent="0.55000000000000004">
      <c r="A5012" t="s">
        <v>4172</v>
      </c>
      <c r="B5012" t="s">
        <v>22</v>
      </c>
      <c r="C5012" t="s">
        <v>4173</v>
      </c>
      <c r="D5012" t="s">
        <v>24</v>
      </c>
      <c r="O5012">
        <v>7</v>
      </c>
      <c r="P5012">
        <v>5</v>
      </c>
      <c r="Q5012">
        <v>46136</v>
      </c>
      <c r="R5012">
        <v>1629</v>
      </c>
      <c r="S5012">
        <v>1629</v>
      </c>
      <c r="T5012">
        <v>818</v>
      </c>
      <c r="U5012">
        <v>-16</v>
      </c>
    </row>
    <row r="5013" spans="1:21" x14ac:dyDescent="0.55000000000000004">
      <c r="A5013" t="s">
        <v>4172</v>
      </c>
      <c r="B5013" t="s">
        <v>22</v>
      </c>
      <c r="C5013" t="s">
        <v>4173</v>
      </c>
      <c r="D5013" t="s">
        <v>24</v>
      </c>
      <c r="O5013">
        <v>7</v>
      </c>
      <c r="P5013">
        <v>2</v>
      </c>
      <c r="Q5013">
        <v>15160</v>
      </c>
      <c r="R5013">
        <v>680</v>
      </c>
      <c r="S5013">
        <v>680</v>
      </c>
      <c r="T5013">
        <v>581</v>
      </c>
      <c r="U5013">
        <v>73</v>
      </c>
    </row>
    <row r="5014" spans="1:21" x14ac:dyDescent="0.55000000000000004">
      <c r="A5014" t="s">
        <v>4172</v>
      </c>
      <c r="B5014" t="s">
        <v>22</v>
      </c>
      <c r="C5014" t="s">
        <v>4173</v>
      </c>
      <c r="D5014" t="s">
        <v>24</v>
      </c>
      <c r="O5014">
        <v>7</v>
      </c>
      <c r="P5014">
        <v>6</v>
      </c>
      <c r="Q5014">
        <v>24694</v>
      </c>
      <c r="R5014">
        <v>235</v>
      </c>
      <c r="S5014">
        <v>235</v>
      </c>
      <c r="T5014">
        <v>859</v>
      </c>
      <c r="U5014">
        <v>44</v>
      </c>
    </row>
    <row r="5015" spans="1:21" x14ac:dyDescent="0.55000000000000004">
      <c r="A5015" t="s">
        <v>4174</v>
      </c>
      <c r="B5015" t="s">
        <v>22</v>
      </c>
      <c r="C5015" t="s">
        <v>4175</v>
      </c>
      <c r="D5015" t="s">
        <v>24</v>
      </c>
      <c r="E5015">
        <v>1</v>
      </c>
      <c r="F5015">
        <v>3</v>
      </c>
      <c r="G5015" t="s">
        <v>25</v>
      </c>
      <c r="H5015">
        <v>0</v>
      </c>
      <c r="I5015">
        <v>32.9</v>
      </c>
      <c r="J5015">
        <v>55.27</v>
      </c>
      <c r="K5015">
        <v>32</v>
      </c>
      <c r="L5015">
        <v>57</v>
      </c>
      <c r="M5015">
        <v>845</v>
      </c>
      <c r="N5015">
        <v>720</v>
      </c>
      <c r="O5015">
        <v>8</v>
      </c>
      <c r="P5015">
        <v>0</v>
      </c>
    </row>
    <row r="5016" spans="1:21" x14ac:dyDescent="0.55000000000000004">
      <c r="A5016" t="s">
        <v>4174</v>
      </c>
      <c r="B5016" t="s">
        <v>22</v>
      </c>
      <c r="C5016" t="s">
        <v>4175</v>
      </c>
      <c r="D5016" t="s">
        <v>24</v>
      </c>
      <c r="O5016">
        <v>8</v>
      </c>
      <c r="P5016">
        <v>7</v>
      </c>
      <c r="Q5016">
        <v>36555</v>
      </c>
      <c r="R5016">
        <v>72</v>
      </c>
      <c r="S5016">
        <v>72</v>
      </c>
      <c r="T5016">
        <v>877</v>
      </c>
      <c r="U5016">
        <v>-28</v>
      </c>
    </row>
    <row r="5017" spans="1:21" x14ac:dyDescent="0.55000000000000004">
      <c r="A5017" t="s">
        <v>4174</v>
      </c>
      <c r="B5017" t="s">
        <v>22</v>
      </c>
      <c r="C5017" t="s">
        <v>4175</v>
      </c>
      <c r="D5017" t="s">
        <v>24</v>
      </c>
      <c r="O5017">
        <v>8</v>
      </c>
      <c r="P5017">
        <v>4</v>
      </c>
      <c r="Q5017">
        <v>105142</v>
      </c>
      <c r="R5017">
        <v>1062</v>
      </c>
      <c r="S5017">
        <v>1062</v>
      </c>
      <c r="T5017">
        <v>577</v>
      </c>
      <c r="U5017">
        <v>67</v>
      </c>
    </row>
    <row r="5018" spans="1:21" x14ac:dyDescent="0.55000000000000004">
      <c r="A5018" t="s">
        <v>4174</v>
      </c>
      <c r="B5018" t="s">
        <v>22</v>
      </c>
      <c r="C5018" t="s">
        <v>4175</v>
      </c>
      <c r="D5018" t="s">
        <v>24</v>
      </c>
      <c r="O5018">
        <v>8</v>
      </c>
      <c r="P5018">
        <v>2</v>
      </c>
      <c r="Q5018">
        <v>10485</v>
      </c>
      <c r="R5018">
        <v>1166</v>
      </c>
      <c r="S5018">
        <v>1166</v>
      </c>
      <c r="T5018">
        <v>425</v>
      </c>
      <c r="U5018">
        <v>40</v>
      </c>
    </row>
    <row r="5019" spans="1:21" x14ac:dyDescent="0.55000000000000004">
      <c r="A5019" t="s">
        <v>4174</v>
      </c>
      <c r="B5019" t="s">
        <v>22</v>
      </c>
      <c r="C5019" t="s">
        <v>4175</v>
      </c>
      <c r="D5019" t="s">
        <v>24</v>
      </c>
      <c r="O5019">
        <v>8</v>
      </c>
      <c r="P5019">
        <v>1</v>
      </c>
      <c r="Q5019">
        <v>14951</v>
      </c>
      <c r="R5019">
        <v>1064</v>
      </c>
      <c r="S5019">
        <v>1064</v>
      </c>
      <c r="T5019">
        <v>297</v>
      </c>
      <c r="U5019">
        <v>42</v>
      </c>
    </row>
    <row r="5020" spans="1:21" x14ac:dyDescent="0.55000000000000004">
      <c r="A5020" t="s">
        <v>4174</v>
      </c>
      <c r="B5020" t="s">
        <v>22</v>
      </c>
      <c r="C5020" t="s">
        <v>4175</v>
      </c>
      <c r="D5020" t="s">
        <v>24</v>
      </c>
      <c r="O5020">
        <v>8</v>
      </c>
      <c r="P5020">
        <v>8</v>
      </c>
      <c r="Q5020">
        <v>29787</v>
      </c>
      <c r="R5020">
        <v>1870</v>
      </c>
      <c r="S5020">
        <v>1870</v>
      </c>
      <c r="T5020">
        <v>1026</v>
      </c>
      <c r="U5020">
        <v>3</v>
      </c>
    </row>
    <row r="5021" spans="1:21" x14ac:dyDescent="0.55000000000000004">
      <c r="A5021" t="s">
        <v>4174</v>
      </c>
      <c r="B5021" t="s">
        <v>22</v>
      </c>
      <c r="C5021" t="s">
        <v>4175</v>
      </c>
      <c r="D5021" t="s">
        <v>24</v>
      </c>
      <c r="O5021">
        <v>8</v>
      </c>
      <c r="P5021">
        <v>3</v>
      </c>
      <c r="Q5021">
        <v>102389</v>
      </c>
      <c r="R5021">
        <v>1166</v>
      </c>
      <c r="S5021">
        <v>1166</v>
      </c>
      <c r="T5021">
        <v>471</v>
      </c>
      <c r="U5021">
        <v>-47</v>
      </c>
    </row>
    <row r="5022" spans="1:21" x14ac:dyDescent="0.55000000000000004">
      <c r="A5022" t="s">
        <v>4174</v>
      </c>
      <c r="B5022" t="s">
        <v>22</v>
      </c>
      <c r="C5022" t="s">
        <v>4175</v>
      </c>
      <c r="D5022" t="s">
        <v>24</v>
      </c>
      <c r="O5022">
        <v>8</v>
      </c>
      <c r="P5022">
        <v>5</v>
      </c>
      <c r="Q5022">
        <v>55514</v>
      </c>
      <c r="R5022">
        <v>581</v>
      </c>
      <c r="S5022">
        <v>581</v>
      </c>
      <c r="T5022">
        <v>635</v>
      </c>
      <c r="U5022">
        <v>65</v>
      </c>
    </row>
    <row r="5023" spans="1:21" x14ac:dyDescent="0.55000000000000004">
      <c r="A5023" t="s">
        <v>4174</v>
      </c>
      <c r="B5023" t="s">
        <v>22</v>
      </c>
      <c r="C5023" t="s">
        <v>4175</v>
      </c>
      <c r="D5023" t="s">
        <v>24</v>
      </c>
      <c r="O5023">
        <v>8</v>
      </c>
      <c r="P5023">
        <v>6</v>
      </c>
      <c r="Q5023">
        <v>39346</v>
      </c>
      <c r="R5023">
        <v>208</v>
      </c>
      <c r="S5023">
        <v>208</v>
      </c>
      <c r="T5023">
        <v>870</v>
      </c>
      <c r="U5023">
        <v>42</v>
      </c>
    </row>
    <row r="5024" spans="1:21" x14ac:dyDescent="0.55000000000000004">
      <c r="A5024" t="s">
        <v>4176</v>
      </c>
      <c r="B5024" t="s">
        <v>22</v>
      </c>
      <c r="C5024" t="s">
        <v>4177</v>
      </c>
      <c r="D5024" t="s">
        <v>24</v>
      </c>
      <c r="E5024">
        <v>2</v>
      </c>
      <c r="F5024">
        <v>3</v>
      </c>
      <c r="G5024" t="s">
        <v>28</v>
      </c>
      <c r="H5024">
        <v>0</v>
      </c>
      <c r="I5024">
        <v>27.58</v>
      </c>
      <c r="J5024">
        <v>51.09</v>
      </c>
      <c r="K5024">
        <v>32</v>
      </c>
      <c r="L5024">
        <v>57</v>
      </c>
      <c r="M5024">
        <v>845</v>
      </c>
      <c r="N5024">
        <v>720</v>
      </c>
      <c r="O5024">
        <v>7</v>
      </c>
      <c r="P5024">
        <v>0</v>
      </c>
    </row>
    <row r="5025" spans="1:21" x14ac:dyDescent="0.55000000000000004">
      <c r="A5025" t="s">
        <v>4176</v>
      </c>
      <c r="B5025" t="s">
        <v>22</v>
      </c>
      <c r="C5025" t="s">
        <v>4177</v>
      </c>
      <c r="D5025" t="s">
        <v>24</v>
      </c>
      <c r="O5025">
        <v>7</v>
      </c>
      <c r="P5025">
        <v>5</v>
      </c>
      <c r="Q5025">
        <v>19527</v>
      </c>
      <c r="R5025">
        <v>48</v>
      </c>
      <c r="S5025">
        <v>48</v>
      </c>
      <c r="T5025">
        <v>948</v>
      </c>
      <c r="U5025">
        <v>-32</v>
      </c>
    </row>
    <row r="5026" spans="1:21" x14ac:dyDescent="0.55000000000000004">
      <c r="A5026" t="s">
        <v>4176</v>
      </c>
      <c r="B5026" t="s">
        <v>22</v>
      </c>
      <c r="C5026" t="s">
        <v>4177</v>
      </c>
      <c r="D5026" t="s">
        <v>24</v>
      </c>
      <c r="O5026">
        <v>7</v>
      </c>
      <c r="P5026">
        <v>6</v>
      </c>
      <c r="Q5026">
        <v>44451</v>
      </c>
      <c r="R5026">
        <v>1879</v>
      </c>
      <c r="S5026">
        <v>1879</v>
      </c>
      <c r="T5026">
        <v>1034</v>
      </c>
      <c r="U5026">
        <v>0</v>
      </c>
    </row>
    <row r="5027" spans="1:21" x14ac:dyDescent="0.55000000000000004">
      <c r="A5027" t="s">
        <v>4176</v>
      </c>
      <c r="B5027" t="s">
        <v>22</v>
      </c>
      <c r="C5027" t="s">
        <v>4177</v>
      </c>
      <c r="D5027" t="s">
        <v>24</v>
      </c>
      <c r="O5027">
        <v>7</v>
      </c>
      <c r="P5027">
        <v>7</v>
      </c>
      <c r="Q5027">
        <v>11761</v>
      </c>
      <c r="R5027">
        <v>1970</v>
      </c>
      <c r="S5027">
        <v>1970</v>
      </c>
      <c r="T5027">
        <v>1143</v>
      </c>
      <c r="U5027">
        <v>10</v>
      </c>
    </row>
    <row r="5028" spans="1:21" x14ac:dyDescent="0.55000000000000004">
      <c r="A5028" t="s">
        <v>4176</v>
      </c>
      <c r="B5028" t="s">
        <v>22</v>
      </c>
      <c r="C5028" t="s">
        <v>4177</v>
      </c>
      <c r="D5028" t="s">
        <v>24</v>
      </c>
      <c r="O5028">
        <v>7</v>
      </c>
      <c r="P5028">
        <v>2</v>
      </c>
      <c r="Q5028">
        <v>66797</v>
      </c>
      <c r="R5028">
        <v>1274</v>
      </c>
      <c r="S5028">
        <v>1274</v>
      </c>
      <c r="T5028">
        <v>509</v>
      </c>
      <c r="U5028">
        <v>-32</v>
      </c>
    </row>
    <row r="5029" spans="1:21" x14ac:dyDescent="0.55000000000000004">
      <c r="A5029" t="s">
        <v>4176</v>
      </c>
      <c r="B5029" t="s">
        <v>22</v>
      </c>
      <c r="C5029" t="s">
        <v>4177</v>
      </c>
      <c r="D5029" t="s">
        <v>24</v>
      </c>
      <c r="O5029">
        <v>7</v>
      </c>
      <c r="P5029">
        <v>4</v>
      </c>
      <c r="Q5029">
        <v>17155</v>
      </c>
      <c r="R5029">
        <v>1725</v>
      </c>
      <c r="S5029">
        <v>1725</v>
      </c>
      <c r="T5029">
        <v>916</v>
      </c>
      <c r="U5029">
        <v>-16</v>
      </c>
    </row>
    <row r="5030" spans="1:21" x14ac:dyDescent="0.55000000000000004">
      <c r="A5030" t="s">
        <v>4176</v>
      </c>
      <c r="B5030" t="s">
        <v>22</v>
      </c>
      <c r="C5030" t="s">
        <v>4177</v>
      </c>
      <c r="D5030" t="s">
        <v>24</v>
      </c>
      <c r="O5030">
        <v>7</v>
      </c>
      <c r="P5030">
        <v>1</v>
      </c>
      <c r="Q5030">
        <v>10434</v>
      </c>
      <c r="R5030">
        <v>1001</v>
      </c>
      <c r="S5030">
        <v>1001</v>
      </c>
      <c r="T5030">
        <v>493</v>
      </c>
      <c r="U5030">
        <v>-71</v>
      </c>
    </row>
    <row r="5031" spans="1:21" x14ac:dyDescent="0.55000000000000004">
      <c r="A5031" t="s">
        <v>4176</v>
      </c>
      <c r="B5031" t="s">
        <v>22</v>
      </c>
      <c r="C5031" t="s">
        <v>4177</v>
      </c>
      <c r="D5031" t="s">
        <v>24</v>
      </c>
      <c r="O5031">
        <v>7</v>
      </c>
      <c r="P5031">
        <v>3</v>
      </c>
      <c r="Q5031">
        <v>114995</v>
      </c>
      <c r="R5031">
        <v>483</v>
      </c>
      <c r="S5031">
        <v>483</v>
      </c>
      <c r="T5031">
        <v>682</v>
      </c>
      <c r="U5031">
        <v>57</v>
      </c>
    </row>
    <row r="5032" spans="1:21" x14ac:dyDescent="0.55000000000000004">
      <c r="A5032" t="s">
        <v>4178</v>
      </c>
      <c r="B5032" t="s">
        <v>22</v>
      </c>
      <c r="C5032" t="s">
        <v>4179</v>
      </c>
      <c r="D5032" t="s">
        <v>24</v>
      </c>
      <c r="E5032">
        <v>3</v>
      </c>
      <c r="F5032">
        <v>3</v>
      </c>
      <c r="G5032" t="s">
        <v>31</v>
      </c>
      <c r="H5032">
        <v>0</v>
      </c>
      <c r="I5032">
        <v>35.880000000000003</v>
      </c>
      <c r="J5032">
        <v>57.85</v>
      </c>
      <c r="K5032">
        <v>32</v>
      </c>
      <c r="L5032">
        <v>57</v>
      </c>
      <c r="M5032">
        <v>845</v>
      </c>
      <c r="N5032">
        <v>720</v>
      </c>
      <c r="O5032">
        <v>10</v>
      </c>
      <c r="P5032">
        <v>0</v>
      </c>
    </row>
    <row r="5033" spans="1:21" x14ac:dyDescent="0.55000000000000004">
      <c r="A5033" t="s">
        <v>4178</v>
      </c>
      <c r="B5033" t="s">
        <v>22</v>
      </c>
      <c r="C5033" t="s">
        <v>4179</v>
      </c>
      <c r="D5033" t="s">
        <v>24</v>
      </c>
      <c r="O5033">
        <v>10</v>
      </c>
      <c r="P5033">
        <v>8</v>
      </c>
      <c r="Q5033">
        <v>33802</v>
      </c>
      <c r="R5033">
        <v>71</v>
      </c>
      <c r="S5033">
        <v>71</v>
      </c>
      <c r="T5033">
        <v>882</v>
      </c>
      <c r="U5033">
        <v>-28</v>
      </c>
    </row>
    <row r="5034" spans="1:21" x14ac:dyDescent="0.55000000000000004">
      <c r="A5034" t="s">
        <v>4178</v>
      </c>
      <c r="B5034" t="s">
        <v>22</v>
      </c>
      <c r="C5034" t="s">
        <v>4179</v>
      </c>
      <c r="D5034" t="s">
        <v>24</v>
      </c>
      <c r="O5034">
        <v>10</v>
      </c>
      <c r="P5034">
        <v>4</v>
      </c>
      <c r="Q5034">
        <v>84164</v>
      </c>
      <c r="R5034">
        <v>1035</v>
      </c>
      <c r="S5034">
        <v>1035</v>
      </c>
      <c r="T5034">
        <v>566</v>
      </c>
      <c r="U5034">
        <v>70</v>
      </c>
    </row>
    <row r="5035" spans="1:21" x14ac:dyDescent="0.55000000000000004">
      <c r="A5035" t="s">
        <v>4178</v>
      </c>
      <c r="B5035" t="s">
        <v>22</v>
      </c>
      <c r="C5035" t="s">
        <v>4179</v>
      </c>
      <c r="D5035" t="s">
        <v>24</v>
      </c>
      <c r="O5035">
        <v>10</v>
      </c>
      <c r="P5035">
        <v>2</v>
      </c>
      <c r="Q5035">
        <v>14242</v>
      </c>
      <c r="R5035">
        <v>1169</v>
      </c>
      <c r="S5035">
        <v>1169</v>
      </c>
      <c r="T5035">
        <v>386</v>
      </c>
      <c r="U5035">
        <v>32</v>
      </c>
    </row>
    <row r="5036" spans="1:21" x14ac:dyDescent="0.55000000000000004">
      <c r="A5036" t="s">
        <v>4178</v>
      </c>
      <c r="B5036" t="s">
        <v>22</v>
      </c>
      <c r="C5036" t="s">
        <v>4179</v>
      </c>
      <c r="D5036" t="s">
        <v>24</v>
      </c>
      <c r="O5036">
        <v>10</v>
      </c>
      <c r="P5036">
        <v>1</v>
      </c>
      <c r="Q5036">
        <v>17960</v>
      </c>
      <c r="R5036">
        <v>1071</v>
      </c>
      <c r="S5036">
        <v>1071</v>
      </c>
      <c r="T5036">
        <v>297</v>
      </c>
      <c r="U5036">
        <v>40</v>
      </c>
    </row>
    <row r="5037" spans="1:21" x14ac:dyDescent="0.55000000000000004">
      <c r="A5037" t="s">
        <v>4178</v>
      </c>
      <c r="B5037" t="s">
        <v>22</v>
      </c>
      <c r="C5037" t="s">
        <v>4179</v>
      </c>
      <c r="D5037" t="s">
        <v>24</v>
      </c>
      <c r="O5037">
        <v>10</v>
      </c>
      <c r="P5037">
        <v>10</v>
      </c>
      <c r="Q5037">
        <v>60071</v>
      </c>
      <c r="R5037">
        <v>1899</v>
      </c>
      <c r="S5037">
        <v>1899</v>
      </c>
      <c r="T5037">
        <v>1054</v>
      </c>
      <c r="U5037">
        <v>2</v>
      </c>
    </row>
    <row r="5038" spans="1:21" x14ac:dyDescent="0.55000000000000004">
      <c r="A5038" t="s">
        <v>4178</v>
      </c>
      <c r="B5038" t="s">
        <v>22</v>
      </c>
      <c r="C5038" t="s">
        <v>4179</v>
      </c>
      <c r="D5038" t="s">
        <v>24</v>
      </c>
      <c r="O5038">
        <v>10</v>
      </c>
      <c r="P5038">
        <v>3</v>
      </c>
      <c r="Q5038">
        <v>96100</v>
      </c>
      <c r="R5038">
        <v>1178</v>
      </c>
      <c r="S5038">
        <v>1178</v>
      </c>
      <c r="T5038">
        <v>462</v>
      </c>
      <c r="U5038">
        <v>-43</v>
      </c>
    </row>
    <row r="5039" spans="1:21" x14ac:dyDescent="0.55000000000000004">
      <c r="A5039" t="s">
        <v>4178</v>
      </c>
      <c r="B5039" t="s">
        <v>22</v>
      </c>
      <c r="C5039" t="s">
        <v>4179</v>
      </c>
      <c r="D5039" t="s">
        <v>24</v>
      </c>
      <c r="O5039">
        <v>10</v>
      </c>
      <c r="P5039">
        <v>6</v>
      </c>
      <c r="Q5039">
        <v>16883</v>
      </c>
      <c r="R5039">
        <v>1563</v>
      </c>
      <c r="S5039">
        <v>1563</v>
      </c>
      <c r="T5039">
        <v>821</v>
      </c>
      <c r="U5039">
        <v>-29</v>
      </c>
    </row>
    <row r="5040" spans="1:21" x14ac:dyDescent="0.55000000000000004">
      <c r="A5040" t="s">
        <v>4178</v>
      </c>
      <c r="B5040" t="s">
        <v>22</v>
      </c>
      <c r="C5040" t="s">
        <v>4179</v>
      </c>
      <c r="D5040" t="s">
        <v>24</v>
      </c>
      <c r="O5040">
        <v>10</v>
      </c>
      <c r="P5040">
        <v>9</v>
      </c>
      <c r="Q5040">
        <v>16641</v>
      </c>
      <c r="R5040">
        <v>1725</v>
      </c>
      <c r="S5040">
        <v>1725</v>
      </c>
      <c r="T5040">
        <v>912</v>
      </c>
      <c r="U5040">
        <v>-15</v>
      </c>
    </row>
    <row r="5041" spans="1:21" x14ac:dyDescent="0.55000000000000004">
      <c r="A5041" t="s">
        <v>4178</v>
      </c>
      <c r="B5041" t="s">
        <v>22</v>
      </c>
      <c r="C5041" t="s">
        <v>4179</v>
      </c>
      <c r="D5041" t="s">
        <v>24</v>
      </c>
      <c r="O5041">
        <v>10</v>
      </c>
      <c r="P5041">
        <v>7</v>
      </c>
      <c r="Q5041">
        <v>38134</v>
      </c>
      <c r="R5041">
        <v>235</v>
      </c>
      <c r="S5041">
        <v>235</v>
      </c>
      <c r="T5041">
        <v>839</v>
      </c>
      <c r="U5041">
        <v>43</v>
      </c>
    </row>
    <row r="5042" spans="1:21" x14ac:dyDescent="0.55000000000000004">
      <c r="A5042" t="s">
        <v>4178</v>
      </c>
      <c r="B5042" t="s">
        <v>22</v>
      </c>
      <c r="C5042" t="s">
        <v>4179</v>
      </c>
      <c r="D5042" t="s">
        <v>24</v>
      </c>
      <c r="O5042">
        <v>10</v>
      </c>
      <c r="P5042">
        <v>5</v>
      </c>
      <c r="Q5042">
        <v>79887</v>
      </c>
      <c r="R5042">
        <v>637</v>
      </c>
      <c r="S5042">
        <v>637</v>
      </c>
      <c r="T5042">
        <v>600</v>
      </c>
      <c r="U5042">
        <v>69</v>
      </c>
    </row>
    <row r="5043" spans="1:21" x14ac:dyDescent="0.55000000000000004">
      <c r="A5043" t="s">
        <v>4180</v>
      </c>
      <c r="B5043" t="s">
        <v>22</v>
      </c>
      <c r="C5043" t="s">
        <v>4181</v>
      </c>
      <c r="D5043" t="s">
        <v>24</v>
      </c>
      <c r="E5043">
        <v>1</v>
      </c>
      <c r="F5043">
        <v>3</v>
      </c>
      <c r="G5043" t="s">
        <v>25</v>
      </c>
      <c r="H5043">
        <v>0</v>
      </c>
      <c r="I5043">
        <v>36.14</v>
      </c>
      <c r="J5043">
        <v>56.78</v>
      </c>
      <c r="K5043">
        <v>32</v>
      </c>
      <c r="L5043">
        <v>57</v>
      </c>
      <c r="M5043">
        <v>845</v>
      </c>
      <c r="N5043">
        <v>720</v>
      </c>
      <c r="O5043">
        <v>8</v>
      </c>
      <c r="P5043">
        <v>0</v>
      </c>
    </row>
    <row r="5044" spans="1:21" x14ac:dyDescent="0.55000000000000004">
      <c r="A5044" t="s">
        <v>4180</v>
      </c>
      <c r="B5044" t="s">
        <v>22</v>
      </c>
      <c r="C5044" t="s">
        <v>4181</v>
      </c>
      <c r="D5044" t="s">
        <v>24</v>
      </c>
      <c r="O5044">
        <v>8</v>
      </c>
      <c r="P5044">
        <v>6.5</v>
      </c>
      <c r="Q5044">
        <v>44492</v>
      </c>
      <c r="R5044">
        <v>84</v>
      </c>
      <c r="S5044">
        <v>84</v>
      </c>
      <c r="T5044">
        <v>911</v>
      </c>
      <c r="U5044">
        <v>-33</v>
      </c>
    </row>
    <row r="5045" spans="1:21" x14ac:dyDescent="0.55000000000000004">
      <c r="A5045" t="s">
        <v>4180</v>
      </c>
      <c r="B5045" t="s">
        <v>22</v>
      </c>
      <c r="C5045" t="s">
        <v>4181</v>
      </c>
      <c r="D5045" t="s">
        <v>24</v>
      </c>
      <c r="O5045">
        <v>8</v>
      </c>
      <c r="P5045">
        <v>3</v>
      </c>
      <c r="Q5045">
        <v>69270</v>
      </c>
      <c r="R5045">
        <v>1189</v>
      </c>
      <c r="S5045">
        <v>1189</v>
      </c>
      <c r="T5045">
        <v>613</v>
      </c>
      <c r="U5045">
        <v>55</v>
      </c>
    </row>
    <row r="5046" spans="1:21" x14ac:dyDescent="0.55000000000000004">
      <c r="A5046" t="s">
        <v>4180</v>
      </c>
      <c r="B5046" t="s">
        <v>22</v>
      </c>
      <c r="C5046" t="s">
        <v>4181</v>
      </c>
      <c r="D5046" t="s">
        <v>24</v>
      </c>
      <c r="O5046">
        <v>8</v>
      </c>
      <c r="P5046">
        <v>5</v>
      </c>
      <c r="Q5046">
        <v>28415</v>
      </c>
      <c r="R5046">
        <v>1532</v>
      </c>
      <c r="S5046">
        <v>1532</v>
      </c>
      <c r="T5046">
        <v>901</v>
      </c>
      <c r="U5046">
        <v>40</v>
      </c>
    </row>
    <row r="5047" spans="1:21" x14ac:dyDescent="0.55000000000000004">
      <c r="A5047" t="s">
        <v>4180</v>
      </c>
      <c r="B5047" t="s">
        <v>22</v>
      </c>
      <c r="C5047" t="s">
        <v>4181</v>
      </c>
      <c r="D5047" t="s">
        <v>24</v>
      </c>
      <c r="O5047">
        <v>8</v>
      </c>
      <c r="P5047">
        <v>2</v>
      </c>
      <c r="Q5047">
        <v>19541</v>
      </c>
      <c r="R5047">
        <v>1399</v>
      </c>
      <c r="S5047">
        <v>1399</v>
      </c>
      <c r="T5047">
        <v>587</v>
      </c>
      <c r="U5047">
        <v>19</v>
      </c>
    </row>
    <row r="5048" spans="1:21" x14ac:dyDescent="0.55000000000000004">
      <c r="A5048" t="s">
        <v>4180</v>
      </c>
      <c r="B5048" t="s">
        <v>22</v>
      </c>
      <c r="C5048" t="s">
        <v>4181</v>
      </c>
      <c r="D5048" t="s">
        <v>24</v>
      </c>
      <c r="O5048">
        <v>8</v>
      </c>
      <c r="P5048">
        <v>8</v>
      </c>
      <c r="Q5048">
        <v>22577</v>
      </c>
      <c r="R5048">
        <v>1865</v>
      </c>
      <c r="S5048">
        <v>1865</v>
      </c>
      <c r="T5048">
        <v>1021</v>
      </c>
      <c r="U5048">
        <v>3</v>
      </c>
    </row>
    <row r="5049" spans="1:21" x14ac:dyDescent="0.55000000000000004">
      <c r="A5049" t="s">
        <v>4180</v>
      </c>
      <c r="B5049" t="s">
        <v>22</v>
      </c>
      <c r="C5049" t="s">
        <v>4181</v>
      </c>
      <c r="D5049" t="s">
        <v>24</v>
      </c>
      <c r="O5049">
        <v>8</v>
      </c>
      <c r="P5049">
        <v>1</v>
      </c>
      <c r="Q5049">
        <v>47242</v>
      </c>
      <c r="R5049">
        <v>1178</v>
      </c>
      <c r="S5049">
        <v>1178</v>
      </c>
      <c r="T5049">
        <v>430</v>
      </c>
      <c r="U5049">
        <v>-39</v>
      </c>
    </row>
    <row r="5050" spans="1:21" x14ac:dyDescent="0.55000000000000004">
      <c r="A5050" t="s">
        <v>4180</v>
      </c>
      <c r="B5050" t="s">
        <v>22</v>
      </c>
      <c r="C5050" t="s">
        <v>4181</v>
      </c>
      <c r="D5050" t="s">
        <v>24</v>
      </c>
      <c r="O5050">
        <v>8</v>
      </c>
      <c r="P5050">
        <v>4</v>
      </c>
      <c r="Q5050">
        <v>45498</v>
      </c>
      <c r="R5050">
        <v>596</v>
      </c>
      <c r="S5050">
        <v>596</v>
      </c>
      <c r="T5050">
        <v>632</v>
      </c>
      <c r="U5050">
        <v>66</v>
      </c>
    </row>
    <row r="5051" spans="1:21" x14ac:dyDescent="0.55000000000000004">
      <c r="A5051" t="s">
        <v>4180</v>
      </c>
      <c r="B5051" t="s">
        <v>22</v>
      </c>
      <c r="C5051" t="s">
        <v>4181</v>
      </c>
      <c r="D5051" t="s">
        <v>24</v>
      </c>
      <c r="O5051">
        <v>8</v>
      </c>
      <c r="P5051">
        <v>6.5</v>
      </c>
      <c r="Q5051">
        <v>13977</v>
      </c>
      <c r="R5051">
        <v>154</v>
      </c>
      <c r="S5051">
        <v>154</v>
      </c>
      <c r="T5051">
        <v>911</v>
      </c>
      <c r="U5051">
        <v>40</v>
      </c>
    </row>
    <row r="5052" spans="1:21" x14ac:dyDescent="0.55000000000000004">
      <c r="A5052" t="s">
        <v>4182</v>
      </c>
      <c r="B5052" t="s">
        <v>22</v>
      </c>
      <c r="C5052" t="s">
        <v>4183</v>
      </c>
      <c r="D5052" t="s">
        <v>24</v>
      </c>
      <c r="E5052">
        <v>2</v>
      </c>
      <c r="F5052">
        <v>3</v>
      </c>
      <c r="G5052" t="s">
        <v>28</v>
      </c>
      <c r="H5052">
        <v>0</v>
      </c>
      <c r="I5052">
        <v>27.78</v>
      </c>
      <c r="J5052">
        <v>50.19</v>
      </c>
      <c r="K5052">
        <v>32</v>
      </c>
      <c r="L5052">
        <v>57</v>
      </c>
      <c r="M5052">
        <v>845</v>
      </c>
      <c r="N5052">
        <v>720</v>
      </c>
      <c r="O5052">
        <v>6</v>
      </c>
      <c r="P5052">
        <v>0</v>
      </c>
    </row>
    <row r="5053" spans="1:21" x14ac:dyDescent="0.55000000000000004">
      <c r="A5053" t="s">
        <v>4182</v>
      </c>
      <c r="B5053" t="s">
        <v>22</v>
      </c>
      <c r="C5053" t="s">
        <v>4183</v>
      </c>
      <c r="D5053" t="s">
        <v>24</v>
      </c>
      <c r="O5053">
        <v>6</v>
      </c>
      <c r="P5053">
        <v>6</v>
      </c>
      <c r="Q5053">
        <v>26466</v>
      </c>
      <c r="R5053">
        <v>64</v>
      </c>
      <c r="S5053">
        <v>64</v>
      </c>
      <c r="T5053">
        <v>970</v>
      </c>
      <c r="U5053">
        <v>-36</v>
      </c>
    </row>
    <row r="5054" spans="1:21" x14ac:dyDescent="0.55000000000000004">
      <c r="A5054" t="s">
        <v>4182</v>
      </c>
      <c r="B5054" t="s">
        <v>22</v>
      </c>
      <c r="C5054" t="s">
        <v>4183</v>
      </c>
      <c r="D5054" t="s">
        <v>24</v>
      </c>
      <c r="O5054">
        <v>6</v>
      </c>
      <c r="P5054">
        <v>5</v>
      </c>
      <c r="Q5054">
        <v>11550</v>
      </c>
      <c r="R5054">
        <v>1470</v>
      </c>
      <c r="S5054">
        <v>1470</v>
      </c>
      <c r="T5054">
        <v>874</v>
      </c>
      <c r="U5054">
        <v>44</v>
      </c>
    </row>
    <row r="5055" spans="1:21" x14ac:dyDescent="0.55000000000000004">
      <c r="A5055" t="s">
        <v>4182</v>
      </c>
      <c r="B5055" t="s">
        <v>22</v>
      </c>
      <c r="C5055" t="s">
        <v>4183</v>
      </c>
      <c r="D5055" t="s">
        <v>24</v>
      </c>
      <c r="O5055">
        <v>6</v>
      </c>
      <c r="P5055">
        <v>3</v>
      </c>
      <c r="Q5055">
        <v>41115</v>
      </c>
      <c r="R5055">
        <v>1297</v>
      </c>
      <c r="S5055">
        <v>1297</v>
      </c>
      <c r="T5055">
        <v>655</v>
      </c>
      <c r="U5055">
        <v>46</v>
      </c>
    </row>
    <row r="5056" spans="1:21" x14ac:dyDescent="0.55000000000000004">
      <c r="A5056" t="s">
        <v>4182</v>
      </c>
      <c r="B5056" t="s">
        <v>22</v>
      </c>
      <c r="C5056" t="s">
        <v>4183</v>
      </c>
      <c r="D5056" t="s">
        <v>24</v>
      </c>
      <c r="O5056">
        <v>6</v>
      </c>
      <c r="P5056">
        <v>4</v>
      </c>
      <c r="Q5056">
        <v>12898</v>
      </c>
      <c r="R5056">
        <v>1579</v>
      </c>
      <c r="S5056">
        <v>1579</v>
      </c>
      <c r="T5056">
        <v>745</v>
      </c>
      <c r="U5056">
        <v>10</v>
      </c>
    </row>
    <row r="5057" spans="1:21" x14ac:dyDescent="0.55000000000000004">
      <c r="A5057" t="s">
        <v>4182</v>
      </c>
      <c r="B5057" t="s">
        <v>22</v>
      </c>
      <c r="C5057" t="s">
        <v>4183</v>
      </c>
      <c r="D5057" t="s">
        <v>24</v>
      </c>
      <c r="O5057">
        <v>6</v>
      </c>
      <c r="P5057">
        <v>1</v>
      </c>
      <c r="Q5057">
        <v>40052</v>
      </c>
      <c r="R5057">
        <v>1200</v>
      </c>
      <c r="S5057">
        <v>1200</v>
      </c>
      <c r="T5057">
        <v>451</v>
      </c>
      <c r="U5057">
        <v>-38</v>
      </c>
    </row>
    <row r="5058" spans="1:21" x14ac:dyDescent="0.55000000000000004">
      <c r="A5058" t="s">
        <v>4182</v>
      </c>
      <c r="B5058" t="s">
        <v>22</v>
      </c>
      <c r="C5058" t="s">
        <v>4183</v>
      </c>
      <c r="D5058" t="s">
        <v>24</v>
      </c>
      <c r="O5058">
        <v>6</v>
      </c>
      <c r="P5058">
        <v>2</v>
      </c>
      <c r="Q5058">
        <v>133502</v>
      </c>
      <c r="R5058">
        <v>543</v>
      </c>
      <c r="S5058">
        <v>543</v>
      </c>
      <c r="T5058">
        <v>647</v>
      </c>
      <c r="U5058">
        <v>62</v>
      </c>
    </row>
    <row r="5059" spans="1:21" x14ac:dyDescent="0.55000000000000004">
      <c r="A5059" t="s">
        <v>4184</v>
      </c>
      <c r="B5059" t="s">
        <v>22</v>
      </c>
      <c r="C5059" t="s">
        <v>4185</v>
      </c>
      <c r="D5059" t="s">
        <v>24</v>
      </c>
      <c r="E5059">
        <v>3</v>
      </c>
      <c r="F5059">
        <v>3</v>
      </c>
      <c r="G5059" t="s">
        <v>31</v>
      </c>
      <c r="H5059">
        <v>0</v>
      </c>
      <c r="I5059">
        <v>37.619999999999997</v>
      </c>
      <c r="J5059">
        <v>57.76</v>
      </c>
      <c r="K5059">
        <v>32</v>
      </c>
      <c r="L5059">
        <v>57</v>
      </c>
      <c r="M5059">
        <v>845</v>
      </c>
      <c r="N5059">
        <v>720</v>
      </c>
      <c r="O5059">
        <v>12</v>
      </c>
      <c r="P5059">
        <v>0</v>
      </c>
    </row>
    <row r="5060" spans="1:21" x14ac:dyDescent="0.55000000000000004">
      <c r="A5060" t="s">
        <v>4184</v>
      </c>
      <c r="B5060" t="s">
        <v>22</v>
      </c>
      <c r="C5060" t="s">
        <v>4185</v>
      </c>
      <c r="D5060" t="s">
        <v>24</v>
      </c>
      <c r="O5060">
        <v>12</v>
      </c>
      <c r="P5060">
        <v>11</v>
      </c>
      <c r="Q5060">
        <v>45194</v>
      </c>
      <c r="R5060">
        <v>91</v>
      </c>
      <c r="S5060">
        <v>91</v>
      </c>
      <c r="T5060">
        <v>914</v>
      </c>
      <c r="U5060">
        <v>-34</v>
      </c>
    </row>
    <row r="5061" spans="1:21" x14ac:dyDescent="0.55000000000000004">
      <c r="A5061" t="s">
        <v>4184</v>
      </c>
      <c r="B5061" t="s">
        <v>22</v>
      </c>
      <c r="C5061" t="s">
        <v>4185</v>
      </c>
      <c r="D5061" t="s">
        <v>24</v>
      </c>
      <c r="O5061">
        <v>12</v>
      </c>
      <c r="P5061">
        <v>3</v>
      </c>
      <c r="Q5061">
        <v>86098</v>
      </c>
      <c r="R5061">
        <v>1195</v>
      </c>
      <c r="S5061">
        <v>1195</v>
      </c>
      <c r="T5061">
        <v>604</v>
      </c>
      <c r="U5061">
        <v>54</v>
      </c>
    </row>
    <row r="5062" spans="1:21" x14ac:dyDescent="0.55000000000000004">
      <c r="A5062" t="s">
        <v>4184</v>
      </c>
      <c r="B5062" t="s">
        <v>22</v>
      </c>
      <c r="C5062" t="s">
        <v>4185</v>
      </c>
      <c r="D5062" t="s">
        <v>24</v>
      </c>
      <c r="O5062">
        <v>12</v>
      </c>
      <c r="P5062">
        <v>10</v>
      </c>
      <c r="Q5062">
        <v>24325</v>
      </c>
      <c r="R5062">
        <v>1549</v>
      </c>
      <c r="S5062">
        <v>1549</v>
      </c>
      <c r="T5062">
        <v>900</v>
      </c>
      <c r="U5062">
        <v>38</v>
      </c>
    </row>
    <row r="5063" spans="1:21" x14ac:dyDescent="0.55000000000000004">
      <c r="A5063" t="s">
        <v>4184</v>
      </c>
      <c r="B5063" t="s">
        <v>22</v>
      </c>
      <c r="C5063" t="s">
        <v>4185</v>
      </c>
      <c r="D5063" t="s">
        <v>24</v>
      </c>
      <c r="O5063">
        <v>12</v>
      </c>
      <c r="P5063">
        <v>8</v>
      </c>
      <c r="Q5063">
        <v>13342</v>
      </c>
      <c r="R5063">
        <v>1576</v>
      </c>
      <c r="S5063">
        <v>1576</v>
      </c>
      <c r="T5063">
        <v>822</v>
      </c>
      <c r="U5063">
        <v>27</v>
      </c>
    </row>
    <row r="5064" spans="1:21" x14ac:dyDescent="0.55000000000000004">
      <c r="A5064" t="s">
        <v>4184</v>
      </c>
      <c r="B5064" t="s">
        <v>22</v>
      </c>
      <c r="C5064" t="s">
        <v>4185</v>
      </c>
      <c r="D5064" t="s">
        <v>24</v>
      </c>
      <c r="O5064">
        <v>12</v>
      </c>
      <c r="P5064">
        <v>12</v>
      </c>
      <c r="Q5064">
        <v>20806</v>
      </c>
      <c r="R5064">
        <v>1864</v>
      </c>
      <c r="S5064">
        <v>1864</v>
      </c>
      <c r="T5064">
        <v>1022</v>
      </c>
      <c r="U5064">
        <v>4</v>
      </c>
    </row>
    <row r="5065" spans="1:21" x14ac:dyDescent="0.55000000000000004">
      <c r="A5065" t="s">
        <v>4184</v>
      </c>
      <c r="B5065" t="s">
        <v>22</v>
      </c>
      <c r="C5065" t="s">
        <v>4185</v>
      </c>
      <c r="D5065" t="s">
        <v>24</v>
      </c>
      <c r="O5065">
        <v>12</v>
      </c>
      <c r="P5065">
        <v>5</v>
      </c>
      <c r="Q5065">
        <v>11364</v>
      </c>
      <c r="R5065">
        <v>177</v>
      </c>
      <c r="S5065">
        <v>177</v>
      </c>
      <c r="T5065">
        <v>687</v>
      </c>
      <c r="U5065">
        <v>-13</v>
      </c>
    </row>
    <row r="5066" spans="1:21" x14ac:dyDescent="0.55000000000000004">
      <c r="A5066" t="s">
        <v>4184</v>
      </c>
      <c r="B5066" t="s">
        <v>22</v>
      </c>
      <c r="C5066" t="s">
        <v>4185</v>
      </c>
      <c r="D5066" t="s">
        <v>24</v>
      </c>
      <c r="O5066">
        <v>12</v>
      </c>
      <c r="P5066">
        <v>6</v>
      </c>
      <c r="Q5066">
        <v>12015</v>
      </c>
      <c r="R5066">
        <v>1561</v>
      </c>
      <c r="S5066">
        <v>1561</v>
      </c>
      <c r="T5066">
        <v>724</v>
      </c>
      <c r="U5066">
        <v>8</v>
      </c>
    </row>
    <row r="5067" spans="1:21" x14ac:dyDescent="0.55000000000000004">
      <c r="A5067" t="s">
        <v>4184</v>
      </c>
      <c r="B5067" t="s">
        <v>22</v>
      </c>
      <c r="C5067" t="s">
        <v>4185</v>
      </c>
      <c r="D5067" t="s">
        <v>24</v>
      </c>
      <c r="O5067">
        <v>12</v>
      </c>
      <c r="P5067">
        <v>1</v>
      </c>
      <c r="Q5067">
        <v>40661</v>
      </c>
      <c r="R5067">
        <v>1171</v>
      </c>
      <c r="S5067">
        <v>1171</v>
      </c>
      <c r="T5067">
        <v>406</v>
      </c>
      <c r="U5067">
        <v>-36</v>
      </c>
    </row>
    <row r="5068" spans="1:21" x14ac:dyDescent="0.55000000000000004">
      <c r="A5068" t="s">
        <v>4184</v>
      </c>
      <c r="B5068" t="s">
        <v>22</v>
      </c>
      <c r="C5068" t="s">
        <v>4185</v>
      </c>
      <c r="D5068" t="s">
        <v>24</v>
      </c>
      <c r="O5068">
        <v>12</v>
      </c>
      <c r="P5068">
        <v>7</v>
      </c>
      <c r="Q5068">
        <v>17143</v>
      </c>
      <c r="R5068">
        <v>1436</v>
      </c>
      <c r="S5068">
        <v>1436</v>
      </c>
      <c r="T5068">
        <v>738</v>
      </c>
      <c r="U5068">
        <v>-36</v>
      </c>
    </row>
    <row r="5069" spans="1:21" x14ac:dyDescent="0.55000000000000004">
      <c r="A5069" t="s">
        <v>4184</v>
      </c>
      <c r="B5069" t="s">
        <v>22</v>
      </c>
      <c r="C5069" t="s">
        <v>4185</v>
      </c>
      <c r="D5069" t="s">
        <v>24</v>
      </c>
      <c r="O5069">
        <v>12</v>
      </c>
      <c r="P5069">
        <v>2</v>
      </c>
      <c r="Q5069">
        <v>10563</v>
      </c>
      <c r="R5069">
        <v>1016</v>
      </c>
      <c r="S5069">
        <v>1016</v>
      </c>
      <c r="T5069">
        <v>526</v>
      </c>
      <c r="U5069">
        <v>-71</v>
      </c>
    </row>
    <row r="5070" spans="1:21" x14ac:dyDescent="0.55000000000000004">
      <c r="A5070" t="s">
        <v>4184</v>
      </c>
      <c r="B5070" t="s">
        <v>22</v>
      </c>
      <c r="C5070" t="s">
        <v>4185</v>
      </c>
      <c r="D5070" t="s">
        <v>24</v>
      </c>
      <c r="O5070">
        <v>12</v>
      </c>
      <c r="P5070">
        <v>4</v>
      </c>
      <c r="Q5070">
        <v>66124</v>
      </c>
      <c r="R5070">
        <v>631</v>
      </c>
      <c r="S5070">
        <v>631</v>
      </c>
      <c r="T5070">
        <v>621</v>
      </c>
      <c r="U5070">
        <v>69</v>
      </c>
    </row>
    <row r="5071" spans="1:21" x14ac:dyDescent="0.55000000000000004">
      <c r="A5071" t="s">
        <v>4184</v>
      </c>
      <c r="B5071" t="s">
        <v>22</v>
      </c>
      <c r="C5071" t="s">
        <v>4185</v>
      </c>
      <c r="D5071" t="s">
        <v>24</v>
      </c>
      <c r="O5071">
        <v>12</v>
      </c>
      <c r="P5071">
        <v>9</v>
      </c>
      <c r="Q5071">
        <v>37357</v>
      </c>
      <c r="R5071">
        <v>231</v>
      </c>
      <c r="S5071">
        <v>231</v>
      </c>
      <c r="T5071">
        <v>854</v>
      </c>
      <c r="U5071">
        <v>44</v>
      </c>
    </row>
    <row r="5072" spans="1:21" x14ac:dyDescent="0.55000000000000004">
      <c r="A5072" t="s">
        <v>4186</v>
      </c>
      <c r="B5072" t="s">
        <v>22</v>
      </c>
      <c r="C5072" t="s">
        <v>4187</v>
      </c>
      <c r="D5072" t="s">
        <v>24</v>
      </c>
      <c r="E5072">
        <v>1</v>
      </c>
      <c r="F5072">
        <v>3</v>
      </c>
      <c r="G5072" t="s">
        <v>25</v>
      </c>
      <c r="H5072">
        <v>0</v>
      </c>
      <c r="I5072">
        <v>104.87</v>
      </c>
      <c r="J5072">
        <v>74.680000000000007</v>
      </c>
      <c r="K5072">
        <v>32</v>
      </c>
      <c r="L5072">
        <v>57</v>
      </c>
      <c r="M5072">
        <v>845</v>
      </c>
      <c r="N5072">
        <v>720</v>
      </c>
      <c r="O5072">
        <v>5</v>
      </c>
      <c r="P5072">
        <v>0</v>
      </c>
    </row>
    <row r="5073" spans="1:21" x14ac:dyDescent="0.55000000000000004">
      <c r="A5073" t="s">
        <v>4186</v>
      </c>
      <c r="B5073" t="s">
        <v>22</v>
      </c>
      <c r="C5073" t="s">
        <v>4187</v>
      </c>
      <c r="D5073" t="s">
        <v>24</v>
      </c>
      <c r="O5073">
        <v>5</v>
      </c>
      <c r="P5073">
        <v>3</v>
      </c>
      <c r="Q5073">
        <v>20689</v>
      </c>
      <c r="R5073">
        <v>332</v>
      </c>
      <c r="S5073">
        <v>332</v>
      </c>
      <c r="T5073">
        <v>826</v>
      </c>
      <c r="U5073">
        <v>-51</v>
      </c>
    </row>
    <row r="5074" spans="1:21" x14ac:dyDescent="0.55000000000000004">
      <c r="A5074" t="s">
        <v>4186</v>
      </c>
      <c r="B5074" t="s">
        <v>22</v>
      </c>
      <c r="C5074" t="s">
        <v>4187</v>
      </c>
      <c r="D5074" t="s">
        <v>24</v>
      </c>
      <c r="O5074">
        <v>5</v>
      </c>
      <c r="P5074">
        <v>2</v>
      </c>
      <c r="Q5074">
        <v>28461</v>
      </c>
      <c r="R5074">
        <v>893</v>
      </c>
      <c r="S5074">
        <v>893</v>
      </c>
      <c r="T5074">
        <v>548</v>
      </c>
      <c r="U5074">
        <v>84</v>
      </c>
    </row>
    <row r="5075" spans="1:21" x14ac:dyDescent="0.55000000000000004">
      <c r="A5075" t="s">
        <v>4186</v>
      </c>
      <c r="B5075" t="s">
        <v>22</v>
      </c>
      <c r="C5075" t="s">
        <v>4187</v>
      </c>
      <c r="D5075" t="s">
        <v>24</v>
      </c>
      <c r="O5075">
        <v>5</v>
      </c>
      <c r="P5075">
        <v>4</v>
      </c>
      <c r="Q5075">
        <v>15286</v>
      </c>
      <c r="R5075">
        <v>103</v>
      </c>
      <c r="S5075">
        <v>103</v>
      </c>
      <c r="T5075">
        <v>840</v>
      </c>
      <c r="U5075">
        <v>-27</v>
      </c>
    </row>
    <row r="5076" spans="1:21" x14ac:dyDescent="0.55000000000000004">
      <c r="A5076" t="s">
        <v>4186</v>
      </c>
      <c r="B5076" t="s">
        <v>22</v>
      </c>
      <c r="C5076" t="s">
        <v>4187</v>
      </c>
      <c r="D5076" t="s">
        <v>24</v>
      </c>
      <c r="O5076">
        <v>5</v>
      </c>
      <c r="P5076">
        <v>1</v>
      </c>
      <c r="Q5076">
        <v>25433</v>
      </c>
      <c r="R5076">
        <v>327</v>
      </c>
      <c r="S5076">
        <v>327</v>
      </c>
      <c r="T5076">
        <v>539</v>
      </c>
      <c r="U5076">
        <v>-16</v>
      </c>
    </row>
    <row r="5077" spans="1:21" x14ac:dyDescent="0.55000000000000004">
      <c r="A5077" t="s">
        <v>4186</v>
      </c>
      <c r="B5077" t="s">
        <v>22</v>
      </c>
      <c r="C5077" t="s">
        <v>4187</v>
      </c>
      <c r="D5077" t="s">
        <v>24</v>
      </c>
      <c r="O5077">
        <v>5</v>
      </c>
      <c r="P5077">
        <v>5</v>
      </c>
      <c r="Q5077">
        <v>10724</v>
      </c>
      <c r="R5077">
        <v>1487</v>
      </c>
      <c r="S5077">
        <v>1487</v>
      </c>
      <c r="T5077">
        <v>918</v>
      </c>
      <c r="U5077">
        <v>-45</v>
      </c>
    </row>
    <row r="5078" spans="1:21" x14ac:dyDescent="0.55000000000000004">
      <c r="A5078" t="s">
        <v>4188</v>
      </c>
      <c r="B5078" t="s">
        <v>22</v>
      </c>
      <c r="C5078" t="s">
        <v>4189</v>
      </c>
      <c r="D5078" t="s">
        <v>24</v>
      </c>
      <c r="E5078">
        <v>2</v>
      </c>
      <c r="F5078">
        <v>3</v>
      </c>
      <c r="G5078" t="s">
        <v>28</v>
      </c>
      <c r="H5078">
        <v>0</v>
      </c>
      <c r="I5078">
        <v>88.8</v>
      </c>
      <c r="J5078">
        <v>69.959999999999994</v>
      </c>
      <c r="K5078">
        <v>32</v>
      </c>
      <c r="L5078">
        <v>57</v>
      </c>
      <c r="M5078">
        <v>845</v>
      </c>
      <c r="N5078">
        <v>720</v>
      </c>
      <c r="O5078">
        <v>6</v>
      </c>
      <c r="P5078">
        <v>0</v>
      </c>
    </row>
    <row r="5079" spans="1:21" x14ac:dyDescent="0.55000000000000004">
      <c r="A5079" t="s">
        <v>4188</v>
      </c>
      <c r="B5079" t="s">
        <v>22</v>
      </c>
      <c r="C5079" t="s">
        <v>4189</v>
      </c>
      <c r="D5079" t="s">
        <v>24</v>
      </c>
      <c r="O5079">
        <v>6</v>
      </c>
      <c r="P5079">
        <v>1</v>
      </c>
      <c r="Q5079">
        <v>276144</v>
      </c>
      <c r="R5079">
        <v>1262</v>
      </c>
      <c r="S5079">
        <v>1262</v>
      </c>
      <c r="T5079">
        <v>575</v>
      </c>
      <c r="U5079">
        <v>43</v>
      </c>
    </row>
    <row r="5080" spans="1:21" x14ac:dyDescent="0.55000000000000004">
      <c r="A5080" t="s">
        <v>4188</v>
      </c>
      <c r="B5080" t="s">
        <v>22</v>
      </c>
      <c r="C5080" t="s">
        <v>4189</v>
      </c>
      <c r="D5080" t="s">
        <v>24</v>
      </c>
      <c r="O5080">
        <v>6</v>
      </c>
      <c r="P5080">
        <v>6</v>
      </c>
      <c r="Q5080">
        <v>16696</v>
      </c>
      <c r="R5080">
        <v>1800</v>
      </c>
      <c r="S5080">
        <v>1800</v>
      </c>
      <c r="T5080">
        <v>1172</v>
      </c>
      <c r="U5080">
        <v>35</v>
      </c>
    </row>
    <row r="5081" spans="1:21" x14ac:dyDescent="0.55000000000000004">
      <c r="A5081" t="s">
        <v>4188</v>
      </c>
      <c r="B5081" t="s">
        <v>22</v>
      </c>
      <c r="C5081" t="s">
        <v>4189</v>
      </c>
      <c r="D5081" t="s">
        <v>24</v>
      </c>
      <c r="O5081">
        <v>6</v>
      </c>
      <c r="P5081">
        <v>2</v>
      </c>
      <c r="Q5081">
        <v>30777</v>
      </c>
      <c r="R5081">
        <v>452</v>
      </c>
      <c r="S5081">
        <v>452</v>
      </c>
      <c r="T5081">
        <v>581</v>
      </c>
      <c r="U5081">
        <v>-47</v>
      </c>
    </row>
    <row r="5082" spans="1:21" x14ac:dyDescent="0.55000000000000004">
      <c r="A5082" t="s">
        <v>4188</v>
      </c>
      <c r="B5082" t="s">
        <v>22</v>
      </c>
      <c r="C5082" t="s">
        <v>4189</v>
      </c>
      <c r="D5082" t="s">
        <v>24</v>
      </c>
      <c r="O5082">
        <v>6</v>
      </c>
      <c r="P5082">
        <v>5</v>
      </c>
      <c r="Q5082">
        <v>13020</v>
      </c>
      <c r="R5082">
        <v>1932</v>
      </c>
      <c r="S5082">
        <v>1932</v>
      </c>
      <c r="T5082">
        <v>1124</v>
      </c>
      <c r="U5082">
        <v>14</v>
      </c>
    </row>
    <row r="5083" spans="1:21" x14ac:dyDescent="0.55000000000000004">
      <c r="A5083" t="s">
        <v>4188</v>
      </c>
      <c r="B5083" t="s">
        <v>22</v>
      </c>
      <c r="C5083" t="s">
        <v>4189</v>
      </c>
      <c r="D5083" t="s">
        <v>24</v>
      </c>
      <c r="O5083">
        <v>6</v>
      </c>
      <c r="P5083">
        <v>4</v>
      </c>
      <c r="Q5083">
        <v>72326</v>
      </c>
      <c r="R5083">
        <v>1798</v>
      </c>
      <c r="S5083">
        <v>1798</v>
      </c>
      <c r="T5083">
        <v>1120</v>
      </c>
      <c r="U5083">
        <v>-31</v>
      </c>
    </row>
    <row r="5084" spans="1:21" x14ac:dyDescent="0.55000000000000004">
      <c r="A5084" t="s">
        <v>4188</v>
      </c>
      <c r="B5084" t="s">
        <v>22</v>
      </c>
      <c r="C5084" t="s">
        <v>4189</v>
      </c>
      <c r="D5084" t="s">
        <v>24</v>
      </c>
      <c r="O5084">
        <v>6</v>
      </c>
      <c r="P5084">
        <v>3</v>
      </c>
      <c r="Q5084">
        <v>10726</v>
      </c>
      <c r="R5084">
        <v>1416</v>
      </c>
      <c r="S5084">
        <v>1416</v>
      </c>
      <c r="T5084">
        <v>819</v>
      </c>
      <c r="U5084">
        <v>-45</v>
      </c>
    </row>
    <row r="5085" spans="1:21" x14ac:dyDescent="0.55000000000000004">
      <c r="A5085" t="s">
        <v>4190</v>
      </c>
      <c r="B5085" t="s">
        <v>22</v>
      </c>
      <c r="C5085" t="s">
        <v>4191</v>
      </c>
      <c r="D5085" t="s">
        <v>24</v>
      </c>
      <c r="E5085">
        <v>3</v>
      </c>
      <c r="F5085">
        <v>3</v>
      </c>
      <c r="G5085" t="s">
        <v>31</v>
      </c>
      <c r="H5085">
        <v>0</v>
      </c>
      <c r="I5085">
        <v>108.99</v>
      </c>
      <c r="J5085">
        <v>75.430000000000007</v>
      </c>
      <c r="K5085">
        <v>32</v>
      </c>
      <c r="L5085">
        <v>57</v>
      </c>
      <c r="M5085">
        <v>845</v>
      </c>
      <c r="N5085">
        <v>720</v>
      </c>
      <c r="O5085">
        <v>0</v>
      </c>
      <c r="P5085">
        <v>0</v>
      </c>
    </row>
    <row r="5086" spans="1:21" x14ac:dyDescent="0.55000000000000004">
      <c r="A5086" t="s">
        <v>4192</v>
      </c>
      <c r="B5086" t="s">
        <v>22</v>
      </c>
      <c r="C5086" t="s">
        <v>4193</v>
      </c>
      <c r="D5086" t="s">
        <v>24</v>
      </c>
      <c r="E5086">
        <v>1</v>
      </c>
      <c r="F5086">
        <v>3</v>
      </c>
      <c r="G5086" t="s">
        <v>25</v>
      </c>
      <c r="H5086">
        <v>0</v>
      </c>
      <c r="I5086">
        <v>24.26</v>
      </c>
      <c r="J5086">
        <v>47</v>
      </c>
      <c r="K5086">
        <v>32</v>
      </c>
      <c r="L5086">
        <v>57</v>
      </c>
      <c r="M5086">
        <v>845</v>
      </c>
      <c r="N5086">
        <v>720</v>
      </c>
      <c r="O5086">
        <v>6</v>
      </c>
      <c r="P5086">
        <v>0</v>
      </c>
    </row>
    <row r="5087" spans="1:21" x14ac:dyDescent="0.55000000000000004">
      <c r="A5087" t="s">
        <v>4192</v>
      </c>
      <c r="B5087" t="s">
        <v>22</v>
      </c>
      <c r="C5087" t="s">
        <v>4193</v>
      </c>
      <c r="D5087" t="s">
        <v>24</v>
      </c>
      <c r="O5087">
        <v>6</v>
      </c>
      <c r="P5087">
        <v>1</v>
      </c>
      <c r="Q5087">
        <v>150876</v>
      </c>
      <c r="R5087">
        <v>1005</v>
      </c>
      <c r="S5087">
        <v>1005</v>
      </c>
      <c r="T5087">
        <v>284</v>
      </c>
      <c r="U5087">
        <v>55</v>
      </c>
    </row>
    <row r="5088" spans="1:21" x14ac:dyDescent="0.55000000000000004">
      <c r="A5088" t="s">
        <v>4192</v>
      </c>
      <c r="B5088" t="s">
        <v>22</v>
      </c>
      <c r="C5088" t="s">
        <v>4193</v>
      </c>
      <c r="D5088" t="s">
        <v>24</v>
      </c>
      <c r="O5088">
        <v>6</v>
      </c>
      <c r="P5088">
        <v>3</v>
      </c>
      <c r="Q5088">
        <v>27120</v>
      </c>
      <c r="R5088">
        <v>1223</v>
      </c>
      <c r="S5088">
        <v>1223</v>
      </c>
      <c r="T5088">
        <v>478</v>
      </c>
      <c r="U5088">
        <v>-37</v>
      </c>
    </row>
    <row r="5089" spans="1:21" x14ac:dyDescent="0.55000000000000004">
      <c r="A5089" t="s">
        <v>4192</v>
      </c>
      <c r="B5089" t="s">
        <v>22</v>
      </c>
      <c r="C5089" t="s">
        <v>4193</v>
      </c>
      <c r="D5089" t="s">
        <v>24</v>
      </c>
      <c r="O5089">
        <v>6</v>
      </c>
      <c r="P5089">
        <v>2</v>
      </c>
      <c r="Q5089">
        <v>13110</v>
      </c>
      <c r="R5089">
        <v>1101</v>
      </c>
      <c r="S5089">
        <v>1101</v>
      </c>
      <c r="T5089">
        <v>434</v>
      </c>
      <c r="U5089">
        <v>-53</v>
      </c>
    </row>
    <row r="5090" spans="1:21" x14ac:dyDescent="0.55000000000000004">
      <c r="A5090" t="s">
        <v>4192</v>
      </c>
      <c r="B5090" t="s">
        <v>22</v>
      </c>
      <c r="C5090" t="s">
        <v>4193</v>
      </c>
      <c r="D5090" t="s">
        <v>24</v>
      </c>
      <c r="O5090">
        <v>6</v>
      </c>
      <c r="P5090">
        <v>4</v>
      </c>
      <c r="Q5090">
        <v>34859</v>
      </c>
      <c r="R5090">
        <v>661</v>
      </c>
      <c r="S5090">
        <v>661</v>
      </c>
      <c r="T5090">
        <v>592</v>
      </c>
      <c r="U5090">
        <v>71</v>
      </c>
    </row>
    <row r="5091" spans="1:21" x14ac:dyDescent="0.55000000000000004">
      <c r="A5091" t="s">
        <v>4192</v>
      </c>
      <c r="B5091" t="s">
        <v>22</v>
      </c>
      <c r="C5091" t="s">
        <v>4193</v>
      </c>
      <c r="D5091" t="s">
        <v>24</v>
      </c>
      <c r="O5091">
        <v>6</v>
      </c>
      <c r="P5091">
        <v>6</v>
      </c>
      <c r="Q5091">
        <v>39025</v>
      </c>
      <c r="R5091">
        <v>237</v>
      </c>
      <c r="S5091">
        <v>237</v>
      </c>
      <c r="T5091">
        <v>850</v>
      </c>
      <c r="U5091">
        <v>44</v>
      </c>
    </row>
    <row r="5092" spans="1:21" x14ac:dyDescent="0.55000000000000004">
      <c r="A5092" t="s">
        <v>4192</v>
      </c>
      <c r="B5092" t="s">
        <v>22</v>
      </c>
      <c r="C5092" t="s">
        <v>4193</v>
      </c>
      <c r="D5092" t="s">
        <v>24</v>
      </c>
      <c r="O5092">
        <v>6</v>
      </c>
      <c r="P5092">
        <v>5</v>
      </c>
      <c r="Q5092">
        <v>12767</v>
      </c>
      <c r="R5092">
        <v>456</v>
      </c>
      <c r="S5092">
        <v>456</v>
      </c>
      <c r="T5092">
        <v>700</v>
      </c>
      <c r="U5092">
        <v>56</v>
      </c>
    </row>
    <row r="5093" spans="1:21" x14ac:dyDescent="0.55000000000000004">
      <c r="A5093" t="s">
        <v>4194</v>
      </c>
      <c r="B5093" t="s">
        <v>22</v>
      </c>
      <c r="C5093" t="s">
        <v>4195</v>
      </c>
      <c r="D5093" t="s">
        <v>24</v>
      </c>
      <c r="E5093">
        <v>2</v>
      </c>
      <c r="F5093">
        <v>3</v>
      </c>
      <c r="G5093" t="s">
        <v>28</v>
      </c>
      <c r="H5093">
        <v>0</v>
      </c>
      <c r="I5093">
        <v>23.83</v>
      </c>
      <c r="J5093">
        <v>46.05</v>
      </c>
      <c r="K5093">
        <v>32</v>
      </c>
      <c r="L5093">
        <v>57</v>
      </c>
      <c r="M5093">
        <v>845</v>
      </c>
      <c r="N5093">
        <v>720</v>
      </c>
      <c r="O5093">
        <v>6</v>
      </c>
      <c r="P5093">
        <v>0</v>
      </c>
    </row>
    <row r="5094" spans="1:21" x14ac:dyDescent="0.55000000000000004">
      <c r="A5094" t="s">
        <v>4194</v>
      </c>
      <c r="B5094" t="s">
        <v>22</v>
      </c>
      <c r="C5094" t="s">
        <v>4195</v>
      </c>
      <c r="D5094" t="s">
        <v>24</v>
      </c>
      <c r="O5094">
        <v>6</v>
      </c>
      <c r="P5094">
        <v>1</v>
      </c>
      <c r="Q5094">
        <v>131290</v>
      </c>
      <c r="R5094">
        <v>795</v>
      </c>
      <c r="S5094">
        <v>795</v>
      </c>
      <c r="T5094">
        <v>238</v>
      </c>
      <c r="U5094">
        <v>-77</v>
      </c>
    </row>
    <row r="5095" spans="1:21" x14ac:dyDescent="0.55000000000000004">
      <c r="A5095" t="s">
        <v>4194</v>
      </c>
      <c r="B5095" t="s">
        <v>22</v>
      </c>
      <c r="C5095" t="s">
        <v>4195</v>
      </c>
      <c r="D5095" t="s">
        <v>24</v>
      </c>
      <c r="O5095">
        <v>6</v>
      </c>
      <c r="P5095">
        <v>2</v>
      </c>
      <c r="Q5095">
        <v>44108</v>
      </c>
      <c r="R5095">
        <v>1212</v>
      </c>
      <c r="S5095">
        <v>1212</v>
      </c>
      <c r="T5095">
        <v>477</v>
      </c>
      <c r="U5095">
        <v>-39</v>
      </c>
    </row>
    <row r="5096" spans="1:21" x14ac:dyDescent="0.55000000000000004">
      <c r="A5096" t="s">
        <v>4194</v>
      </c>
      <c r="B5096" t="s">
        <v>22</v>
      </c>
      <c r="C5096" t="s">
        <v>4195</v>
      </c>
      <c r="D5096" t="s">
        <v>24</v>
      </c>
      <c r="O5096">
        <v>6</v>
      </c>
      <c r="P5096">
        <v>5</v>
      </c>
      <c r="Q5096">
        <v>10732</v>
      </c>
      <c r="R5096">
        <v>1536</v>
      </c>
      <c r="S5096">
        <v>1536</v>
      </c>
      <c r="T5096">
        <v>818</v>
      </c>
      <c r="U5096">
        <v>-32</v>
      </c>
    </row>
    <row r="5097" spans="1:21" x14ac:dyDescent="0.55000000000000004">
      <c r="A5097" t="s">
        <v>4194</v>
      </c>
      <c r="B5097" t="s">
        <v>22</v>
      </c>
      <c r="C5097" t="s">
        <v>4195</v>
      </c>
      <c r="D5097" t="s">
        <v>24</v>
      </c>
      <c r="O5097">
        <v>6</v>
      </c>
      <c r="P5097">
        <v>3</v>
      </c>
      <c r="Q5097">
        <v>29211</v>
      </c>
      <c r="R5097">
        <v>660</v>
      </c>
      <c r="S5097">
        <v>660</v>
      </c>
      <c r="T5097">
        <v>613</v>
      </c>
      <c r="U5097">
        <v>72</v>
      </c>
    </row>
    <row r="5098" spans="1:21" x14ac:dyDescent="0.55000000000000004">
      <c r="A5098" t="s">
        <v>4194</v>
      </c>
      <c r="B5098" t="s">
        <v>22</v>
      </c>
      <c r="C5098" t="s">
        <v>4195</v>
      </c>
      <c r="D5098" t="s">
        <v>24</v>
      </c>
      <c r="O5098">
        <v>6</v>
      </c>
      <c r="P5098">
        <v>6</v>
      </c>
      <c r="Q5098">
        <v>39802</v>
      </c>
      <c r="R5098">
        <v>214</v>
      </c>
      <c r="S5098">
        <v>214</v>
      </c>
      <c r="T5098">
        <v>873</v>
      </c>
      <c r="U5098">
        <v>43</v>
      </c>
    </row>
    <row r="5099" spans="1:21" x14ac:dyDescent="0.55000000000000004">
      <c r="A5099" t="s">
        <v>4194</v>
      </c>
      <c r="B5099" t="s">
        <v>22</v>
      </c>
      <c r="C5099" t="s">
        <v>4195</v>
      </c>
      <c r="D5099" t="s">
        <v>24</v>
      </c>
      <c r="O5099">
        <v>6</v>
      </c>
      <c r="P5099">
        <v>4</v>
      </c>
      <c r="Q5099">
        <v>20955</v>
      </c>
      <c r="R5099">
        <v>476</v>
      </c>
      <c r="S5099">
        <v>476</v>
      </c>
      <c r="T5099">
        <v>696</v>
      </c>
      <c r="U5099">
        <v>58</v>
      </c>
    </row>
    <row r="5100" spans="1:21" x14ac:dyDescent="0.55000000000000004">
      <c r="A5100" t="s">
        <v>4196</v>
      </c>
      <c r="B5100" t="s">
        <v>22</v>
      </c>
      <c r="C5100" t="s">
        <v>4197</v>
      </c>
      <c r="D5100" t="s">
        <v>24</v>
      </c>
      <c r="E5100">
        <v>3</v>
      </c>
      <c r="F5100">
        <v>3</v>
      </c>
      <c r="G5100" t="s">
        <v>31</v>
      </c>
      <c r="H5100">
        <v>0</v>
      </c>
      <c r="I5100">
        <v>26.56</v>
      </c>
      <c r="J5100">
        <v>49.08</v>
      </c>
      <c r="K5100">
        <v>32</v>
      </c>
      <c r="L5100">
        <v>57</v>
      </c>
      <c r="M5100">
        <v>845</v>
      </c>
      <c r="N5100">
        <v>720</v>
      </c>
      <c r="O5100">
        <v>5</v>
      </c>
      <c r="P5100">
        <v>0</v>
      </c>
    </row>
    <row r="5101" spans="1:21" x14ac:dyDescent="0.55000000000000004">
      <c r="A5101" t="s">
        <v>4196</v>
      </c>
      <c r="B5101" t="s">
        <v>22</v>
      </c>
      <c r="C5101" t="s">
        <v>4197</v>
      </c>
      <c r="D5101" t="s">
        <v>24</v>
      </c>
      <c r="O5101">
        <v>5</v>
      </c>
      <c r="P5101">
        <v>1</v>
      </c>
      <c r="Q5101">
        <v>164497</v>
      </c>
      <c r="R5101">
        <v>889</v>
      </c>
      <c r="S5101">
        <v>889</v>
      </c>
      <c r="T5101">
        <v>232</v>
      </c>
      <c r="U5101">
        <v>79</v>
      </c>
    </row>
    <row r="5102" spans="1:21" x14ac:dyDescent="0.55000000000000004">
      <c r="A5102" t="s">
        <v>4196</v>
      </c>
      <c r="B5102" t="s">
        <v>22</v>
      </c>
      <c r="C5102" t="s">
        <v>4197</v>
      </c>
      <c r="D5102" t="s">
        <v>24</v>
      </c>
      <c r="O5102">
        <v>5</v>
      </c>
      <c r="P5102">
        <v>2</v>
      </c>
      <c r="Q5102">
        <v>11118</v>
      </c>
      <c r="R5102">
        <v>1114</v>
      </c>
      <c r="S5102">
        <v>1114</v>
      </c>
      <c r="T5102">
        <v>411</v>
      </c>
      <c r="U5102">
        <v>-49</v>
      </c>
    </row>
    <row r="5103" spans="1:21" x14ac:dyDescent="0.55000000000000004">
      <c r="A5103" t="s">
        <v>4196</v>
      </c>
      <c r="B5103" t="s">
        <v>22</v>
      </c>
      <c r="C5103" t="s">
        <v>4197</v>
      </c>
      <c r="D5103" t="s">
        <v>24</v>
      </c>
      <c r="O5103">
        <v>5</v>
      </c>
      <c r="P5103">
        <v>3</v>
      </c>
      <c r="Q5103">
        <v>11271</v>
      </c>
      <c r="R5103">
        <v>1271</v>
      </c>
      <c r="S5103">
        <v>1271</v>
      </c>
      <c r="T5103">
        <v>548</v>
      </c>
      <c r="U5103">
        <v>-39</v>
      </c>
    </row>
    <row r="5104" spans="1:21" x14ac:dyDescent="0.55000000000000004">
      <c r="A5104" t="s">
        <v>4196</v>
      </c>
      <c r="B5104" t="s">
        <v>22</v>
      </c>
      <c r="C5104" t="s">
        <v>4197</v>
      </c>
      <c r="D5104" t="s">
        <v>24</v>
      </c>
      <c r="O5104">
        <v>5</v>
      </c>
      <c r="P5104">
        <v>4</v>
      </c>
      <c r="Q5104">
        <v>41663</v>
      </c>
      <c r="R5104">
        <v>591</v>
      </c>
      <c r="S5104">
        <v>591</v>
      </c>
      <c r="T5104">
        <v>627</v>
      </c>
      <c r="U5104">
        <v>66</v>
      </c>
    </row>
    <row r="5105" spans="1:21" x14ac:dyDescent="0.55000000000000004">
      <c r="A5105" t="s">
        <v>4196</v>
      </c>
      <c r="B5105" t="s">
        <v>22</v>
      </c>
      <c r="C5105" t="s">
        <v>4197</v>
      </c>
      <c r="D5105" t="s">
        <v>24</v>
      </c>
      <c r="O5105">
        <v>5</v>
      </c>
      <c r="P5105">
        <v>5</v>
      </c>
      <c r="Q5105">
        <v>29788</v>
      </c>
      <c r="R5105">
        <v>247</v>
      </c>
      <c r="S5105">
        <v>247</v>
      </c>
      <c r="T5105">
        <v>837</v>
      </c>
      <c r="U5105">
        <v>44</v>
      </c>
    </row>
    <row r="5106" spans="1:21" x14ac:dyDescent="0.55000000000000004">
      <c r="A5106" t="s">
        <v>4198</v>
      </c>
      <c r="B5106" t="s">
        <v>22</v>
      </c>
      <c r="C5106" t="s">
        <v>4199</v>
      </c>
      <c r="D5106" t="s">
        <v>24</v>
      </c>
      <c r="E5106">
        <v>1</v>
      </c>
      <c r="F5106">
        <v>3</v>
      </c>
      <c r="G5106" t="s">
        <v>25</v>
      </c>
      <c r="H5106">
        <v>0</v>
      </c>
      <c r="I5106">
        <v>25.58</v>
      </c>
      <c r="J5106">
        <v>48.19</v>
      </c>
      <c r="K5106">
        <v>32</v>
      </c>
      <c r="L5106">
        <v>57</v>
      </c>
      <c r="M5106">
        <v>845</v>
      </c>
      <c r="N5106">
        <v>720</v>
      </c>
      <c r="O5106">
        <v>7</v>
      </c>
      <c r="P5106">
        <v>0</v>
      </c>
    </row>
    <row r="5107" spans="1:21" x14ac:dyDescent="0.55000000000000004">
      <c r="A5107" t="s">
        <v>4198</v>
      </c>
      <c r="B5107" t="s">
        <v>22</v>
      </c>
      <c r="C5107" t="s">
        <v>4199</v>
      </c>
      <c r="D5107" t="s">
        <v>24</v>
      </c>
      <c r="O5107">
        <v>7</v>
      </c>
      <c r="P5107">
        <v>1</v>
      </c>
      <c r="Q5107">
        <v>94631</v>
      </c>
      <c r="R5107">
        <v>449</v>
      </c>
      <c r="S5107">
        <v>449</v>
      </c>
      <c r="T5107">
        <v>455</v>
      </c>
      <c r="U5107">
        <v>-29</v>
      </c>
    </row>
    <row r="5108" spans="1:21" x14ac:dyDescent="0.55000000000000004">
      <c r="A5108" t="s">
        <v>4198</v>
      </c>
      <c r="B5108" t="s">
        <v>22</v>
      </c>
      <c r="C5108" t="s">
        <v>4199</v>
      </c>
      <c r="D5108" t="s">
        <v>24</v>
      </c>
      <c r="O5108">
        <v>7</v>
      </c>
      <c r="P5108">
        <v>7</v>
      </c>
      <c r="Q5108">
        <v>18365</v>
      </c>
      <c r="R5108">
        <v>1836</v>
      </c>
      <c r="S5108">
        <v>1836</v>
      </c>
      <c r="T5108">
        <v>1001</v>
      </c>
      <c r="U5108">
        <v>8</v>
      </c>
    </row>
    <row r="5109" spans="1:21" x14ac:dyDescent="0.55000000000000004">
      <c r="A5109" t="s">
        <v>4198</v>
      </c>
      <c r="B5109" t="s">
        <v>22</v>
      </c>
      <c r="C5109" t="s">
        <v>4199</v>
      </c>
      <c r="D5109" t="s">
        <v>24</v>
      </c>
      <c r="O5109">
        <v>7</v>
      </c>
      <c r="P5109">
        <v>3</v>
      </c>
      <c r="Q5109">
        <v>55898</v>
      </c>
      <c r="R5109">
        <v>1262</v>
      </c>
      <c r="S5109">
        <v>1262</v>
      </c>
      <c r="T5109">
        <v>493</v>
      </c>
      <c r="U5109">
        <v>-32</v>
      </c>
    </row>
    <row r="5110" spans="1:21" x14ac:dyDescent="0.55000000000000004">
      <c r="A5110" t="s">
        <v>4198</v>
      </c>
      <c r="B5110" t="s">
        <v>22</v>
      </c>
      <c r="C5110" t="s">
        <v>4199</v>
      </c>
      <c r="D5110" t="s">
        <v>24</v>
      </c>
      <c r="O5110">
        <v>7</v>
      </c>
      <c r="P5110">
        <v>2</v>
      </c>
      <c r="Q5110">
        <v>19444</v>
      </c>
      <c r="R5110">
        <v>1127</v>
      </c>
      <c r="S5110">
        <v>1127</v>
      </c>
      <c r="T5110">
        <v>477</v>
      </c>
      <c r="U5110">
        <v>-53</v>
      </c>
    </row>
    <row r="5111" spans="1:21" x14ac:dyDescent="0.55000000000000004">
      <c r="A5111" t="s">
        <v>4198</v>
      </c>
      <c r="B5111" t="s">
        <v>22</v>
      </c>
      <c r="C5111" t="s">
        <v>4199</v>
      </c>
      <c r="D5111" t="s">
        <v>24</v>
      </c>
      <c r="O5111">
        <v>7</v>
      </c>
      <c r="P5111">
        <v>5</v>
      </c>
      <c r="Q5111">
        <v>14238</v>
      </c>
      <c r="R5111">
        <v>1484</v>
      </c>
      <c r="S5111">
        <v>1484</v>
      </c>
      <c r="T5111">
        <v>778</v>
      </c>
      <c r="U5111">
        <v>-34</v>
      </c>
    </row>
    <row r="5112" spans="1:21" x14ac:dyDescent="0.55000000000000004">
      <c r="A5112" t="s">
        <v>4198</v>
      </c>
      <c r="B5112" t="s">
        <v>22</v>
      </c>
      <c r="C5112" t="s">
        <v>4199</v>
      </c>
      <c r="D5112" t="s">
        <v>24</v>
      </c>
      <c r="O5112">
        <v>7</v>
      </c>
      <c r="P5112">
        <v>6</v>
      </c>
      <c r="Q5112">
        <v>31795</v>
      </c>
      <c r="R5112">
        <v>236</v>
      </c>
      <c r="S5112">
        <v>236</v>
      </c>
      <c r="T5112">
        <v>847</v>
      </c>
      <c r="U5112">
        <v>44</v>
      </c>
    </row>
    <row r="5113" spans="1:21" x14ac:dyDescent="0.55000000000000004">
      <c r="A5113" t="s">
        <v>4198</v>
      </c>
      <c r="B5113" t="s">
        <v>22</v>
      </c>
      <c r="C5113" t="s">
        <v>4199</v>
      </c>
      <c r="D5113" t="s">
        <v>24</v>
      </c>
      <c r="O5113">
        <v>7</v>
      </c>
      <c r="P5113">
        <v>4</v>
      </c>
      <c r="Q5113">
        <v>12203</v>
      </c>
      <c r="R5113">
        <v>692</v>
      </c>
      <c r="S5113">
        <v>692</v>
      </c>
      <c r="T5113">
        <v>639</v>
      </c>
      <c r="U5113">
        <v>76</v>
      </c>
    </row>
    <row r="5114" spans="1:21" x14ac:dyDescent="0.55000000000000004">
      <c r="A5114" t="s">
        <v>4200</v>
      </c>
      <c r="B5114" t="s">
        <v>22</v>
      </c>
      <c r="C5114" t="s">
        <v>4201</v>
      </c>
      <c r="D5114" t="s">
        <v>24</v>
      </c>
      <c r="E5114">
        <v>2</v>
      </c>
      <c r="F5114">
        <v>3</v>
      </c>
      <c r="G5114" t="s">
        <v>28</v>
      </c>
      <c r="H5114">
        <v>0</v>
      </c>
      <c r="I5114">
        <v>19.64</v>
      </c>
      <c r="J5114">
        <v>40.5</v>
      </c>
      <c r="K5114">
        <v>32</v>
      </c>
      <c r="L5114">
        <v>57</v>
      </c>
      <c r="M5114">
        <v>845</v>
      </c>
      <c r="N5114">
        <v>720</v>
      </c>
      <c r="O5114">
        <v>5</v>
      </c>
      <c r="P5114">
        <v>0</v>
      </c>
    </row>
    <row r="5115" spans="1:21" x14ac:dyDescent="0.55000000000000004">
      <c r="A5115" t="s">
        <v>4200</v>
      </c>
      <c r="B5115" t="s">
        <v>22</v>
      </c>
      <c r="C5115" t="s">
        <v>4201</v>
      </c>
      <c r="D5115" t="s">
        <v>24</v>
      </c>
      <c r="O5115">
        <v>5</v>
      </c>
      <c r="P5115">
        <v>4</v>
      </c>
      <c r="Q5115">
        <v>42427</v>
      </c>
      <c r="R5115">
        <v>236</v>
      </c>
      <c r="S5115">
        <v>236</v>
      </c>
      <c r="T5115">
        <v>642</v>
      </c>
      <c r="U5115">
        <v>-18</v>
      </c>
    </row>
    <row r="5116" spans="1:21" x14ac:dyDescent="0.55000000000000004">
      <c r="A5116" t="s">
        <v>4200</v>
      </c>
      <c r="B5116" t="s">
        <v>22</v>
      </c>
      <c r="C5116" t="s">
        <v>4201</v>
      </c>
      <c r="D5116" t="s">
        <v>24</v>
      </c>
      <c r="O5116">
        <v>5</v>
      </c>
      <c r="P5116">
        <v>2</v>
      </c>
      <c r="Q5116">
        <v>11800</v>
      </c>
      <c r="R5116">
        <v>1294</v>
      </c>
      <c r="S5116">
        <v>1294</v>
      </c>
      <c r="T5116">
        <v>591</v>
      </c>
      <c r="U5116">
        <v>-40</v>
      </c>
    </row>
    <row r="5117" spans="1:21" x14ac:dyDescent="0.55000000000000004">
      <c r="A5117" t="s">
        <v>4200</v>
      </c>
      <c r="B5117" t="s">
        <v>22</v>
      </c>
      <c r="C5117" t="s">
        <v>4201</v>
      </c>
      <c r="D5117" t="s">
        <v>24</v>
      </c>
      <c r="O5117">
        <v>5</v>
      </c>
      <c r="P5117">
        <v>1</v>
      </c>
      <c r="Q5117">
        <v>11441</v>
      </c>
      <c r="R5117">
        <v>971</v>
      </c>
      <c r="S5117">
        <v>971</v>
      </c>
      <c r="T5117">
        <v>445</v>
      </c>
      <c r="U5117">
        <v>-73</v>
      </c>
    </row>
    <row r="5118" spans="1:21" x14ac:dyDescent="0.55000000000000004">
      <c r="A5118" t="s">
        <v>4200</v>
      </c>
      <c r="B5118" t="s">
        <v>22</v>
      </c>
      <c r="C5118" t="s">
        <v>4201</v>
      </c>
      <c r="D5118" t="s">
        <v>24</v>
      </c>
      <c r="O5118">
        <v>5</v>
      </c>
      <c r="P5118">
        <v>3</v>
      </c>
      <c r="Q5118">
        <v>44507</v>
      </c>
      <c r="R5118">
        <v>592</v>
      </c>
      <c r="S5118">
        <v>592</v>
      </c>
      <c r="T5118">
        <v>629</v>
      </c>
      <c r="U5118">
        <v>66</v>
      </c>
    </row>
    <row r="5119" spans="1:21" x14ac:dyDescent="0.55000000000000004">
      <c r="A5119" t="s">
        <v>4200</v>
      </c>
      <c r="B5119" t="s">
        <v>22</v>
      </c>
      <c r="C5119" t="s">
        <v>4201</v>
      </c>
      <c r="D5119" t="s">
        <v>24</v>
      </c>
      <c r="O5119">
        <v>5</v>
      </c>
      <c r="P5119">
        <v>5</v>
      </c>
      <c r="Q5119">
        <v>28575</v>
      </c>
      <c r="R5119">
        <v>230</v>
      </c>
      <c r="S5119">
        <v>230</v>
      </c>
      <c r="T5119">
        <v>867</v>
      </c>
      <c r="U5119">
        <v>44</v>
      </c>
    </row>
    <row r="5120" spans="1:21" x14ac:dyDescent="0.55000000000000004">
      <c r="A5120" t="s">
        <v>4202</v>
      </c>
      <c r="B5120" t="s">
        <v>22</v>
      </c>
      <c r="C5120" t="s">
        <v>4203</v>
      </c>
      <c r="D5120" t="s">
        <v>24</v>
      </c>
      <c r="E5120">
        <v>3</v>
      </c>
      <c r="F5120">
        <v>3</v>
      </c>
      <c r="G5120" t="s">
        <v>31</v>
      </c>
      <c r="H5120">
        <v>0</v>
      </c>
      <c r="I5120">
        <v>27.36</v>
      </c>
      <c r="J5120">
        <v>50.38</v>
      </c>
      <c r="K5120">
        <v>32</v>
      </c>
      <c r="L5120">
        <v>57</v>
      </c>
      <c r="M5120">
        <v>845</v>
      </c>
      <c r="N5120">
        <v>720</v>
      </c>
      <c r="O5120">
        <v>4</v>
      </c>
      <c r="P5120">
        <v>0</v>
      </c>
    </row>
    <row r="5121" spans="1:21" x14ac:dyDescent="0.55000000000000004">
      <c r="A5121" t="s">
        <v>4202</v>
      </c>
      <c r="B5121" t="s">
        <v>22</v>
      </c>
      <c r="C5121" t="s">
        <v>4203</v>
      </c>
      <c r="D5121" t="s">
        <v>24</v>
      </c>
      <c r="O5121">
        <v>4</v>
      </c>
      <c r="P5121">
        <v>1</v>
      </c>
      <c r="Q5121">
        <v>110562</v>
      </c>
      <c r="R5121">
        <v>423</v>
      </c>
      <c r="S5121">
        <v>423</v>
      </c>
      <c r="T5121">
        <v>474</v>
      </c>
      <c r="U5121">
        <v>-27</v>
      </c>
    </row>
    <row r="5122" spans="1:21" x14ac:dyDescent="0.55000000000000004">
      <c r="A5122" t="s">
        <v>4202</v>
      </c>
      <c r="B5122" t="s">
        <v>22</v>
      </c>
      <c r="C5122" t="s">
        <v>4203</v>
      </c>
      <c r="D5122" t="s">
        <v>24</v>
      </c>
      <c r="O5122">
        <v>4</v>
      </c>
      <c r="P5122">
        <v>4</v>
      </c>
      <c r="Q5122">
        <v>23126</v>
      </c>
      <c r="R5122">
        <v>1867</v>
      </c>
      <c r="S5122">
        <v>1867</v>
      </c>
      <c r="T5122">
        <v>1023</v>
      </c>
      <c r="U5122">
        <v>3</v>
      </c>
    </row>
    <row r="5123" spans="1:21" x14ac:dyDescent="0.55000000000000004">
      <c r="A5123" t="s">
        <v>4202</v>
      </c>
      <c r="B5123" t="s">
        <v>22</v>
      </c>
      <c r="C5123" t="s">
        <v>4203</v>
      </c>
      <c r="D5123" t="s">
        <v>24</v>
      </c>
      <c r="O5123">
        <v>4</v>
      </c>
      <c r="P5123">
        <v>2</v>
      </c>
      <c r="Q5123">
        <v>102930</v>
      </c>
      <c r="R5123">
        <v>1268</v>
      </c>
      <c r="S5123">
        <v>1268</v>
      </c>
      <c r="T5123">
        <v>543</v>
      </c>
      <c r="U5123">
        <v>-38</v>
      </c>
    </row>
    <row r="5124" spans="1:21" x14ac:dyDescent="0.55000000000000004">
      <c r="A5124" t="s">
        <v>4202</v>
      </c>
      <c r="B5124" t="s">
        <v>22</v>
      </c>
      <c r="C5124" t="s">
        <v>4203</v>
      </c>
      <c r="D5124" t="s">
        <v>24</v>
      </c>
      <c r="O5124">
        <v>4</v>
      </c>
      <c r="P5124">
        <v>3</v>
      </c>
      <c r="Q5124">
        <v>79420</v>
      </c>
      <c r="R5124">
        <v>394</v>
      </c>
      <c r="S5124">
        <v>394</v>
      </c>
      <c r="T5124">
        <v>747</v>
      </c>
      <c r="U5124">
        <v>52</v>
      </c>
    </row>
    <row r="5125" spans="1:21" x14ac:dyDescent="0.55000000000000004">
      <c r="A5125" t="s">
        <v>4204</v>
      </c>
      <c r="B5125" t="s">
        <v>22</v>
      </c>
      <c r="C5125" t="s">
        <v>4205</v>
      </c>
      <c r="D5125" t="s">
        <v>24</v>
      </c>
      <c r="E5125">
        <v>1</v>
      </c>
      <c r="F5125">
        <v>3</v>
      </c>
      <c r="G5125" t="s">
        <v>25</v>
      </c>
      <c r="H5125">
        <v>0</v>
      </c>
      <c r="I5125">
        <v>8.83</v>
      </c>
      <c r="J5125">
        <v>22.3</v>
      </c>
      <c r="K5125">
        <v>32</v>
      </c>
      <c r="L5125">
        <v>57</v>
      </c>
      <c r="M5125">
        <v>845</v>
      </c>
      <c r="N5125">
        <v>720</v>
      </c>
      <c r="O5125">
        <v>6</v>
      </c>
      <c r="P5125">
        <v>0</v>
      </c>
    </row>
    <row r="5126" spans="1:21" x14ac:dyDescent="0.55000000000000004">
      <c r="A5126" t="s">
        <v>4204</v>
      </c>
      <c r="B5126" t="s">
        <v>22</v>
      </c>
      <c r="C5126" t="s">
        <v>4205</v>
      </c>
      <c r="D5126" t="s">
        <v>24</v>
      </c>
      <c r="O5126">
        <v>6</v>
      </c>
      <c r="P5126">
        <v>6</v>
      </c>
      <c r="Q5126">
        <v>10866</v>
      </c>
      <c r="R5126">
        <v>1989</v>
      </c>
      <c r="S5126">
        <v>1989</v>
      </c>
      <c r="T5126">
        <v>1165</v>
      </c>
      <c r="U5126">
        <v>-11</v>
      </c>
    </row>
    <row r="5127" spans="1:21" x14ac:dyDescent="0.55000000000000004">
      <c r="A5127" t="s">
        <v>4204</v>
      </c>
      <c r="B5127" t="s">
        <v>22</v>
      </c>
      <c r="C5127" t="s">
        <v>4205</v>
      </c>
      <c r="D5127" t="s">
        <v>24</v>
      </c>
      <c r="O5127">
        <v>6</v>
      </c>
      <c r="P5127">
        <v>1</v>
      </c>
      <c r="Q5127">
        <v>12854</v>
      </c>
      <c r="R5127">
        <v>1264</v>
      </c>
      <c r="S5127">
        <v>1264</v>
      </c>
      <c r="T5127">
        <v>562</v>
      </c>
      <c r="U5127">
        <v>-41</v>
      </c>
    </row>
    <row r="5128" spans="1:21" x14ac:dyDescent="0.55000000000000004">
      <c r="A5128" t="s">
        <v>4204</v>
      </c>
      <c r="B5128" t="s">
        <v>22</v>
      </c>
      <c r="C5128" t="s">
        <v>4205</v>
      </c>
      <c r="D5128" t="s">
        <v>24</v>
      </c>
      <c r="O5128">
        <v>6</v>
      </c>
      <c r="P5128">
        <v>5</v>
      </c>
      <c r="Q5128">
        <v>17476</v>
      </c>
      <c r="R5128">
        <v>1812</v>
      </c>
      <c r="S5128">
        <v>1812</v>
      </c>
      <c r="T5128">
        <v>1027</v>
      </c>
      <c r="U5128">
        <v>-19</v>
      </c>
    </row>
    <row r="5129" spans="1:21" x14ac:dyDescent="0.55000000000000004">
      <c r="A5129" t="s">
        <v>4204</v>
      </c>
      <c r="B5129" t="s">
        <v>22</v>
      </c>
      <c r="C5129" t="s">
        <v>4205</v>
      </c>
      <c r="D5129" t="s">
        <v>24</v>
      </c>
      <c r="O5129">
        <v>6</v>
      </c>
      <c r="P5129">
        <v>3</v>
      </c>
      <c r="Q5129">
        <v>17065</v>
      </c>
      <c r="R5129">
        <v>476</v>
      </c>
      <c r="S5129">
        <v>476</v>
      </c>
      <c r="T5129">
        <v>687</v>
      </c>
      <c r="U5129">
        <v>57</v>
      </c>
    </row>
    <row r="5130" spans="1:21" x14ac:dyDescent="0.55000000000000004">
      <c r="A5130" t="s">
        <v>4204</v>
      </c>
      <c r="B5130" t="s">
        <v>22</v>
      </c>
      <c r="C5130" t="s">
        <v>4205</v>
      </c>
      <c r="D5130" t="s">
        <v>24</v>
      </c>
      <c r="O5130">
        <v>6</v>
      </c>
      <c r="P5130">
        <v>2</v>
      </c>
      <c r="Q5130">
        <v>15529</v>
      </c>
      <c r="R5130">
        <v>699</v>
      </c>
      <c r="S5130">
        <v>699</v>
      </c>
      <c r="T5130">
        <v>644</v>
      </c>
      <c r="U5130">
        <v>76</v>
      </c>
    </row>
    <row r="5131" spans="1:21" x14ac:dyDescent="0.55000000000000004">
      <c r="A5131" t="s">
        <v>4204</v>
      </c>
      <c r="B5131" t="s">
        <v>22</v>
      </c>
      <c r="C5131" t="s">
        <v>4205</v>
      </c>
      <c r="D5131" t="s">
        <v>24</v>
      </c>
      <c r="O5131">
        <v>6</v>
      </c>
      <c r="P5131">
        <v>4</v>
      </c>
      <c r="Q5131">
        <v>13982</v>
      </c>
      <c r="R5131">
        <v>280</v>
      </c>
      <c r="S5131">
        <v>280</v>
      </c>
      <c r="T5131">
        <v>842</v>
      </c>
      <c r="U5131">
        <v>47</v>
      </c>
    </row>
    <row r="5132" spans="1:21" x14ac:dyDescent="0.55000000000000004">
      <c r="A5132" t="s">
        <v>4206</v>
      </c>
      <c r="B5132" t="s">
        <v>22</v>
      </c>
      <c r="C5132" t="s">
        <v>4207</v>
      </c>
      <c r="D5132" t="s">
        <v>24</v>
      </c>
      <c r="E5132">
        <v>2</v>
      </c>
      <c r="F5132">
        <v>3</v>
      </c>
      <c r="G5132" t="s">
        <v>28</v>
      </c>
      <c r="H5132">
        <v>0</v>
      </c>
      <c r="I5132">
        <v>9.2200000000000006</v>
      </c>
      <c r="J5132">
        <v>23.73</v>
      </c>
      <c r="K5132">
        <v>32</v>
      </c>
      <c r="L5132">
        <v>57</v>
      </c>
      <c r="M5132">
        <v>845</v>
      </c>
      <c r="N5132">
        <v>720</v>
      </c>
      <c r="O5132">
        <v>2</v>
      </c>
      <c r="P5132">
        <v>0</v>
      </c>
    </row>
    <row r="5133" spans="1:21" x14ac:dyDescent="0.55000000000000004">
      <c r="A5133" t="s">
        <v>4206</v>
      </c>
      <c r="B5133" t="s">
        <v>22</v>
      </c>
      <c r="C5133" t="s">
        <v>4207</v>
      </c>
      <c r="D5133" t="s">
        <v>24</v>
      </c>
      <c r="O5133">
        <v>2</v>
      </c>
      <c r="P5133">
        <v>2</v>
      </c>
      <c r="Q5133">
        <v>16538</v>
      </c>
      <c r="R5133">
        <v>1837</v>
      </c>
      <c r="S5133">
        <v>1837</v>
      </c>
      <c r="T5133">
        <v>1005</v>
      </c>
      <c r="U5133">
        <v>9</v>
      </c>
    </row>
    <row r="5134" spans="1:21" x14ac:dyDescent="0.55000000000000004">
      <c r="A5134" t="s">
        <v>4206</v>
      </c>
      <c r="B5134" t="s">
        <v>22</v>
      </c>
      <c r="C5134" t="s">
        <v>4207</v>
      </c>
      <c r="D5134" t="s">
        <v>24</v>
      </c>
      <c r="O5134">
        <v>2</v>
      </c>
      <c r="P5134">
        <v>1</v>
      </c>
      <c r="Q5134">
        <v>11805</v>
      </c>
      <c r="R5134">
        <v>278</v>
      </c>
      <c r="S5134">
        <v>278</v>
      </c>
      <c r="T5134">
        <v>850</v>
      </c>
      <c r="U5134">
        <v>48</v>
      </c>
    </row>
    <row r="5135" spans="1:21" x14ac:dyDescent="0.55000000000000004">
      <c r="A5135" t="s">
        <v>4208</v>
      </c>
      <c r="B5135" t="s">
        <v>22</v>
      </c>
      <c r="C5135" t="s">
        <v>4209</v>
      </c>
      <c r="D5135" t="s">
        <v>24</v>
      </c>
      <c r="E5135">
        <v>3</v>
      </c>
      <c r="F5135">
        <v>3</v>
      </c>
      <c r="G5135" t="s">
        <v>31</v>
      </c>
      <c r="H5135">
        <v>0</v>
      </c>
      <c r="I5135">
        <v>10.42</v>
      </c>
      <c r="J5135">
        <v>26.48</v>
      </c>
      <c r="K5135">
        <v>32</v>
      </c>
      <c r="L5135">
        <v>57</v>
      </c>
      <c r="M5135">
        <v>845</v>
      </c>
      <c r="N5135">
        <v>720</v>
      </c>
      <c r="O5135">
        <v>3</v>
      </c>
      <c r="P5135">
        <v>0</v>
      </c>
    </row>
    <row r="5136" spans="1:21" x14ac:dyDescent="0.55000000000000004">
      <c r="A5136" t="s">
        <v>4208</v>
      </c>
      <c r="B5136" t="s">
        <v>22</v>
      </c>
      <c r="C5136" t="s">
        <v>4209</v>
      </c>
      <c r="D5136" t="s">
        <v>24</v>
      </c>
      <c r="O5136">
        <v>3</v>
      </c>
      <c r="P5136">
        <v>3</v>
      </c>
      <c r="Q5136">
        <v>16748</v>
      </c>
      <c r="R5136">
        <v>1838</v>
      </c>
      <c r="S5136">
        <v>1838</v>
      </c>
      <c r="T5136">
        <v>1006</v>
      </c>
      <c r="U5136">
        <v>9</v>
      </c>
    </row>
    <row r="5137" spans="1:21" x14ac:dyDescent="0.55000000000000004">
      <c r="A5137" t="s">
        <v>4208</v>
      </c>
      <c r="B5137" t="s">
        <v>22</v>
      </c>
      <c r="C5137" t="s">
        <v>4209</v>
      </c>
      <c r="D5137" t="s">
        <v>24</v>
      </c>
      <c r="O5137">
        <v>3</v>
      </c>
      <c r="P5137">
        <v>1</v>
      </c>
      <c r="Q5137">
        <v>15099</v>
      </c>
      <c r="R5137">
        <v>471</v>
      </c>
      <c r="S5137">
        <v>471</v>
      </c>
      <c r="T5137">
        <v>672</v>
      </c>
      <c r="U5137">
        <v>56</v>
      </c>
    </row>
    <row r="5138" spans="1:21" x14ac:dyDescent="0.55000000000000004">
      <c r="A5138" t="s">
        <v>4208</v>
      </c>
      <c r="B5138" t="s">
        <v>22</v>
      </c>
      <c r="C5138" t="s">
        <v>4209</v>
      </c>
      <c r="D5138" t="s">
        <v>24</v>
      </c>
      <c r="O5138">
        <v>3</v>
      </c>
      <c r="P5138">
        <v>2</v>
      </c>
      <c r="Q5138">
        <v>14352</v>
      </c>
      <c r="R5138">
        <v>282</v>
      </c>
      <c r="S5138">
        <v>282</v>
      </c>
      <c r="T5138">
        <v>840</v>
      </c>
      <c r="U5138">
        <v>47</v>
      </c>
    </row>
    <row r="5139" spans="1:21" x14ac:dyDescent="0.55000000000000004">
      <c r="A5139" t="s">
        <v>4210</v>
      </c>
      <c r="B5139" t="s">
        <v>22</v>
      </c>
      <c r="C5139" t="s">
        <v>4211</v>
      </c>
      <c r="D5139" t="s">
        <v>24</v>
      </c>
      <c r="E5139">
        <v>1</v>
      </c>
      <c r="F5139">
        <v>3</v>
      </c>
      <c r="G5139" t="s">
        <v>25</v>
      </c>
      <c r="H5139">
        <v>0</v>
      </c>
      <c r="I5139">
        <v>4.09</v>
      </c>
      <c r="J5139">
        <v>8.84</v>
      </c>
      <c r="K5139">
        <v>32</v>
      </c>
      <c r="L5139">
        <v>57</v>
      </c>
      <c r="M5139">
        <v>845</v>
      </c>
      <c r="N5139">
        <v>720</v>
      </c>
      <c r="O5139">
        <v>0</v>
      </c>
      <c r="P5139">
        <v>0</v>
      </c>
    </row>
    <row r="5140" spans="1:21" x14ac:dyDescent="0.55000000000000004">
      <c r="A5140" t="s">
        <v>4212</v>
      </c>
      <c r="B5140" t="s">
        <v>22</v>
      </c>
      <c r="C5140" t="s">
        <v>4213</v>
      </c>
      <c r="D5140" t="s">
        <v>24</v>
      </c>
      <c r="E5140">
        <v>2</v>
      </c>
      <c r="F5140">
        <v>3</v>
      </c>
      <c r="G5140" t="s">
        <v>28</v>
      </c>
      <c r="H5140">
        <v>0</v>
      </c>
      <c r="I5140">
        <v>4.1100000000000003</v>
      </c>
      <c r="J5140">
        <v>8.94</v>
      </c>
      <c r="K5140">
        <v>32</v>
      </c>
      <c r="L5140">
        <v>57</v>
      </c>
      <c r="M5140">
        <v>845</v>
      </c>
      <c r="N5140">
        <v>720</v>
      </c>
      <c r="O5140">
        <v>0</v>
      </c>
      <c r="P5140">
        <v>0</v>
      </c>
    </row>
    <row r="5141" spans="1:21" x14ac:dyDescent="0.55000000000000004">
      <c r="A5141" t="s">
        <v>4214</v>
      </c>
      <c r="B5141" t="s">
        <v>22</v>
      </c>
      <c r="C5141" t="s">
        <v>4215</v>
      </c>
      <c r="D5141" t="s">
        <v>24</v>
      </c>
      <c r="E5141">
        <v>3</v>
      </c>
      <c r="F5141">
        <v>3</v>
      </c>
      <c r="G5141" t="s">
        <v>31</v>
      </c>
      <c r="H5141">
        <v>0</v>
      </c>
      <c r="I5141">
        <v>4.1500000000000004</v>
      </c>
      <c r="J5141">
        <v>8.99</v>
      </c>
      <c r="K5141">
        <v>32</v>
      </c>
      <c r="L5141">
        <v>57</v>
      </c>
      <c r="M5141">
        <v>845</v>
      </c>
      <c r="N5141">
        <v>720</v>
      </c>
      <c r="O5141">
        <v>0</v>
      </c>
      <c r="P5141">
        <v>0</v>
      </c>
    </row>
    <row r="5142" spans="1:21" x14ac:dyDescent="0.55000000000000004">
      <c r="A5142" t="s">
        <v>4216</v>
      </c>
      <c r="B5142" t="s">
        <v>22</v>
      </c>
      <c r="C5142" t="s">
        <v>4217</v>
      </c>
      <c r="D5142" t="s">
        <v>24</v>
      </c>
      <c r="E5142">
        <v>1</v>
      </c>
      <c r="F5142">
        <v>3</v>
      </c>
      <c r="G5142" t="s">
        <v>25</v>
      </c>
      <c r="H5142">
        <v>0</v>
      </c>
      <c r="I5142">
        <v>5.21</v>
      </c>
      <c r="J5142">
        <v>10.84</v>
      </c>
      <c r="K5142">
        <v>32</v>
      </c>
      <c r="L5142">
        <v>57</v>
      </c>
      <c r="M5142">
        <v>845</v>
      </c>
      <c r="N5142">
        <v>720</v>
      </c>
      <c r="O5142">
        <v>0</v>
      </c>
      <c r="P5142">
        <v>0</v>
      </c>
    </row>
    <row r="5143" spans="1:21" x14ac:dyDescent="0.55000000000000004">
      <c r="A5143" t="s">
        <v>4218</v>
      </c>
      <c r="B5143" t="s">
        <v>22</v>
      </c>
      <c r="C5143" t="s">
        <v>4219</v>
      </c>
      <c r="D5143" t="s">
        <v>24</v>
      </c>
      <c r="E5143">
        <v>2</v>
      </c>
      <c r="F5143">
        <v>3</v>
      </c>
      <c r="G5143" t="s">
        <v>28</v>
      </c>
      <c r="H5143">
        <v>0</v>
      </c>
      <c r="I5143">
        <v>5.17</v>
      </c>
      <c r="J5143">
        <v>10.73</v>
      </c>
      <c r="K5143">
        <v>32</v>
      </c>
      <c r="L5143">
        <v>57</v>
      </c>
      <c r="M5143">
        <v>845</v>
      </c>
      <c r="N5143">
        <v>720</v>
      </c>
      <c r="O5143">
        <v>0</v>
      </c>
      <c r="P5143">
        <v>0</v>
      </c>
    </row>
    <row r="5144" spans="1:21" x14ac:dyDescent="0.55000000000000004">
      <c r="A5144" t="s">
        <v>4220</v>
      </c>
      <c r="B5144" t="s">
        <v>22</v>
      </c>
      <c r="C5144" t="s">
        <v>4221</v>
      </c>
      <c r="D5144" t="s">
        <v>24</v>
      </c>
      <c r="E5144">
        <v>3</v>
      </c>
      <c r="F5144">
        <v>3</v>
      </c>
      <c r="G5144" t="s">
        <v>31</v>
      </c>
      <c r="H5144">
        <v>0</v>
      </c>
      <c r="I5144">
        <v>5.29</v>
      </c>
      <c r="J5144">
        <v>11.04</v>
      </c>
      <c r="K5144">
        <v>32</v>
      </c>
      <c r="L5144">
        <v>57</v>
      </c>
      <c r="M5144">
        <v>845</v>
      </c>
      <c r="N5144">
        <v>720</v>
      </c>
      <c r="O5144">
        <v>0</v>
      </c>
      <c r="P5144">
        <v>0</v>
      </c>
    </row>
    <row r="5145" spans="1:21" x14ac:dyDescent="0.55000000000000004">
      <c r="A5145" t="s">
        <v>4222</v>
      </c>
      <c r="B5145" t="s">
        <v>22</v>
      </c>
      <c r="C5145" t="s">
        <v>4223</v>
      </c>
      <c r="D5145" t="s">
        <v>24</v>
      </c>
      <c r="E5145">
        <v>1</v>
      </c>
      <c r="F5145">
        <v>3</v>
      </c>
      <c r="H5145">
        <v>1</v>
      </c>
    </row>
    <row r="5146" spans="1:21" x14ac:dyDescent="0.55000000000000004">
      <c r="A5146" t="s">
        <v>4224</v>
      </c>
      <c r="B5146" t="s">
        <v>22</v>
      </c>
      <c r="C5146" t="s">
        <v>4225</v>
      </c>
      <c r="D5146" t="s">
        <v>24</v>
      </c>
      <c r="E5146">
        <v>2</v>
      </c>
      <c r="F5146">
        <v>3</v>
      </c>
      <c r="H5146">
        <v>1</v>
      </c>
    </row>
    <row r="5147" spans="1:21" x14ac:dyDescent="0.55000000000000004">
      <c r="A5147" t="s">
        <v>4226</v>
      </c>
      <c r="B5147" t="s">
        <v>22</v>
      </c>
      <c r="C5147" t="s">
        <v>4227</v>
      </c>
      <c r="D5147" t="s">
        <v>24</v>
      </c>
      <c r="E5147">
        <v>3</v>
      </c>
      <c r="F5147">
        <v>3</v>
      </c>
      <c r="H5147">
        <v>1</v>
      </c>
    </row>
    <row r="5148" spans="1:21" x14ac:dyDescent="0.55000000000000004">
      <c r="A5148" t="s">
        <v>4228</v>
      </c>
      <c r="B5148" t="s">
        <v>22</v>
      </c>
      <c r="C5148" t="s">
        <v>4229</v>
      </c>
      <c r="D5148" t="s">
        <v>24</v>
      </c>
      <c r="E5148">
        <v>1</v>
      </c>
      <c r="F5148">
        <v>3</v>
      </c>
      <c r="H5148">
        <v>1</v>
      </c>
    </row>
    <row r="5149" spans="1:21" x14ac:dyDescent="0.55000000000000004">
      <c r="A5149" t="s">
        <v>4230</v>
      </c>
      <c r="B5149" t="s">
        <v>22</v>
      </c>
      <c r="C5149" t="s">
        <v>4231</v>
      </c>
      <c r="D5149" t="s">
        <v>24</v>
      </c>
      <c r="E5149">
        <v>2</v>
      </c>
      <c r="F5149">
        <v>3</v>
      </c>
      <c r="H5149">
        <v>1</v>
      </c>
    </row>
    <row r="5150" spans="1:21" x14ac:dyDescent="0.55000000000000004">
      <c r="A5150" t="s">
        <v>4232</v>
      </c>
      <c r="B5150" t="s">
        <v>22</v>
      </c>
      <c r="C5150" t="s">
        <v>4233</v>
      </c>
      <c r="D5150" t="s">
        <v>24</v>
      </c>
      <c r="E5150">
        <v>3</v>
      </c>
      <c r="F5150">
        <v>3</v>
      </c>
      <c r="H5150">
        <v>1</v>
      </c>
    </row>
    <row r="5151" spans="1:21" x14ac:dyDescent="0.55000000000000004">
      <c r="A5151" t="s">
        <v>4234</v>
      </c>
      <c r="B5151" t="s">
        <v>22</v>
      </c>
      <c r="C5151" t="s">
        <v>4235</v>
      </c>
      <c r="D5151" t="s">
        <v>24</v>
      </c>
      <c r="E5151">
        <v>1</v>
      </c>
      <c r="F5151">
        <v>3</v>
      </c>
      <c r="H5151">
        <v>1</v>
      </c>
    </row>
    <row r="5152" spans="1:21" x14ac:dyDescent="0.55000000000000004">
      <c r="A5152" t="s">
        <v>4236</v>
      </c>
      <c r="B5152" t="s">
        <v>22</v>
      </c>
      <c r="C5152" t="s">
        <v>4237</v>
      </c>
      <c r="D5152" t="s">
        <v>24</v>
      </c>
      <c r="E5152">
        <v>2</v>
      </c>
      <c r="F5152">
        <v>3</v>
      </c>
      <c r="H5152">
        <v>1</v>
      </c>
    </row>
    <row r="5153" spans="1:8" x14ac:dyDescent="0.55000000000000004">
      <c r="A5153" t="s">
        <v>4238</v>
      </c>
      <c r="B5153" t="s">
        <v>22</v>
      </c>
      <c r="C5153" t="s">
        <v>4239</v>
      </c>
      <c r="D5153" t="s">
        <v>24</v>
      </c>
      <c r="E5153">
        <v>3</v>
      </c>
      <c r="F5153">
        <v>3</v>
      </c>
      <c r="H5153">
        <v>1</v>
      </c>
    </row>
    <row r="5154" spans="1:8" x14ac:dyDescent="0.55000000000000004">
      <c r="A5154" t="s">
        <v>4240</v>
      </c>
      <c r="B5154" t="s">
        <v>22</v>
      </c>
      <c r="C5154" t="s">
        <v>4241</v>
      </c>
      <c r="D5154" t="s">
        <v>24</v>
      </c>
      <c r="E5154">
        <v>1</v>
      </c>
      <c r="F5154">
        <v>3</v>
      </c>
      <c r="H5154">
        <v>1</v>
      </c>
    </row>
    <row r="5155" spans="1:8" x14ac:dyDescent="0.55000000000000004">
      <c r="A5155" t="s">
        <v>4242</v>
      </c>
      <c r="B5155" t="s">
        <v>22</v>
      </c>
      <c r="C5155" t="s">
        <v>4243</v>
      </c>
      <c r="D5155" t="s">
        <v>24</v>
      </c>
      <c r="E5155">
        <v>2</v>
      </c>
      <c r="F5155">
        <v>3</v>
      </c>
      <c r="H5155">
        <v>1</v>
      </c>
    </row>
    <row r="5156" spans="1:8" x14ac:dyDescent="0.55000000000000004">
      <c r="A5156" t="s">
        <v>4244</v>
      </c>
      <c r="B5156" t="s">
        <v>22</v>
      </c>
      <c r="C5156" t="s">
        <v>4245</v>
      </c>
      <c r="D5156" t="s">
        <v>24</v>
      </c>
      <c r="E5156">
        <v>3</v>
      </c>
      <c r="F5156">
        <v>3</v>
      </c>
      <c r="H5156">
        <v>1</v>
      </c>
    </row>
    <row r="5157" spans="1:8" x14ac:dyDescent="0.55000000000000004">
      <c r="A5157" t="s">
        <v>4246</v>
      </c>
      <c r="B5157" t="s">
        <v>22</v>
      </c>
      <c r="C5157" t="s">
        <v>4247</v>
      </c>
      <c r="D5157" t="s">
        <v>24</v>
      </c>
      <c r="E5157">
        <v>1</v>
      </c>
      <c r="F5157">
        <v>3</v>
      </c>
      <c r="H5157">
        <v>1</v>
      </c>
    </row>
    <row r="5158" spans="1:8" x14ac:dyDescent="0.55000000000000004">
      <c r="A5158" t="s">
        <v>4248</v>
      </c>
      <c r="B5158" t="s">
        <v>22</v>
      </c>
      <c r="C5158" t="s">
        <v>4249</v>
      </c>
      <c r="D5158" t="s">
        <v>24</v>
      </c>
      <c r="E5158">
        <v>2</v>
      </c>
      <c r="F5158">
        <v>3</v>
      </c>
      <c r="H5158">
        <v>1</v>
      </c>
    </row>
    <row r="5159" spans="1:8" x14ac:dyDescent="0.55000000000000004">
      <c r="A5159" t="s">
        <v>4250</v>
      </c>
      <c r="B5159" t="s">
        <v>22</v>
      </c>
      <c r="C5159" t="s">
        <v>4251</v>
      </c>
      <c r="D5159" t="s">
        <v>24</v>
      </c>
      <c r="E5159">
        <v>3</v>
      </c>
      <c r="F5159">
        <v>3</v>
      </c>
      <c r="H5159">
        <v>1</v>
      </c>
    </row>
    <row r="5160" spans="1:8" x14ac:dyDescent="0.55000000000000004">
      <c r="A5160" t="s">
        <v>4252</v>
      </c>
      <c r="B5160" t="s">
        <v>22</v>
      </c>
      <c r="C5160" t="s">
        <v>4253</v>
      </c>
      <c r="D5160" t="s">
        <v>24</v>
      </c>
      <c r="E5160">
        <v>1</v>
      </c>
      <c r="F5160">
        <v>3</v>
      </c>
      <c r="H5160">
        <v>1</v>
      </c>
    </row>
    <row r="5161" spans="1:8" x14ac:dyDescent="0.55000000000000004">
      <c r="A5161" t="s">
        <v>4254</v>
      </c>
      <c r="B5161" t="s">
        <v>22</v>
      </c>
      <c r="C5161" t="s">
        <v>4255</v>
      </c>
      <c r="D5161" t="s">
        <v>24</v>
      </c>
      <c r="E5161">
        <v>2</v>
      </c>
      <c r="F5161">
        <v>3</v>
      </c>
      <c r="H5161">
        <v>1</v>
      </c>
    </row>
    <row r="5162" spans="1:8" x14ac:dyDescent="0.55000000000000004">
      <c r="A5162" t="s">
        <v>4256</v>
      </c>
      <c r="B5162" t="s">
        <v>22</v>
      </c>
      <c r="C5162" t="s">
        <v>4257</v>
      </c>
      <c r="D5162" t="s">
        <v>24</v>
      </c>
      <c r="E5162">
        <v>3</v>
      </c>
      <c r="F5162">
        <v>3</v>
      </c>
      <c r="H5162">
        <v>1</v>
      </c>
    </row>
    <row r="5163" spans="1:8" x14ac:dyDescent="0.55000000000000004">
      <c r="A5163" t="s">
        <v>4258</v>
      </c>
      <c r="B5163" t="s">
        <v>22</v>
      </c>
      <c r="C5163" t="s">
        <v>4259</v>
      </c>
      <c r="D5163" t="s">
        <v>24</v>
      </c>
      <c r="E5163">
        <v>1</v>
      </c>
      <c r="F5163">
        <v>3</v>
      </c>
      <c r="H5163">
        <v>1</v>
      </c>
    </row>
    <row r="5164" spans="1:8" x14ac:dyDescent="0.55000000000000004">
      <c r="A5164" t="s">
        <v>4260</v>
      </c>
      <c r="B5164" t="s">
        <v>22</v>
      </c>
      <c r="C5164" t="s">
        <v>4261</v>
      </c>
      <c r="D5164" t="s">
        <v>24</v>
      </c>
      <c r="E5164">
        <v>2</v>
      </c>
      <c r="F5164">
        <v>3</v>
      </c>
      <c r="H5164">
        <v>1</v>
      </c>
    </row>
    <row r="5165" spans="1:8" x14ac:dyDescent="0.55000000000000004">
      <c r="A5165" t="s">
        <v>4262</v>
      </c>
      <c r="B5165" t="s">
        <v>22</v>
      </c>
      <c r="C5165" t="s">
        <v>4263</v>
      </c>
      <c r="D5165" t="s">
        <v>24</v>
      </c>
      <c r="E5165">
        <v>3</v>
      </c>
      <c r="F5165">
        <v>3</v>
      </c>
      <c r="H5165">
        <v>1</v>
      </c>
    </row>
    <row r="5166" spans="1:8" x14ac:dyDescent="0.55000000000000004">
      <c r="A5166" t="s">
        <v>4264</v>
      </c>
      <c r="B5166" t="s">
        <v>22</v>
      </c>
      <c r="C5166" t="s">
        <v>4265</v>
      </c>
      <c r="D5166" t="s">
        <v>24</v>
      </c>
      <c r="E5166">
        <v>1</v>
      </c>
      <c r="F5166">
        <v>3</v>
      </c>
      <c r="H5166">
        <v>1</v>
      </c>
    </row>
    <row r="5167" spans="1:8" x14ac:dyDescent="0.55000000000000004">
      <c r="A5167" t="s">
        <v>4266</v>
      </c>
      <c r="B5167" t="s">
        <v>22</v>
      </c>
      <c r="C5167" t="s">
        <v>4267</v>
      </c>
      <c r="D5167" t="s">
        <v>24</v>
      </c>
      <c r="E5167">
        <v>2</v>
      </c>
      <c r="F5167">
        <v>3</v>
      </c>
      <c r="H5167">
        <v>1</v>
      </c>
    </row>
    <row r="5168" spans="1:8" x14ac:dyDescent="0.55000000000000004">
      <c r="A5168" t="s">
        <v>4268</v>
      </c>
      <c r="B5168" t="s">
        <v>22</v>
      </c>
      <c r="C5168" t="s">
        <v>4269</v>
      </c>
      <c r="D5168" t="s">
        <v>24</v>
      </c>
      <c r="E5168">
        <v>3</v>
      </c>
      <c r="F5168">
        <v>3</v>
      </c>
      <c r="H5168">
        <v>1</v>
      </c>
    </row>
    <row r="5169" spans="1:8" x14ac:dyDescent="0.55000000000000004">
      <c r="A5169" t="s">
        <v>4270</v>
      </c>
      <c r="B5169" t="s">
        <v>22</v>
      </c>
      <c r="C5169" t="s">
        <v>4271</v>
      </c>
      <c r="D5169" t="s">
        <v>24</v>
      </c>
      <c r="E5169">
        <v>1</v>
      </c>
      <c r="F5169">
        <v>3</v>
      </c>
      <c r="H5169">
        <v>1</v>
      </c>
    </row>
    <row r="5170" spans="1:8" x14ac:dyDescent="0.55000000000000004">
      <c r="A5170" t="s">
        <v>4272</v>
      </c>
      <c r="B5170" t="s">
        <v>22</v>
      </c>
      <c r="C5170" t="s">
        <v>4273</v>
      </c>
      <c r="D5170" t="s">
        <v>24</v>
      </c>
      <c r="E5170">
        <v>2</v>
      </c>
      <c r="F5170">
        <v>3</v>
      </c>
      <c r="H5170">
        <v>1</v>
      </c>
    </row>
    <row r="5171" spans="1:8" x14ac:dyDescent="0.55000000000000004">
      <c r="A5171" t="s">
        <v>4274</v>
      </c>
      <c r="B5171" t="s">
        <v>22</v>
      </c>
      <c r="C5171" t="s">
        <v>4275</v>
      </c>
      <c r="D5171" t="s">
        <v>24</v>
      </c>
      <c r="E5171">
        <v>3</v>
      </c>
      <c r="F5171">
        <v>3</v>
      </c>
      <c r="H5171">
        <v>1</v>
      </c>
    </row>
    <row r="5172" spans="1:8" x14ac:dyDescent="0.55000000000000004">
      <c r="A5172" t="s">
        <v>4276</v>
      </c>
      <c r="B5172" t="s">
        <v>22</v>
      </c>
      <c r="C5172" t="s">
        <v>4277</v>
      </c>
      <c r="D5172" t="s">
        <v>24</v>
      </c>
      <c r="E5172">
        <v>1</v>
      </c>
      <c r="F5172">
        <v>3</v>
      </c>
      <c r="H5172">
        <v>1</v>
      </c>
    </row>
    <row r="5173" spans="1:8" x14ac:dyDescent="0.55000000000000004">
      <c r="A5173" t="s">
        <v>4278</v>
      </c>
      <c r="B5173" t="s">
        <v>22</v>
      </c>
      <c r="C5173" t="s">
        <v>4279</v>
      </c>
      <c r="D5173" t="s">
        <v>24</v>
      </c>
      <c r="E5173">
        <v>2</v>
      </c>
      <c r="F5173">
        <v>3</v>
      </c>
      <c r="H5173">
        <v>1</v>
      </c>
    </row>
    <row r="5174" spans="1:8" x14ac:dyDescent="0.55000000000000004">
      <c r="A5174" t="s">
        <v>4280</v>
      </c>
      <c r="B5174" t="s">
        <v>22</v>
      </c>
      <c r="C5174" t="s">
        <v>4281</v>
      </c>
      <c r="D5174" t="s">
        <v>24</v>
      </c>
      <c r="E5174">
        <v>3</v>
      </c>
      <c r="F5174">
        <v>3</v>
      </c>
      <c r="H5174">
        <v>1</v>
      </c>
    </row>
    <row r="5175" spans="1:8" x14ac:dyDescent="0.55000000000000004">
      <c r="A5175" t="s">
        <v>4282</v>
      </c>
      <c r="B5175" t="s">
        <v>22</v>
      </c>
      <c r="C5175" t="s">
        <v>4283</v>
      </c>
      <c r="D5175" t="s">
        <v>24</v>
      </c>
      <c r="E5175">
        <v>1</v>
      </c>
      <c r="F5175">
        <v>3</v>
      </c>
      <c r="H5175">
        <v>1</v>
      </c>
    </row>
    <row r="5176" spans="1:8" x14ac:dyDescent="0.55000000000000004">
      <c r="A5176" t="s">
        <v>4284</v>
      </c>
      <c r="B5176" t="s">
        <v>22</v>
      </c>
      <c r="C5176" t="s">
        <v>4285</v>
      </c>
      <c r="D5176" t="s">
        <v>24</v>
      </c>
      <c r="E5176">
        <v>2</v>
      </c>
      <c r="F5176">
        <v>3</v>
      </c>
      <c r="H5176">
        <v>1</v>
      </c>
    </row>
    <row r="5177" spans="1:8" x14ac:dyDescent="0.55000000000000004">
      <c r="A5177" t="s">
        <v>4286</v>
      </c>
      <c r="B5177" t="s">
        <v>22</v>
      </c>
      <c r="C5177" t="s">
        <v>4287</v>
      </c>
      <c r="D5177" t="s">
        <v>24</v>
      </c>
      <c r="E5177">
        <v>3</v>
      </c>
      <c r="F5177">
        <v>3</v>
      </c>
      <c r="H5177">
        <v>1</v>
      </c>
    </row>
    <row r="5178" spans="1:8" x14ac:dyDescent="0.55000000000000004">
      <c r="A5178" t="s">
        <v>4288</v>
      </c>
      <c r="B5178" t="s">
        <v>22</v>
      </c>
      <c r="C5178" t="s">
        <v>4289</v>
      </c>
      <c r="D5178" t="s">
        <v>24</v>
      </c>
      <c r="E5178">
        <v>1</v>
      </c>
      <c r="F5178">
        <v>3</v>
      </c>
      <c r="H5178">
        <v>1</v>
      </c>
    </row>
    <row r="5179" spans="1:8" x14ac:dyDescent="0.55000000000000004">
      <c r="A5179" t="s">
        <v>4290</v>
      </c>
      <c r="B5179" t="s">
        <v>22</v>
      </c>
      <c r="C5179" t="s">
        <v>4291</v>
      </c>
      <c r="D5179" t="s">
        <v>24</v>
      </c>
      <c r="E5179">
        <v>2</v>
      </c>
      <c r="F5179">
        <v>3</v>
      </c>
      <c r="H5179">
        <v>1</v>
      </c>
    </row>
    <row r="5180" spans="1:8" x14ac:dyDescent="0.55000000000000004">
      <c r="A5180" t="s">
        <v>4292</v>
      </c>
      <c r="B5180" t="s">
        <v>22</v>
      </c>
      <c r="C5180" t="s">
        <v>4293</v>
      </c>
      <c r="D5180" t="s">
        <v>24</v>
      </c>
      <c r="E5180">
        <v>3</v>
      </c>
      <c r="F5180">
        <v>3</v>
      </c>
      <c r="H5180">
        <v>1</v>
      </c>
    </row>
    <row r="5181" spans="1:8" x14ac:dyDescent="0.55000000000000004">
      <c r="A5181" t="s">
        <v>4294</v>
      </c>
      <c r="B5181" t="s">
        <v>22</v>
      </c>
      <c r="C5181" t="s">
        <v>4295</v>
      </c>
      <c r="D5181" t="s">
        <v>24</v>
      </c>
      <c r="E5181">
        <v>1</v>
      </c>
      <c r="F5181">
        <v>3</v>
      </c>
      <c r="H5181">
        <v>1</v>
      </c>
    </row>
    <row r="5182" spans="1:8" x14ac:dyDescent="0.55000000000000004">
      <c r="A5182" t="s">
        <v>4296</v>
      </c>
      <c r="B5182" t="s">
        <v>22</v>
      </c>
      <c r="C5182" t="s">
        <v>4297</v>
      </c>
      <c r="D5182" t="s">
        <v>24</v>
      </c>
      <c r="E5182">
        <v>2</v>
      </c>
      <c r="F5182">
        <v>3</v>
      </c>
      <c r="H5182">
        <v>1</v>
      </c>
    </row>
    <row r="5183" spans="1:8" x14ac:dyDescent="0.55000000000000004">
      <c r="A5183" t="s">
        <v>4298</v>
      </c>
      <c r="B5183" t="s">
        <v>22</v>
      </c>
      <c r="C5183" t="s">
        <v>4299</v>
      </c>
      <c r="D5183" t="s">
        <v>24</v>
      </c>
      <c r="E5183">
        <v>3</v>
      </c>
      <c r="F5183">
        <v>3</v>
      </c>
      <c r="H5183">
        <v>1</v>
      </c>
    </row>
    <row r="5184" spans="1:8" x14ac:dyDescent="0.55000000000000004">
      <c r="A5184" t="s">
        <v>4300</v>
      </c>
      <c r="B5184" t="s">
        <v>22</v>
      </c>
      <c r="C5184" t="s">
        <v>4301</v>
      </c>
      <c r="D5184" t="s">
        <v>24</v>
      </c>
      <c r="E5184">
        <v>1</v>
      </c>
      <c r="F5184">
        <v>3</v>
      </c>
      <c r="H5184">
        <v>1</v>
      </c>
    </row>
    <row r="5185" spans="1:8" x14ac:dyDescent="0.55000000000000004">
      <c r="A5185" t="s">
        <v>4302</v>
      </c>
      <c r="B5185" t="s">
        <v>22</v>
      </c>
      <c r="C5185" t="s">
        <v>4303</v>
      </c>
      <c r="D5185" t="s">
        <v>24</v>
      </c>
      <c r="E5185">
        <v>2</v>
      </c>
      <c r="F5185">
        <v>3</v>
      </c>
      <c r="H5185">
        <v>1</v>
      </c>
    </row>
    <row r="5186" spans="1:8" x14ac:dyDescent="0.55000000000000004">
      <c r="A5186" t="s">
        <v>4304</v>
      </c>
      <c r="B5186" t="s">
        <v>22</v>
      </c>
      <c r="C5186" t="s">
        <v>4305</v>
      </c>
      <c r="D5186" t="s">
        <v>24</v>
      </c>
      <c r="E5186">
        <v>3</v>
      </c>
      <c r="F5186">
        <v>3</v>
      </c>
      <c r="H5186">
        <v>1</v>
      </c>
    </row>
    <row r="5187" spans="1:8" x14ac:dyDescent="0.55000000000000004">
      <c r="A5187" t="s">
        <v>4306</v>
      </c>
      <c r="B5187" t="s">
        <v>22</v>
      </c>
      <c r="C5187" t="s">
        <v>4307</v>
      </c>
      <c r="D5187" t="s">
        <v>24</v>
      </c>
      <c r="E5187">
        <v>1</v>
      </c>
      <c r="F5187">
        <v>3</v>
      </c>
      <c r="H5187">
        <v>1</v>
      </c>
    </row>
    <row r="5188" spans="1:8" x14ac:dyDescent="0.55000000000000004">
      <c r="A5188" t="s">
        <v>4308</v>
      </c>
      <c r="B5188" t="s">
        <v>22</v>
      </c>
      <c r="C5188" t="s">
        <v>4309</v>
      </c>
      <c r="D5188" t="s">
        <v>24</v>
      </c>
      <c r="E5188">
        <v>2</v>
      </c>
      <c r="F5188">
        <v>3</v>
      </c>
      <c r="H5188">
        <v>1</v>
      </c>
    </row>
    <row r="5189" spans="1:8" x14ac:dyDescent="0.55000000000000004">
      <c r="A5189" t="s">
        <v>4310</v>
      </c>
      <c r="B5189" t="s">
        <v>22</v>
      </c>
      <c r="C5189" t="s">
        <v>4311</v>
      </c>
      <c r="D5189" t="s">
        <v>24</v>
      </c>
      <c r="E5189">
        <v>3</v>
      </c>
      <c r="F5189">
        <v>3</v>
      </c>
      <c r="H5189">
        <v>1</v>
      </c>
    </row>
    <row r="5190" spans="1:8" x14ac:dyDescent="0.55000000000000004">
      <c r="A5190" t="s">
        <v>4312</v>
      </c>
      <c r="B5190" t="s">
        <v>22</v>
      </c>
      <c r="C5190" t="s">
        <v>4313</v>
      </c>
      <c r="D5190" t="s">
        <v>24</v>
      </c>
      <c r="E5190">
        <v>1</v>
      </c>
      <c r="F5190">
        <v>3</v>
      </c>
      <c r="H5190">
        <v>1</v>
      </c>
    </row>
    <row r="5191" spans="1:8" x14ac:dyDescent="0.55000000000000004">
      <c r="A5191" t="s">
        <v>4314</v>
      </c>
      <c r="B5191" t="s">
        <v>22</v>
      </c>
      <c r="C5191" t="s">
        <v>4315</v>
      </c>
      <c r="D5191" t="s">
        <v>24</v>
      </c>
      <c r="E5191">
        <v>2</v>
      </c>
      <c r="F5191">
        <v>3</v>
      </c>
      <c r="H5191">
        <v>1</v>
      </c>
    </row>
    <row r="5192" spans="1:8" x14ac:dyDescent="0.55000000000000004">
      <c r="A5192" t="s">
        <v>4316</v>
      </c>
      <c r="B5192" t="s">
        <v>22</v>
      </c>
      <c r="C5192" t="s">
        <v>4317</v>
      </c>
      <c r="D5192" t="s">
        <v>24</v>
      </c>
      <c r="E5192">
        <v>3</v>
      </c>
      <c r="F5192">
        <v>3</v>
      </c>
      <c r="H5192">
        <v>1</v>
      </c>
    </row>
    <row r="5193" spans="1:8" x14ac:dyDescent="0.55000000000000004">
      <c r="A5193" t="s">
        <v>4318</v>
      </c>
      <c r="B5193" t="s">
        <v>22</v>
      </c>
      <c r="C5193" t="s">
        <v>4319</v>
      </c>
      <c r="D5193" t="s">
        <v>24</v>
      </c>
      <c r="E5193">
        <v>1</v>
      </c>
      <c r="F5193">
        <v>3</v>
      </c>
      <c r="H5193">
        <v>1</v>
      </c>
    </row>
    <row r="5194" spans="1:8" x14ac:dyDescent="0.55000000000000004">
      <c r="A5194" t="s">
        <v>4320</v>
      </c>
      <c r="B5194" t="s">
        <v>22</v>
      </c>
      <c r="C5194" t="s">
        <v>4321</v>
      </c>
      <c r="D5194" t="s">
        <v>24</v>
      </c>
      <c r="E5194">
        <v>2</v>
      </c>
      <c r="F5194">
        <v>3</v>
      </c>
      <c r="H5194">
        <v>1</v>
      </c>
    </row>
    <row r="5195" spans="1:8" x14ac:dyDescent="0.55000000000000004">
      <c r="A5195" t="s">
        <v>4322</v>
      </c>
      <c r="B5195" t="s">
        <v>22</v>
      </c>
      <c r="C5195" t="s">
        <v>4323</v>
      </c>
      <c r="D5195" t="s">
        <v>24</v>
      </c>
      <c r="E5195">
        <v>3</v>
      </c>
      <c r="F5195">
        <v>3</v>
      </c>
      <c r="H5195">
        <v>1</v>
      </c>
    </row>
    <row r="5196" spans="1:8" x14ac:dyDescent="0.55000000000000004">
      <c r="A5196" t="s">
        <v>4324</v>
      </c>
      <c r="B5196" t="s">
        <v>22</v>
      </c>
      <c r="C5196" t="s">
        <v>4325</v>
      </c>
      <c r="D5196" t="s">
        <v>24</v>
      </c>
      <c r="E5196">
        <v>1</v>
      </c>
      <c r="F5196">
        <v>3</v>
      </c>
      <c r="H5196">
        <v>1</v>
      </c>
    </row>
    <row r="5197" spans="1:8" x14ac:dyDescent="0.55000000000000004">
      <c r="A5197" t="s">
        <v>4326</v>
      </c>
      <c r="B5197" t="s">
        <v>22</v>
      </c>
      <c r="C5197" t="s">
        <v>4327</v>
      </c>
      <c r="D5197" t="s">
        <v>24</v>
      </c>
      <c r="E5197">
        <v>2</v>
      </c>
      <c r="F5197">
        <v>3</v>
      </c>
      <c r="H5197">
        <v>1</v>
      </c>
    </row>
    <row r="5198" spans="1:8" x14ac:dyDescent="0.55000000000000004">
      <c r="A5198" t="s">
        <v>4328</v>
      </c>
      <c r="B5198" t="s">
        <v>22</v>
      </c>
      <c r="C5198" t="s">
        <v>4329</v>
      </c>
      <c r="D5198" t="s">
        <v>24</v>
      </c>
      <c r="E5198">
        <v>3</v>
      </c>
      <c r="F5198">
        <v>3</v>
      </c>
      <c r="H5198">
        <v>1</v>
      </c>
    </row>
    <row r="5199" spans="1:8" x14ac:dyDescent="0.55000000000000004">
      <c r="A5199" t="s">
        <v>4330</v>
      </c>
      <c r="B5199" t="s">
        <v>22</v>
      </c>
      <c r="C5199" t="s">
        <v>4331</v>
      </c>
      <c r="D5199" t="s">
        <v>24</v>
      </c>
      <c r="E5199">
        <v>1</v>
      </c>
      <c r="F5199">
        <v>3</v>
      </c>
      <c r="H5199">
        <v>1</v>
      </c>
    </row>
    <row r="5200" spans="1:8" x14ac:dyDescent="0.55000000000000004">
      <c r="A5200" t="s">
        <v>4332</v>
      </c>
      <c r="B5200" t="s">
        <v>22</v>
      </c>
      <c r="C5200" t="s">
        <v>4333</v>
      </c>
      <c r="D5200" t="s">
        <v>24</v>
      </c>
      <c r="E5200">
        <v>2</v>
      </c>
      <c r="F5200">
        <v>3</v>
      </c>
      <c r="H5200">
        <v>1</v>
      </c>
    </row>
    <row r="5201" spans="1:21" x14ac:dyDescent="0.55000000000000004">
      <c r="A5201" t="s">
        <v>4334</v>
      </c>
      <c r="B5201" t="s">
        <v>22</v>
      </c>
      <c r="C5201" t="s">
        <v>4335</v>
      </c>
      <c r="D5201" t="s">
        <v>24</v>
      </c>
      <c r="E5201">
        <v>3</v>
      </c>
      <c r="F5201">
        <v>3</v>
      </c>
      <c r="H5201">
        <v>1</v>
      </c>
    </row>
    <row r="5202" spans="1:21" x14ac:dyDescent="0.55000000000000004">
      <c r="A5202" t="s">
        <v>4336</v>
      </c>
      <c r="B5202" t="s">
        <v>22</v>
      </c>
      <c r="C5202" t="s">
        <v>4337</v>
      </c>
      <c r="D5202" t="s">
        <v>24</v>
      </c>
      <c r="E5202">
        <v>1</v>
      </c>
      <c r="F5202">
        <v>3</v>
      </c>
      <c r="H5202">
        <v>1</v>
      </c>
    </row>
    <row r="5203" spans="1:21" x14ac:dyDescent="0.55000000000000004">
      <c r="A5203" t="s">
        <v>4338</v>
      </c>
      <c r="B5203" t="s">
        <v>22</v>
      </c>
      <c r="C5203" t="s">
        <v>4339</v>
      </c>
      <c r="D5203" t="s">
        <v>24</v>
      </c>
      <c r="E5203">
        <v>2</v>
      </c>
      <c r="F5203">
        <v>3</v>
      </c>
      <c r="H5203">
        <v>1</v>
      </c>
    </row>
    <row r="5204" spans="1:21" x14ac:dyDescent="0.55000000000000004">
      <c r="A5204" t="s">
        <v>4340</v>
      </c>
      <c r="B5204" t="s">
        <v>22</v>
      </c>
      <c r="C5204" t="s">
        <v>4341</v>
      </c>
      <c r="D5204" t="s">
        <v>24</v>
      </c>
      <c r="E5204">
        <v>3</v>
      </c>
      <c r="F5204">
        <v>3</v>
      </c>
      <c r="H5204">
        <v>1</v>
      </c>
    </row>
    <row r="5205" spans="1:21" x14ac:dyDescent="0.55000000000000004">
      <c r="A5205" t="s">
        <v>4342</v>
      </c>
      <c r="B5205" t="s">
        <v>22</v>
      </c>
      <c r="C5205" t="s">
        <v>4343</v>
      </c>
      <c r="D5205" t="s">
        <v>24</v>
      </c>
      <c r="E5205">
        <v>1</v>
      </c>
      <c r="F5205">
        <v>3</v>
      </c>
      <c r="H5205">
        <v>1</v>
      </c>
    </row>
    <row r="5206" spans="1:21" x14ac:dyDescent="0.55000000000000004">
      <c r="A5206" t="s">
        <v>4344</v>
      </c>
      <c r="B5206" t="s">
        <v>22</v>
      </c>
      <c r="C5206" t="s">
        <v>4345</v>
      </c>
      <c r="D5206" t="s">
        <v>24</v>
      </c>
      <c r="E5206">
        <v>2</v>
      </c>
      <c r="F5206">
        <v>3</v>
      </c>
      <c r="H5206">
        <v>1</v>
      </c>
    </row>
    <row r="5207" spans="1:21" x14ac:dyDescent="0.55000000000000004">
      <c r="A5207" t="s">
        <v>4346</v>
      </c>
      <c r="B5207" t="s">
        <v>22</v>
      </c>
      <c r="C5207" t="s">
        <v>4347</v>
      </c>
      <c r="D5207" t="s">
        <v>24</v>
      </c>
      <c r="E5207">
        <v>3</v>
      </c>
      <c r="F5207">
        <v>3</v>
      </c>
      <c r="H5207">
        <v>1</v>
      </c>
    </row>
    <row r="5208" spans="1:21" x14ac:dyDescent="0.55000000000000004">
      <c r="A5208" t="s">
        <v>4348</v>
      </c>
      <c r="B5208" t="s">
        <v>22</v>
      </c>
      <c r="C5208" t="s">
        <v>4349</v>
      </c>
      <c r="D5208" t="s">
        <v>24</v>
      </c>
      <c r="E5208">
        <v>1</v>
      </c>
      <c r="F5208">
        <v>3</v>
      </c>
      <c r="G5208" t="s">
        <v>25</v>
      </c>
      <c r="H5208">
        <v>0</v>
      </c>
      <c r="I5208">
        <v>6.01</v>
      </c>
      <c r="J5208">
        <v>10.94</v>
      </c>
      <c r="K5208">
        <v>32</v>
      </c>
      <c r="L5208">
        <v>57</v>
      </c>
      <c r="M5208">
        <v>845</v>
      </c>
      <c r="N5208">
        <v>720</v>
      </c>
      <c r="O5208">
        <v>0</v>
      </c>
      <c r="P5208">
        <v>0</v>
      </c>
    </row>
    <row r="5209" spans="1:21" x14ac:dyDescent="0.55000000000000004">
      <c r="A5209" t="s">
        <v>4350</v>
      </c>
      <c r="B5209" t="s">
        <v>22</v>
      </c>
      <c r="C5209" t="s">
        <v>4351</v>
      </c>
      <c r="D5209" t="s">
        <v>24</v>
      </c>
      <c r="E5209">
        <v>2</v>
      </c>
      <c r="F5209">
        <v>3</v>
      </c>
      <c r="G5209" t="s">
        <v>28</v>
      </c>
      <c r="H5209">
        <v>0</v>
      </c>
      <c r="I5209">
        <v>6.03</v>
      </c>
      <c r="J5209">
        <v>10.93</v>
      </c>
      <c r="K5209">
        <v>32</v>
      </c>
      <c r="L5209">
        <v>57</v>
      </c>
      <c r="M5209">
        <v>845</v>
      </c>
      <c r="N5209">
        <v>720</v>
      </c>
      <c r="O5209">
        <v>0</v>
      </c>
      <c r="P5209">
        <v>0</v>
      </c>
    </row>
    <row r="5210" spans="1:21" x14ac:dyDescent="0.55000000000000004">
      <c r="A5210" t="s">
        <v>4352</v>
      </c>
      <c r="B5210" t="s">
        <v>22</v>
      </c>
      <c r="C5210" t="s">
        <v>4353</v>
      </c>
      <c r="D5210" t="s">
        <v>24</v>
      </c>
      <c r="E5210">
        <v>3</v>
      </c>
      <c r="F5210">
        <v>3</v>
      </c>
      <c r="G5210" t="s">
        <v>31</v>
      </c>
      <c r="H5210">
        <v>0</v>
      </c>
      <c r="I5210">
        <v>6.11</v>
      </c>
      <c r="J5210">
        <v>11.13</v>
      </c>
      <c r="K5210">
        <v>32</v>
      </c>
      <c r="L5210">
        <v>57</v>
      </c>
      <c r="M5210">
        <v>845</v>
      </c>
      <c r="N5210">
        <v>720</v>
      </c>
      <c r="O5210">
        <v>0</v>
      </c>
      <c r="P5210">
        <v>0</v>
      </c>
    </row>
    <row r="5211" spans="1:21" x14ac:dyDescent="0.55000000000000004">
      <c r="A5211" t="s">
        <v>4354</v>
      </c>
      <c r="B5211" t="s">
        <v>22</v>
      </c>
      <c r="C5211" t="s">
        <v>4355</v>
      </c>
      <c r="D5211" t="s">
        <v>24</v>
      </c>
      <c r="E5211">
        <v>1</v>
      </c>
      <c r="F5211">
        <v>3</v>
      </c>
      <c r="G5211" t="s">
        <v>25</v>
      </c>
      <c r="H5211">
        <v>0</v>
      </c>
      <c r="I5211">
        <v>6</v>
      </c>
      <c r="J5211">
        <v>11.12</v>
      </c>
      <c r="K5211">
        <v>32</v>
      </c>
      <c r="L5211">
        <v>57</v>
      </c>
      <c r="M5211">
        <v>845</v>
      </c>
      <c r="N5211">
        <v>720</v>
      </c>
      <c r="O5211">
        <v>0</v>
      </c>
      <c r="P5211">
        <v>0</v>
      </c>
    </row>
    <row r="5212" spans="1:21" x14ac:dyDescent="0.55000000000000004">
      <c r="A5212" t="s">
        <v>4356</v>
      </c>
      <c r="B5212" t="s">
        <v>22</v>
      </c>
      <c r="C5212" t="s">
        <v>4357</v>
      </c>
      <c r="D5212" t="s">
        <v>24</v>
      </c>
      <c r="E5212">
        <v>2</v>
      </c>
      <c r="F5212">
        <v>3</v>
      </c>
      <c r="G5212" t="s">
        <v>28</v>
      </c>
      <c r="H5212">
        <v>0</v>
      </c>
      <c r="I5212">
        <v>6.01</v>
      </c>
      <c r="J5212">
        <v>11.19</v>
      </c>
      <c r="K5212">
        <v>32</v>
      </c>
      <c r="L5212">
        <v>57</v>
      </c>
      <c r="M5212">
        <v>845</v>
      </c>
      <c r="N5212">
        <v>720</v>
      </c>
      <c r="O5212">
        <v>0</v>
      </c>
      <c r="P5212">
        <v>0</v>
      </c>
    </row>
    <row r="5213" spans="1:21" x14ac:dyDescent="0.55000000000000004">
      <c r="A5213" t="s">
        <v>4358</v>
      </c>
      <c r="B5213" t="s">
        <v>22</v>
      </c>
      <c r="C5213" t="s">
        <v>4359</v>
      </c>
      <c r="D5213" t="s">
        <v>24</v>
      </c>
      <c r="E5213">
        <v>3</v>
      </c>
      <c r="F5213">
        <v>3</v>
      </c>
      <c r="G5213" t="s">
        <v>31</v>
      </c>
      <c r="H5213">
        <v>0</v>
      </c>
      <c r="I5213">
        <v>6.11</v>
      </c>
      <c r="J5213">
        <v>11.44</v>
      </c>
      <c r="K5213">
        <v>32</v>
      </c>
      <c r="L5213">
        <v>57</v>
      </c>
      <c r="M5213">
        <v>845</v>
      </c>
      <c r="N5213">
        <v>720</v>
      </c>
      <c r="O5213">
        <v>0</v>
      </c>
      <c r="P5213">
        <v>0</v>
      </c>
    </row>
    <row r="5214" spans="1:21" x14ac:dyDescent="0.55000000000000004">
      <c r="A5214" t="s">
        <v>4360</v>
      </c>
      <c r="B5214" t="s">
        <v>22</v>
      </c>
      <c r="C5214" t="s">
        <v>4361</v>
      </c>
      <c r="D5214" t="s">
        <v>24</v>
      </c>
      <c r="E5214">
        <v>1</v>
      </c>
      <c r="F5214">
        <v>3</v>
      </c>
      <c r="G5214" t="s">
        <v>25</v>
      </c>
      <c r="H5214">
        <v>0</v>
      </c>
      <c r="I5214">
        <v>3.32</v>
      </c>
      <c r="J5214">
        <v>7.76</v>
      </c>
      <c r="K5214">
        <v>32</v>
      </c>
      <c r="L5214">
        <v>57</v>
      </c>
      <c r="M5214">
        <v>845</v>
      </c>
      <c r="N5214">
        <v>720</v>
      </c>
      <c r="O5214">
        <v>1</v>
      </c>
      <c r="P5214">
        <v>0</v>
      </c>
    </row>
    <row r="5215" spans="1:21" x14ac:dyDescent="0.55000000000000004">
      <c r="A5215" t="s">
        <v>4360</v>
      </c>
      <c r="B5215" t="s">
        <v>22</v>
      </c>
      <c r="C5215" t="s">
        <v>4361</v>
      </c>
      <c r="D5215" t="s">
        <v>24</v>
      </c>
      <c r="O5215">
        <v>1</v>
      </c>
      <c r="P5215">
        <v>1</v>
      </c>
      <c r="Q5215">
        <v>20735</v>
      </c>
      <c r="R5215">
        <v>199</v>
      </c>
      <c r="S5215">
        <v>199</v>
      </c>
      <c r="T5215">
        <v>808</v>
      </c>
      <c r="U5215">
        <v>-36</v>
      </c>
    </row>
    <row r="5216" spans="1:21" x14ac:dyDescent="0.55000000000000004">
      <c r="A5216" t="s">
        <v>4362</v>
      </c>
      <c r="B5216" t="s">
        <v>22</v>
      </c>
      <c r="C5216" t="s">
        <v>4363</v>
      </c>
      <c r="D5216" t="s">
        <v>24</v>
      </c>
      <c r="E5216">
        <v>2</v>
      </c>
      <c r="F5216">
        <v>3</v>
      </c>
      <c r="G5216" t="s">
        <v>28</v>
      </c>
      <c r="H5216">
        <v>0</v>
      </c>
      <c r="I5216">
        <v>3.22</v>
      </c>
      <c r="J5216">
        <v>7.44</v>
      </c>
      <c r="K5216">
        <v>32</v>
      </c>
      <c r="L5216">
        <v>57</v>
      </c>
      <c r="M5216">
        <v>845</v>
      </c>
      <c r="N5216">
        <v>720</v>
      </c>
      <c r="O5216">
        <v>1</v>
      </c>
      <c r="P5216">
        <v>0</v>
      </c>
    </row>
    <row r="5217" spans="1:21" x14ac:dyDescent="0.55000000000000004">
      <c r="A5217" t="s">
        <v>4362</v>
      </c>
      <c r="B5217" t="s">
        <v>22</v>
      </c>
      <c r="C5217" t="s">
        <v>4363</v>
      </c>
      <c r="D5217" t="s">
        <v>24</v>
      </c>
      <c r="O5217">
        <v>1</v>
      </c>
      <c r="P5217">
        <v>1</v>
      </c>
      <c r="Q5217">
        <v>21412</v>
      </c>
      <c r="R5217">
        <v>192</v>
      </c>
      <c r="S5217">
        <v>192</v>
      </c>
      <c r="T5217">
        <v>816</v>
      </c>
      <c r="U5217">
        <v>-36</v>
      </c>
    </row>
    <row r="5218" spans="1:21" x14ac:dyDescent="0.55000000000000004">
      <c r="A5218" t="s">
        <v>4364</v>
      </c>
      <c r="B5218" t="s">
        <v>22</v>
      </c>
      <c r="C5218" t="s">
        <v>4365</v>
      </c>
      <c r="D5218" t="s">
        <v>24</v>
      </c>
      <c r="E5218">
        <v>3</v>
      </c>
      <c r="F5218">
        <v>3</v>
      </c>
      <c r="G5218" t="s">
        <v>31</v>
      </c>
      <c r="H5218">
        <v>0</v>
      </c>
      <c r="I5218">
        <v>3.33</v>
      </c>
      <c r="J5218">
        <v>7.82</v>
      </c>
      <c r="K5218">
        <v>32</v>
      </c>
      <c r="L5218">
        <v>57</v>
      </c>
      <c r="M5218">
        <v>845</v>
      </c>
      <c r="N5218">
        <v>720</v>
      </c>
      <c r="O5218">
        <v>1</v>
      </c>
      <c r="P5218">
        <v>0</v>
      </c>
    </row>
    <row r="5219" spans="1:21" x14ac:dyDescent="0.55000000000000004">
      <c r="A5219" t="s">
        <v>4364</v>
      </c>
      <c r="B5219" t="s">
        <v>22</v>
      </c>
      <c r="C5219" t="s">
        <v>4365</v>
      </c>
      <c r="D5219" t="s">
        <v>24</v>
      </c>
      <c r="O5219">
        <v>1</v>
      </c>
      <c r="P5219">
        <v>1</v>
      </c>
      <c r="Q5219">
        <v>22205</v>
      </c>
      <c r="R5219">
        <v>207</v>
      </c>
      <c r="S5219">
        <v>207</v>
      </c>
      <c r="T5219">
        <v>794</v>
      </c>
      <c r="U5219">
        <v>-36</v>
      </c>
    </row>
    <row r="5220" spans="1:21" x14ac:dyDescent="0.55000000000000004">
      <c r="A5220" t="s">
        <v>4366</v>
      </c>
      <c r="B5220" t="s">
        <v>22</v>
      </c>
      <c r="C5220" t="s">
        <v>4367</v>
      </c>
      <c r="D5220" t="s">
        <v>24</v>
      </c>
      <c r="E5220">
        <v>1</v>
      </c>
      <c r="F5220">
        <v>3</v>
      </c>
      <c r="G5220" t="s">
        <v>25</v>
      </c>
      <c r="H5220">
        <v>0</v>
      </c>
      <c r="I5220">
        <v>4.8</v>
      </c>
      <c r="J5220">
        <v>9.98</v>
      </c>
      <c r="K5220">
        <v>32</v>
      </c>
      <c r="L5220">
        <v>57</v>
      </c>
      <c r="M5220">
        <v>845</v>
      </c>
      <c r="N5220">
        <v>720</v>
      </c>
      <c r="O5220">
        <v>0</v>
      </c>
      <c r="P5220">
        <v>0</v>
      </c>
    </row>
    <row r="5221" spans="1:21" x14ac:dyDescent="0.55000000000000004">
      <c r="A5221" t="s">
        <v>4368</v>
      </c>
      <c r="B5221" t="s">
        <v>22</v>
      </c>
      <c r="C5221" t="s">
        <v>4369</v>
      </c>
      <c r="D5221" t="s">
        <v>24</v>
      </c>
      <c r="E5221">
        <v>2</v>
      </c>
      <c r="F5221">
        <v>3</v>
      </c>
      <c r="G5221" t="s">
        <v>28</v>
      </c>
      <c r="H5221">
        <v>0</v>
      </c>
      <c r="I5221">
        <v>4.7699999999999996</v>
      </c>
      <c r="J5221">
        <v>9.85</v>
      </c>
      <c r="K5221">
        <v>32</v>
      </c>
      <c r="L5221">
        <v>57</v>
      </c>
      <c r="M5221">
        <v>845</v>
      </c>
      <c r="N5221">
        <v>720</v>
      </c>
      <c r="O5221">
        <v>0</v>
      </c>
      <c r="P5221">
        <v>0</v>
      </c>
    </row>
    <row r="5222" spans="1:21" x14ac:dyDescent="0.55000000000000004">
      <c r="A5222" t="s">
        <v>4370</v>
      </c>
      <c r="B5222" t="s">
        <v>22</v>
      </c>
      <c r="C5222" t="s">
        <v>4371</v>
      </c>
      <c r="D5222" t="s">
        <v>24</v>
      </c>
      <c r="E5222">
        <v>3</v>
      </c>
      <c r="F5222">
        <v>3</v>
      </c>
      <c r="G5222" t="s">
        <v>31</v>
      </c>
      <c r="H5222">
        <v>0</v>
      </c>
      <c r="I5222">
        <v>5.05</v>
      </c>
      <c r="J5222">
        <v>10.52</v>
      </c>
      <c r="K5222">
        <v>32</v>
      </c>
      <c r="L5222">
        <v>57</v>
      </c>
      <c r="M5222">
        <v>845</v>
      </c>
      <c r="N5222">
        <v>720</v>
      </c>
      <c r="O5222">
        <v>0</v>
      </c>
      <c r="P5222">
        <v>0</v>
      </c>
    </row>
    <row r="5223" spans="1:21" x14ac:dyDescent="0.55000000000000004">
      <c r="A5223" t="s">
        <v>4372</v>
      </c>
      <c r="B5223" t="s">
        <v>22</v>
      </c>
      <c r="C5223" t="s">
        <v>4373</v>
      </c>
      <c r="D5223" t="s">
        <v>24</v>
      </c>
      <c r="E5223">
        <v>1</v>
      </c>
      <c r="F5223">
        <v>3</v>
      </c>
      <c r="G5223" t="s">
        <v>25</v>
      </c>
      <c r="H5223">
        <v>0</v>
      </c>
      <c r="I5223">
        <v>6.78</v>
      </c>
      <c r="J5223">
        <v>15.66</v>
      </c>
      <c r="K5223">
        <v>32</v>
      </c>
      <c r="L5223">
        <v>57</v>
      </c>
      <c r="M5223">
        <v>845</v>
      </c>
      <c r="N5223">
        <v>720</v>
      </c>
      <c r="O5223">
        <v>1</v>
      </c>
      <c r="P5223">
        <v>0</v>
      </c>
    </row>
    <row r="5224" spans="1:21" x14ac:dyDescent="0.55000000000000004">
      <c r="A5224" t="s">
        <v>4372</v>
      </c>
      <c r="B5224" t="s">
        <v>22</v>
      </c>
      <c r="C5224" t="s">
        <v>4373</v>
      </c>
      <c r="D5224" t="s">
        <v>24</v>
      </c>
      <c r="O5224">
        <v>1</v>
      </c>
      <c r="P5224">
        <v>1</v>
      </c>
      <c r="Q5224">
        <v>17644</v>
      </c>
      <c r="R5224">
        <v>1433</v>
      </c>
      <c r="S5224">
        <v>1433</v>
      </c>
      <c r="T5224">
        <v>619</v>
      </c>
      <c r="U5224">
        <v>-18</v>
      </c>
    </row>
    <row r="5225" spans="1:21" x14ac:dyDescent="0.55000000000000004">
      <c r="A5225" t="s">
        <v>4374</v>
      </c>
      <c r="B5225" t="s">
        <v>22</v>
      </c>
      <c r="C5225" t="s">
        <v>4375</v>
      </c>
      <c r="D5225" t="s">
        <v>24</v>
      </c>
      <c r="E5225">
        <v>2</v>
      </c>
      <c r="F5225">
        <v>3</v>
      </c>
      <c r="G5225" t="s">
        <v>28</v>
      </c>
      <c r="H5225">
        <v>0</v>
      </c>
      <c r="I5225">
        <v>7.01</v>
      </c>
      <c r="J5225">
        <v>16.57</v>
      </c>
      <c r="K5225">
        <v>32</v>
      </c>
      <c r="L5225">
        <v>57</v>
      </c>
      <c r="M5225">
        <v>845</v>
      </c>
      <c r="N5225">
        <v>720</v>
      </c>
      <c r="O5225">
        <v>2</v>
      </c>
      <c r="P5225">
        <v>0</v>
      </c>
    </row>
    <row r="5226" spans="1:21" x14ac:dyDescent="0.55000000000000004">
      <c r="A5226" t="s">
        <v>4374</v>
      </c>
      <c r="B5226" t="s">
        <v>22</v>
      </c>
      <c r="C5226" t="s">
        <v>4375</v>
      </c>
      <c r="D5226" t="s">
        <v>24</v>
      </c>
      <c r="O5226">
        <v>2</v>
      </c>
      <c r="P5226">
        <v>2</v>
      </c>
      <c r="Q5226">
        <v>13192</v>
      </c>
      <c r="R5226">
        <v>1932</v>
      </c>
      <c r="S5226">
        <v>1932</v>
      </c>
      <c r="T5226">
        <v>1101</v>
      </c>
      <c r="U5226">
        <v>-9</v>
      </c>
    </row>
    <row r="5227" spans="1:21" x14ac:dyDescent="0.55000000000000004">
      <c r="A5227" t="s">
        <v>4374</v>
      </c>
      <c r="B5227" t="s">
        <v>22</v>
      </c>
      <c r="C5227" t="s">
        <v>4375</v>
      </c>
      <c r="D5227" t="s">
        <v>24</v>
      </c>
      <c r="O5227">
        <v>2</v>
      </c>
      <c r="P5227">
        <v>1</v>
      </c>
      <c r="Q5227">
        <v>10012</v>
      </c>
      <c r="R5227">
        <v>1652</v>
      </c>
      <c r="S5227">
        <v>1652</v>
      </c>
      <c r="T5227">
        <v>842</v>
      </c>
      <c r="U5227">
        <v>-16</v>
      </c>
    </row>
    <row r="5228" spans="1:21" x14ac:dyDescent="0.55000000000000004">
      <c r="A5228" t="s">
        <v>4376</v>
      </c>
      <c r="B5228" t="s">
        <v>22</v>
      </c>
      <c r="C5228" t="s">
        <v>4377</v>
      </c>
      <c r="D5228" t="s">
        <v>24</v>
      </c>
      <c r="E5228">
        <v>3</v>
      </c>
      <c r="F5228">
        <v>3</v>
      </c>
      <c r="G5228" t="s">
        <v>31</v>
      </c>
      <c r="H5228">
        <v>0</v>
      </c>
      <c r="I5228">
        <v>7.39</v>
      </c>
      <c r="J5228">
        <v>17.34</v>
      </c>
      <c r="K5228">
        <v>32</v>
      </c>
      <c r="L5228">
        <v>57</v>
      </c>
      <c r="M5228">
        <v>845</v>
      </c>
      <c r="N5228">
        <v>720</v>
      </c>
      <c r="O5228">
        <v>2</v>
      </c>
      <c r="P5228">
        <v>0</v>
      </c>
    </row>
    <row r="5229" spans="1:21" x14ac:dyDescent="0.55000000000000004">
      <c r="A5229" t="s">
        <v>4376</v>
      </c>
      <c r="B5229" t="s">
        <v>22</v>
      </c>
      <c r="C5229" t="s">
        <v>4377</v>
      </c>
      <c r="D5229" t="s">
        <v>24</v>
      </c>
      <c r="O5229">
        <v>2</v>
      </c>
      <c r="P5229">
        <v>2</v>
      </c>
      <c r="Q5229">
        <v>10352</v>
      </c>
      <c r="R5229">
        <v>1931</v>
      </c>
      <c r="S5229">
        <v>1931</v>
      </c>
      <c r="T5229">
        <v>1099</v>
      </c>
      <c r="U5229">
        <v>-8</v>
      </c>
    </row>
    <row r="5230" spans="1:21" x14ac:dyDescent="0.55000000000000004">
      <c r="A5230" t="s">
        <v>4376</v>
      </c>
      <c r="B5230" t="s">
        <v>22</v>
      </c>
      <c r="C5230" t="s">
        <v>4377</v>
      </c>
      <c r="D5230" t="s">
        <v>24</v>
      </c>
      <c r="O5230">
        <v>2</v>
      </c>
      <c r="P5230">
        <v>1</v>
      </c>
      <c r="Q5230">
        <v>11464</v>
      </c>
      <c r="R5230">
        <v>1459</v>
      </c>
      <c r="S5230">
        <v>1459</v>
      </c>
      <c r="T5230">
        <v>666</v>
      </c>
      <c r="U5230">
        <v>-22</v>
      </c>
    </row>
    <row r="5231" spans="1:21" x14ac:dyDescent="0.55000000000000004">
      <c r="A5231" t="s">
        <v>4378</v>
      </c>
      <c r="B5231" t="s">
        <v>22</v>
      </c>
      <c r="C5231" t="s">
        <v>4379</v>
      </c>
      <c r="D5231" t="s">
        <v>24</v>
      </c>
      <c r="E5231">
        <v>1</v>
      </c>
      <c r="F5231">
        <v>3</v>
      </c>
      <c r="G5231" t="s">
        <v>25</v>
      </c>
      <c r="H5231">
        <v>0</v>
      </c>
      <c r="I5231">
        <v>16.899999999999999</v>
      </c>
      <c r="J5231">
        <v>35.25</v>
      </c>
      <c r="K5231">
        <v>32</v>
      </c>
      <c r="L5231">
        <v>57</v>
      </c>
      <c r="M5231">
        <v>845</v>
      </c>
      <c r="N5231">
        <v>720</v>
      </c>
      <c r="O5231">
        <v>3</v>
      </c>
      <c r="P5231">
        <v>0</v>
      </c>
    </row>
    <row r="5232" spans="1:21" x14ac:dyDescent="0.55000000000000004">
      <c r="A5232" t="s">
        <v>4378</v>
      </c>
      <c r="B5232" t="s">
        <v>22</v>
      </c>
      <c r="C5232" t="s">
        <v>4379</v>
      </c>
      <c r="D5232" t="s">
        <v>24</v>
      </c>
      <c r="O5232">
        <v>3</v>
      </c>
      <c r="P5232">
        <v>1</v>
      </c>
      <c r="Q5232">
        <v>71331</v>
      </c>
      <c r="R5232">
        <v>1184</v>
      </c>
      <c r="S5232">
        <v>1184</v>
      </c>
      <c r="T5232">
        <v>487</v>
      </c>
      <c r="U5232">
        <v>-45</v>
      </c>
    </row>
    <row r="5233" spans="1:21" x14ac:dyDescent="0.55000000000000004">
      <c r="A5233" t="s">
        <v>4378</v>
      </c>
      <c r="B5233" t="s">
        <v>22</v>
      </c>
      <c r="C5233" t="s">
        <v>4379</v>
      </c>
      <c r="D5233" t="s">
        <v>24</v>
      </c>
      <c r="O5233">
        <v>3</v>
      </c>
      <c r="P5233">
        <v>3</v>
      </c>
      <c r="Q5233">
        <v>12081</v>
      </c>
      <c r="R5233">
        <v>251</v>
      </c>
      <c r="S5233">
        <v>251</v>
      </c>
      <c r="T5233">
        <v>804</v>
      </c>
      <c r="U5233">
        <v>42</v>
      </c>
    </row>
    <row r="5234" spans="1:21" x14ac:dyDescent="0.55000000000000004">
      <c r="A5234" t="s">
        <v>4378</v>
      </c>
      <c r="B5234" t="s">
        <v>22</v>
      </c>
      <c r="C5234" t="s">
        <v>4379</v>
      </c>
      <c r="D5234" t="s">
        <v>24</v>
      </c>
      <c r="O5234">
        <v>3</v>
      </c>
      <c r="P5234">
        <v>2</v>
      </c>
      <c r="Q5234">
        <v>10758</v>
      </c>
      <c r="R5234">
        <v>846</v>
      </c>
      <c r="S5234">
        <v>846</v>
      </c>
      <c r="T5234">
        <v>520</v>
      </c>
      <c r="U5234">
        <v>-89</v>
      </c>
    </row>
    <row r="5235" spans="1:21" x14ac:dyDescent="0.55000000000000004">
      <c r="A5235" t="s">
        <v>4380</v>
      </c>
      <c r="B5235" t="s">
        <v>22</v>
      </c>
      <c r="C5235" t="s">
        <v>4381</v>
      </c>
      <c r="D5235" t="s">
        <v>24</v>
      </c>
      <c r="E5235">
        <v>2</v>
      </c>
      <c r="F5235">
        <v>3</v>
      </c>
      <c r="G5235" t="s">
        <v>28</v>
      </c>
      <c r="H5235">
        <v>0</v>
      </c>
      <c r="I5235">
        <v>18.559999999999999</v>
      </c>
      <c r="J5235">
        <v>38.01</v>
      </c>
      <c r="K5235">
        <v>32</v>
      </c>
      <c r="L5235">
        <v>57</v>
      </c>
      <c r="M5235">
        <v>845</v>
      </c>
      <c r="N5235">
        <v>720</v>
      </c>
      <c r="O5235">
        <v>6</v>
      </c>
      <c r="P5235">
        <v>0</v>
      </c>
    </row>
    <row r="5236" spans="1:21" x14ac:dyDescent="0.55000000000000004">
      <c r="A5236" t="s">
        <v>4380</v>
      </c>
      <c r="B5236" t="s">
        <v>22</v>
      </c>
      <c r="C5236" t="s">
        <v>4381</v>
      </c>
      <c r="D5236" t="s">
        <v>24</v>
      </c>
      <c r="O5236">
        <v>6</v>
      </c>
      <c r="P5236">
        <v>6</v>
      </c>
      <c r="Q5236">
        <v>24652</v>
      </c>
      <c r="R5236">
        <v>1929</v>
      </c>
      <c r="S5236">
        <v>1929</v>
      </c>
      <c r="T5236">
        <v>1091</v>
      </c>
      <c r="U5236">
        <v>-6</v>
      </c>
    </row>
    <row r="5237" spans="1:21" x14ac:dyDescent="0.55000000000000004">
      <c r="A5237" t="s">
        <v>4380</v>
      </c>
      <c r="B5237" t="s">
        <v>22</v>
      </c>
      <c r="C5237" t="s">
        <v>4381</v>
      </c>
      <c r="D5237" t="s">
        <v>24</v>
      </c>
      <c r="O5237">
        <v>6</v>
      </c>
      <c r="P5237">
        <v>4</v>
      </c>
      <c r="Q5237">
        <v>13203</v>
      </c>
      <c r="R5237">
        <v>1520</v>
      </c>
      <c r="S5237">
        <v>1520</v>
      </c>
      <c r="T5237">
        <v>723</v>
      </c>
      <c r="U5237">
        <v>-21</v>
      </c>
    </row>
    <row r="5238" spans="1:21" x14ac:dyDescent="0.55000000000000004">
      <c r="A5238" t="s">
        <v>4380</v>
      </c>
      <c r="B5238" t="s">
        <v>22</v>
      </c>
      <c r="C5238" t="s">
        <v>4381</v>
      </c>
      <c r="D5238" t="s">
        <v>24</v>
      </c>
      <c r="O5238">
        <v>6</v>
      </c>
      <c r="P5238">
        <v>1</v>
      </c>
      <c r="Q5238">
        <v>78341</v>
      </c>
      <c r="R5238">
        <v>1165</v>
      </c>
      <c r="S5238">
        <v>1165</v>
      </c>
      <c r="T5238">
        <v>486</v>
      </c>
      <c r="U5238">
        <v>-48</v>
      </c>
    </row>
    <row r="5239" spans="1:21" x14ac:dyDescent="0.55000000000000004">
      <c r="A5239" t="s">
        <v>4380</v>
      </c>
      <c r="B5239" t="s">
        <v>22</v>
      </c>
      <c r="C5239" t="s">
        <v>4381</v>
      </c>
      <c r="D5239" t="s">
        <v>24</v>
      </c>
      <c r="O5239">
        <v>6</v>
      </c>
      <c r="P5239">
        <v>5</v>
      </c>
      <c r="Q5239">
        <v>23658</v>
      </c>
      <c r="R5239">
        <v>1743</v>
      </c>
      <c r="S5239">
        <v>1743</v>
      </c>
      <c r="T5239">
        <v>971</v>
      </c>
      <c r="U5239">
        <v>-22</v>
      </c>
    </row>
    <row r="5240" spans="1:21" x14ac:dyDescent="0.55000000000000004">
      <c r="A5240" t="s">
        <v>4380</v>
      </c>
      <c r="B5240" t="s">
        <v>22</v>
      </c>
      <c r="C5240" t="s">
        <v>4381</v>
      </c>
      <c r="D5240" t="s">
        <v>24</v>
      </c>
      <c r="O5240">
        <v>6</v>
      </c>
      <c r="P5240">
        <v>2</v>
      </c>
      <c r="Q5240">
        <v>14557</v>
      </c>
      <c r="R5240">
        <v>715</v>
      </c>
      <c r="S5240">
        <v>715</v>
      </c>
      <c r="T5240">
        <v>523</v>
      </c>
      <c r="U5240">
        <v>75</v>
      </c>
    </row>
    <row r="5241" spans="1:21" x14ac:dyDescent="0.55000000000000004">
      <c r="A5241" t="s">
        <v>4380</v>
      </c>
      <c r="B5241" t="s">
        <v>22</v>
      </c>
      <c r="C5241" t="s">
        <v>4381</v>
      </c>
      <c r="D5241" t="s">
        <v>24</v>
      </c>
      <c r="O5241">
        <v>6</v>
      </c>
      <c r="P5241">
        <v>3</v>
      </c>
      <c r="Q5241">
        <v>19541</v>
      </c>
      <c r="R5241">
        <v>506</v>
      </c>
      <c r="S5241">
        <v>506</v>
      </c>
      <c r="T5241">
        <v>551</v>
      </c>
      <c r="U5241">
        <v>52</v>
      </c>
    </row>
    <row r="5242" spans="1:21" x14ac:dyDescent="0.55000000000000004">
      <c r="A5242" t="s">
        <v>4382</v>
      </c>
      <c r="B5242" t="s">
        <v>22</v>
      </c>
      <c r="C5242" t="s">
        <v>4383</v>
      </c>
      <c r="D5242" t="s">
        <v>24</v>
      </c>
      <c r="E5242">
        <v>3</v>
      </c>
      <c r="F5242">
        <v>3</v>
      </c>
      <c r="G5242" t="s">
        <v>31</v>
      </c>
      <c r="H5242">
        <v>0</v>
      </c>
      <c r="I5242">
        <v>19.5</v>
      </c>
      <c r="J5242">
        <v>39.33</v>
      </c>
      <c r="K5242">
        <v>32</v>
      </c>
      <c r="L5242">
        <v>57</v>
      </c>
      <c r="M5242">
        <v>845</v>
      </c>
      <c r="N5242">
        <v>720</v>
      </c>
      <c r="O5242">
        <v>4</v>
      </c>
      <c r="P5242">
        <v>0</v>
      </c>
    </row>
    <row r="5243" spans="1:21" x14ac:dyDescent="0.55000000000000004">
      <c r="A5243" t="s">
        <v>4382</v>
      </c>
      <c r="B5243" t="s">
        <v>22</v>
      </c>
      <c r="C5243" t="s">
        <v>4383</v>
      </c>
      <c r="D5243" t="s">
        <v>24</v>
      </c>
      <c r="O5243">
        <v>4</v>
      </c>
      <c r="P5243">
        <v>4</v>
      </c>
      <c r="Q5243">
        <v>45940</v>
      </c>
      <c r="R5243">
        <v>1865</v>
      </c>
      <c r="S5243">
        <v>1865</v>
      </c>
      <c r="T5243">
        <v>1047</v>
      </c>
      <c r="U5243">
        <v>-13</v>
      </c>
    </row>
    <row r="5244" spans="1:21" x14ac:dyDescent="0.55000000000000004">
      <c r="A5244" t="s">
        <v>4382</v>
      </c>
      <c r="B5244" t="s">
        <v>22</v>
      </c>
      <c r="C5244" t="s">
        <v>4383</v>
      </c>
      <c r="D5244" t="s">
        <v>24</v>
      </c>
      <c r="O5244">
        <v>4</v>
      </c>
      <c r="P5244">
        <v>3</v>
      </c>
      <c r="Q5244">
        <v>13080</v>
      </c>
      <c r="R5244">
        <v>1517</v>
      </c>
      <c r="S5244">
        <v>1517</v>
      </c>
      <c r="T5244">
        <v>750</v>
      </c>
      <c r="U5244">
        <v>-26</v>
      </c>
    </row>
    <row r="5245" spans="1:21" x14ac:dyDescent="0.55000000000000004">
      <c r="A5245" t="s">
        <v>4382</v>
      </c>
      <c r="B5245" t="s">
        <v>22</v>
      </c>
      <c r="C5245" t="s">
        <v>4383</v>
      </c>
      <c r="D5245" t="s">
        <v>24</v>
      </c>
      <c r="O5245">
        <v>4</v>
      </c>
      <c r="P5245">
        <v>1</v>
      </c>
      <c r="Q5245">
        <v>88870</v>
      </c>
      <c r="R5245">
        <v>1161</v>
      </c>
      <c r="S5245">
        <v>1161</v>
      </c>
      <c r="T5245">
        <v>484</v>
      </c>
      <c r="U5245">
        <v>-49</v>
      </c>
    </row>
    <row r="5246" spans="1:21" x14ac:dyDescent="0.55000000000000004">
      <c r="A5246" t="s">
        <v>4382</v>
      </c>
      <c r="B5246" t="s">
        <v>22</v>
      </c>
      <c r="C5246" t="s">
        <v>4383</v>
      </c>
      <c r="D5246" t="s">
        <v>24</v>
      </c>
      <c r="O5246">
        <v>4</v>
      </c>
      <c r="P5246">
        <v>2</v>
      </c>
      <c r="Q5246">
        <v>66999</v>
      </c>
      <c r="R5246">
        <v>567</v>
      </c>
      <c r="S5246">
        <v>567</v>
      </c>
      <c r="T5246">
        <v>558</v>
      </c>
      <c r="U5246">
        <v>60</v>
      </c>
    </row>
    <row r="5247" spans="1:21" x14ac:dyDescent="0.55000000000000004">
      <c r="A5247" t="s">
        <v>4384</v>
      </c>
      <c r="B5247" t="s">
        <v>22</v>
      </c>
      <c r="C5247" t="s">
        <v>4385</v>
      </c>
      <c r="D5247" t="s">
        <v>24</v>
      </c>
      <c r="E5247">
        <v>1</v>
      </c>
      <c r="F5247">
        <v>3</v>
      </c>
      <c r="G5247" t="s">
        <v>25</v>
      </c>
      <c r="H5247">
        <v>0</v>
      </c>
      <c r="I5247">
        <v>19.89</v>
      </c>
      <c r="J5247">
        <v>38.979999999999997</v>
      </c>
      <c r="K5247">
        <v>32</v>
      </c>
      <c r="L5247">
        <v>57</v>
      </c>
      <c r="M5247">
        <v>845</v>
      </c>
      <c r="N5247">
        <v>720</v>
      </c>
      <c r="O5247">
        <v>4</v>
      </c>
      <c r="P5247">
        <v>0</v>
      </c>
    </row>
    <row r="5248" spans="1:21" x14ac:dyDescent="0.55000000000000004">
      <c r="A5248" t="s">
        <v>4384</v>
      </c>
      <c r="B5248" t="s">
        <v>22</v>
      </c>
      <c r="C5248" t="s">
        <v>4385</v>
      </c>
      <c r="D5248" t="s">
        <v>24</v>
      </c>
      <c r="O5248">
        <v>4</v>
      </c>
      <c r="P5248">
        <v>4</v>
      </c>
      <c r="Q5248">
        <v>11592</v>
      </c>
      <c r="R5248">
        <v>101</v>
      </c>
      <c r="S5248">
        <v>101</v>
      </c>
      <c r="T5248">
        <v>816</v>
      </c>
      <c r="U5248">
        <v>-24</v>
      </c>
    </row>
    <row r="5249" spans="1:21" x14ac:dyDescent="0.55000000000000004">
      <c r="A5249" t="s">
        <v>4384</v>
      </c>
      <c r="B5249" t="s">
        <v>22</v>
      </c>
      <c r="C5249" t="s">
        <v>4385</v>
      </c>
      <c r="D5249" t="s">
        <v>24</v>
      </c>
      <c r="O5249">
        <v>4</v>
      </c>
      <c r="P5249">
        <v>3</v>
      </c>
      <c r="Q5249">
        <v>56494</v>
      </c>
      <c r="R5249">
        <v>266</v>
      </c>
      <c r="S5249">
        <v>266</v>
      </c>
      <c r="T5249">
        <v>611</v>
      </c>
      <c r="U5249">
        <v>-18</v>
      </c>
    </row>
    <row r="5250" spans="1:21" x14ac:dyDescent="0.55000000000000004">
      <c r="A5250" t="s">
        <v>4384</v>
      </c>
      <c r="B5250" t="s">
        <v>22</v>
      </c>
      <c r="C5250" t="s">
        <v>4385</v>
      </c>
      <c r="D5250" t="s">
        <v>24</v>
      </c>
      <c r="O5250">
        <v>4</v>
      </c>
      <c r="P5250">
        <v>1</v>
      </c>
      <c r="Q5250">
        <v>57542</v>
      </c>
      <c r="R5250">
        <v>1219</v>
      </c>
      <c r="S5250">
        <v>1219</v>
      </c>
      <c r="T5250">
        <v>491</v>
      </c>
      <c r="U5250">
        <v>-40</v>
      </c>
    </row>
    <row r="5251" spans="1:21" x14ac:dyDescent="0.55000000000000004">
      <c r="A5251" t="s">
        <v>4384</v>
      </c>
      <c r="B5251" t="s">
        <v>22</v>
      </c>
      <c r="C5251" t="s">
        <v>4385</v>
      </c>
      <c r="D5251" t="s">
        <v>24</v>
      </c>
      <c r="O5251">
        <v>4</v>
      </c>
      <c r="P5251">
        <v>2</v>
      </c>
      <c r="Q5251">
        <v>19629</v>
      </c>
      <c r="R5251">
        <v>682</v>
      </c>
      <c r="S5251">
        <v>682</v>
      </c>
      <c r="T5251">
        <v>599</v>
      </c>
      <c r="U5251">
        <v>74</v>
      </c>
    </row>
    <row r="5252" spans="1:21" x14ac:dyDescent="0.55000000000000004">
      <c r="A5252" t="s">
        <v>4386</v>
      </c>
      <c r="B5252" t="s">
        <v>22</v>
      </c>
      <c r="C5252" t="s">
        <v>4387</v>
      </c>
      <c r="D5252" t="s">
        <v>24</v>
      </c>
      <c r="E5252">
        <v>2</v>
      </c>
      <c r="F5252">
        <v>3</v>
      </c>
      <c r="G5252" t="s">
        <v>28</v>
      </c>
      <c r="H5252">
        <v>0</v>
      </c>
      <c r="I5252">
        <v>14.68</v>
      </c>
      <c r="J5252">
        <v>29.6</v>
      </c>
      <c r="K5252">
        <v>32</v>
      </c>
      <c r="L5252">
        <v>57</v>
      </c>
      <c r="M5252">
        <v>845</v>
      </c>
      <c r="N5252">
        <v>720</v>
      </c>
      <c r="O5252">
        <v>2</v>
      </c>
      <c r="P5252">
        <v>0</v>
      </c>
    </row>
    <row r="5253" spans="1:21" x14ac:dyDescent="0.55000000000000004">
      <c r="A5253" t="s">
        <v>4386</v>
      </c>
      <c r="B5253" t="s">
        <v>22</v>
      </c>
      <c r="C5253" t="s">
        <v>4387</v>
      </c>
      <c r="D5253" t="s">
        <v>24</v>
      </c>
      <c r="O5253">
        <v>2</v>
      </c>
      <c r="P5253">
        <v>1</v>
      </c>
      <c r="Q5253">
        <v>65518</v>
      </c>
      <c r="R5253">
        <v>1201</v>
      </c>
      <c r="S5253">
        <v>1201</v>
      </c>
      <c r="T5253">
        <v>488</v>
      </c>
      <c r="U5253">
        <v>-43</v>
      </c>
    </row>
    <row r="5254" spans="1:21" x14ac:dyDescent="0.55000000000000004">
      <c r="A5254" t="s">
        <v>4386</v>
      </c>
      <c r="B5254" t="s">
        <v>22</v>
      </c>
      <c r="C5254" t="s">
        <v>4387</v>
      </c>
      <c r="D5254" t="s">
        <v>24</v>
      </c>
      <c r="O5254">
        <v>2</v>
      </c>
      <c r="P5254">
        <v>2</v>
      </c>
      <c r="Q5254">
        <v>23878</v>
      </c>
      <c r="R5254">
        <v>668</v>
      </c>
      <c r="S5254">
        <v>668</v>
      </c>
      <c r="T5254">
        <v>582</v>
      </c>
      <c r="U5254">
        <v>72</v>
      </c>
    </row>
    <row r="5255" spans="1:21" x14ac:dyDescent="0.55000000000000004">
      <c r="A5255" t="s">
        <v>4388</v>
      </c>
      <c r="B5255" t="s">
        <v>22</v>
      </c>
      <c r="C5255" t="s">
        <v>4389</v>
      </c>
      <c r="D5255" t="s">
        <v>24</v>
      </c>
      <c r="E5255">
        <v>3</v>
      </c>
      <c r="F5255">
        <v>3</v>
      </c>
      <c r="G5255" t="s">
        <v>31</v>
      </c>
      <c r="H5255">
        <v>0</v>
      </c>
      <c r="I5255">
        <v>22.23</v>
      </c>
      <c r="J5255">
        <v>42.18</v>
      </c>
      <c r="K5255">
        <v>32</v>
      </c>
      <c r="L5255">
        <v>57</v>
      </c>
      <c r="M5255">
        <v>845</v>
      </c>
      <c r="N5255">
        <v>720</v>
      </c>
      <c r="O5255">
        <v>4</v>
      </c>
      <c r="P5255">
        <v>0</v>
      </c>
    </row>
    <row r="5256" spans="1:21" x14ac:dyDescent="0.55000000000000004">
      <c r="A5256" t="s">
        <v>4388</v>
      </c>
      <c r="B5256" t="s">
        <v>22</v>
      </c>
      <c r="C5256" t="s">
        <v>4389</v>
      </c>
      <c r="D5256" t="s">
        <v>24</v>
      </c>
      <c r="O5256">
        <v>4</v>
      </c>
      <c r="P5256">
        <v>4</v>
      </c>
      <c r="Q5256">
        <v>55222</v>
      </c>
      <c r="R5256">
        <v>274</v>
      </c>
      <c r="S5256">
        <v>274</v>
      </c>
      <c r="T5256">
        <v>604</v>
      </c>
      <c r="U5256">
        <v>-19</v>
      </c>
    </row>
    <row r="5257" spans="1:21" x14ac:dyDescent="0.55000000000000004">
      <c r="A5257" t="s">
        <v>4388</v>
      </c>
      <c r="B5257" t="s">
        <v>22</v>
      </c>
      <c r="C5257" t="s">
        <v>4389</v>
      </c>
      <c r="D5257" t="s">
        <v>24</v>
      </c>
      <c r="O5257">
        <v>4</v>
      </c>
      <c r="P5257">
        <v>1</v>
      </c>
      <c r="Q5257">
        <v>77267</v>
      </c>
      <c r="R5257">
        <v>1212</v>
      </c>
      <c r="S5257">
        <v>1212</v>
      </c>
      <c r="T5257">
        <v>496</v>
      </c>
      <c r="U5257">
        <v>-42</v>
      </c>
    </row>
    <row r="5258" spans="1:21" x14ac:dyDescent="0.55000000000000004">
      <c r="A5258" t="s">
        <v>4388</v>
      </c>
      <c r="B5258" t="s">
        <v>22</v>
      </c>
      <c r="C5258" t="s">
        <v>4389</v>
      </c>
      <c r="D5258" t="s">
        <v>24</v>
      </c>
      <c r="O5258">
        <v>4</v>
      </c>
      <c r="P5258">
        <v>3</v>
      </c>
      <c r="Q5258">
        <v>31342</v>
      </c>
      <c r="R5258">
        <v>676</v>
      </c>
      <c r="S5258">
        <v>676</v>
      </c>
      <c r="T5258">
        <v>595</v>
      </c>
      <c r="U5258">
        <v>73</v>
      </c>
    </row>
    <row r="5259" spans="1:21" x14ac:dyDescent="0.55000000000000004">
      <c r="A5259" t="s">
        <v>4388</v>
      </c>
      <c r="B5259" t="s">
        <v>22</v>
      </c>
      <c r="C5259" t="s">
        <v>4389</v>
      </c>
      <c r="D5259" t="s">
        <v>24</v>
      </c>
      <c r="O5259">
        <v>4</v>
      </c>
      <c r="P5259">
        <v>2</v>
      </c>
      <c r="Q5259">
        <v>15419</v>
      </c>
      <c r="R5259">
        <v>998</v>
      </c>
      <c r="S5259">
        <v>998</v>
      </c>
      <c r="T5259">
        <v>541</v>
      </c>
      <c r="U5259">
        <v>-73</v>
      </c>
    </row>
    <row r="5260" spans="1:21" x14ac:dyDescent="0.55000000000000004">
      <c r="A5260" t="s">
        <v>4390</v>
      </c>
      <c r="B5260" t="s">
        <v>22</v>
      </c>
      <c r="C5260" t="s">
        <v>4391</v>
      </c>
      <c r="D5260" t="s">
        <v>24</v>
      </c>
      <c r="E5260">
        <v>1</v>
      </c>
      <c r="F5260">
        <v>3</v>
      </c>
      <c r="G5260" t="s">
        <v>25</v>
      </c>
      <c r="H5260">
        <v>0</v>
      </c>
      <c r="I5260">
        <v>21.68</v>
      </c>
      <c r="J5260">
        <v>40.450000000000003</v>
      </c>
      <c r="K5260">
        <v>32</v>
      </c>
      <c r="L5260">
        <v>57</v>
      </c>
      <c r="M5260">
        <v>845</v>
      </c>
      <c r="N5260">
        <v>720</v>
      </c>
      <c r="O5260">
        <v>5</v>
      </c>
      <c r="P5260">
        <v>0</v>
      </c>
    </row>
    <row r="5261" spans="1:21" x14ac:dyDescent="0.55000000000000004">
      <c r="A5261" t="s">
        <v>4390</v>
      </c>
      <c r="B5261" t="s">
        <v>22</v>
      </c>
      <c r="C5261" t="s">
        <v>4391</v>
      </c>
      <c r="D5261" t="s">
        <v>24</v>
      </c>
      <c r="O5261">
        <v>5</v>
      </c>
      <c r="P5261">
        <v>2</v>
      </c>
      <c r="Q5261">
        <v>29448</v>
      </c>
      <c r="R5261">
        <v>1256</v>
      </c>
      <c r="S5261">
        <v>1256</v>
      </c>
      <c r="T5261">
        <v>527</v>
      </c>
      <c r="U5261">
        <v>-38</v>
      </c>
    </row>
    <row r="5262" spans="1:21" x14ac:dyDescent="0.55000000000000004">
      <c r="A5262" t="s">
        <v>4390</v>
      </c>
      <c r="B5262" t="s">
        <v>22</v>
      </c>
      <c r="C5262" t="s">
        <v>4391</v>
      </c>
      <c r="D5262" t="s">
        <v>24</v>
      </c>
      <c r="O5262">
        <v>5</v>
      </c>
      <c r="P5262">
        <v>5</v>
      </c>
      <c r="Q5262">
        <v>10035</v>
      </c>
      <c r="R5262">
        <v>1946</v>
      </c>
      <c r="S5262">
        <v>1946</v>
      </c>
      <c r="T5262">
        <v>1118</v>
      </c>
      <c r="U5262">
        <v>-10</v>
      </c>
    </row>
    <row r="5263" spans="1:21" x14ac:dyDescent="0.55000000000000004">
      <c r="A5263" t="s">
        <v>4390</v>
      </c>
      <c r="B5263" t="s">
        <v>22</v>
      </c>
      <c r="C5263" t="s">
        <v>4391</v>
      </c>
      <c r="D5263" t="s">
        <v>24</v>
      </c>
      <c r="O5263">
        <v>5</v>
      </c>
      <c r="P5263">
        <v>1</v>
      </c>
      <c r="Q5263">
        <v>51243</v>
      </c>
      <c r="R5263">
        <v>1075</v>
      </c>
      <c r="S5263">
        <v>1075</v>
      </c>
      <c r="T5263">
        <v>502</v>
      </c>
      <c r="U5263">
        <v>-62</v>
      </c>
    </row>
    <row r="5264" spans="1:21" x14ac:dyDescent="0.55000000000000004">
      <c r="A5264" t="s">
        <v>4390</v>
      </c>
      <c r="B5264" t="s">
        <v>22</v>
      </c>
      <c r="C5264" t="s">
        <v>4391</v>
      </c>
      <c r="D5264" t="s">
        <v>24</v>
      </c>
      <c r="O5264">
        <v>5</v>
      </c>
      <c r="P5264">
        <v>3</v>
      </c>
      <c r="Q5264">
        <v>46742</v>
      </c>
      <c r="R5264">
        <v>681</v>
      </c>
      <c r="S5264">
        <v>681</v>
      </c>
      <c r="T5264">
        <v>598</v>
      </c>
      <c r="U5264">
        <v>74</v>
      </c>
    </row>
    <row r="5265" spans="1:21" x14ac:dyDescent="0.55000000000000004">
      <c r="A5265" t="s">
        <v>4390</v>
      </c>
      <c r="B5265" t="s">
        <v>22</v>
      </c>
      <c r="C5265" t="s">
        <v>4391</v>
      </c>
      <c r="D5265" t="s">
        <v>24</v>
      </c>
      <c r="O5265">
        <v>5</v>
      </c>
      <c r="P5265">
        <v>4</v>
      </c>
      <c r="Q5265">
        <v>19209</v>
      </c>
      <c r="R5265">
        <v>450</v>
      </c>
      <c r="S5265">
        <v>450</v>
      </c>
      <c r="T5265">
        <v>714</v>
      </c>
      <c r="U5265">
        <v>56</v>
      </c>
    </row>
    <row r="5266" spans="1:21" x14ac:dyDescent="0.55000000000000004">
      <c r="A5266" t="s">
        <v>4392</v>
      </c>
      <c r="B5266" t="s">
        <v>22</v>
      </c>
      <c r="C5266" t="s">
        <v>4393</v>
      </c>
      <c r="D5266" t="s">
        <v>24</v>
      </c>
      <c r="E5266">
        <v>2</v>
      </c>
      <c r="F5266">
        <v>3</v>
      </c>
      <c r="G5266" t="s">
        <v>28</v>
      </c>
      <c r="H5266">
        <v>0</v>
      </c>
      <c r="I5266">
        <v>24.38</v>
      </c>
      <c r="J5266">
        <v>44.67</v>
      </c>
      <c r="K5266">
        <v>32</v>
      </c>
      <c r="L5266">
        <v>57</v>
      </c>
      <c r="M5266">
        <v>845</v>
      </c>
      <c r="N5266">
        <v>720</v>
      </c>
      <c r="O5266">
        <v>6</v>
      </c>
      <c r="P5266">
        <v>0</v>
      </c>
    </row>
    <row r="5267" spans="1:21" x14ac:dyDescent="0.55000000000000004">
      <c r="A5267" t="s">
        <v>4392</v>
      </c>
      <c r="B5267" t="s">
        <v>22</v>
      </c>
      <c r="C5267" t="s">
        <v>4393</v>
      </c>
      <c r="D5267" t="s">
        <v>24</v>
      </c>
      <c r="O5267">
        <v>6</v>
      </c>
      <c r="P5267">
        <v>2</v>
      </c>
      <c r="Q5267">
        <v>12048</v>
      </c>
      <c r="R5267">
        <v>1405</v>
      </c>
      <c r="S5267">
        <v>1405</v>
      </c>
      <c r="T5267">
        <v>582</v>
      </c>
      <c r="U5267">
        <v>-16</v>
      </c>
    </row>
    <row r="5268" spans="1:21" x14ac:dyDescent="0.55000000000000004">
      <c r="A5268" t="s">
        <v>4392</v>
      </c>
      <c r="B5268" t="s">
        <v>22</v>
      </c>
      <c r="C5268" t="s">
        <v>4393</v>
      </c>
      <c r="D5268" t="s">
        <v>24</v>
      </c>
      <c r="O5268">
        <v>6</v>
      </c>
      <c r="P5268">
        <v>1</v>
      </c>
      <c r="Q5268">
        <v>115427</v>
      </c>
      <c r="R5268">
        <v>1154</v>
      </c>
      <c r="S5268">
        <v>1154</v>
      </c>
      <c r="T5268">
        <v>531</v>
      </c>
      <c r="U5268">
        <v>-54</v>
      </c>
    </row>
    <row r="5269" spans="1:21" x14ac:dyDescent="0.55000000000000004">
      <c r="A5269" t="s">
        <v>4392</v>
      </c>
      <c r="B5269" t="s">
        <v>22</v>
      </c>
      <c r="C5269" t="s">
        <v>4393</v>
      </c>
      <c r="D5269" t="s">
        <v>24</v>
      </c>
      <c r="O5269">
        <v>6</v>
      </c>
      <c r="P5269">
        <v>6</v>
      </c>
      <c r="Q5269">
        <v>28503</v>
      </c>
      <c r="R5269">
        <v>1786</v>
      </c>
      <c r="S5269">
        <v>1786</v>
      </c>
      <c r="T5269">
        <v>1020</v>
      </c>
      <c r="U5269">
        <v>-22</v>
      </c>
    </row>
    <row r="5270" spans="1:21" x14ac:dyDescent="0.55000000000000004">
      <c r="A5270" t="s">
        <v>4392</v>
      </c>
      <c r="B5270" t="s">
        <v>22</v>
      </c>
      <c r="C5270" t="s">
        <v>4393</v>
      </c>
      <c r="D5270" t="s">
        <v>24</v>
      </c>
      <c r="O5270">
        <v>6</v>
      </c>
      <c r="P5270">
        <v>4</v>
      </c>
      <c r="Q5270">
        <v>15182</v>
      </c>
      <c r="R5270">
        <v>1577</v>
      </c>
      <c r="S5270">
        <v>1577</v>
      </c>
      <c r="T5270">
        <v>856</v>
      </c>
      <c r="U5270">
        <v>-31</v>
      </c>
    </row>
    <row r="5271" spans="1:21" x14ac:dyDescent="0.55000000000000004">
      <c r="A5271" t="s">
        <v>4392</v>
      </c>
      <c r="B5271" t="s">
        <v>22</v>
      </c>
      <c r="C5271" t="s">
        <v>4393</v>
      </c>
      <c r="D5271" t="s">
        <v>24</v>
      </c>
      <c r="O5271">
        <v>6</v>
      </c>
      <c r="P5271">
        <v>3</v>
      </c>
      <c r="Q5271">
        <v>78272</v>
      </c>
      <c r="R5271">
        <v>645</v>
      </c>
      <c r="S5271">
        <v>645</v>
      </c>
      <c r="T5271">
        <v>610</v>
      </c>
      <c r="U5271">
        <v>70</v>
      </c>
    </row>
    <row r="5272" spans="1:21" x14ac:dyDescent="0.55000000000000004">
      <c r="A5272" t="s">
        <v>4392</v>
      </c>
      <c r="B5272" t="s">
        <v>22</v>
      </c>
      <c r="C5272" t="s">
        <v>4393</v>
      </c>
      <c r="D5272" t="s">
        <v>24</v>
      </c>
      <c r="O5272">
        <v>6</v>
      </c>
      <c r="P5272">
        <v>5</v>
      </c>
      <c r="Q5272">
        <v>28895</v>
      </c>
      <c r="R5272">
        <v>195</v>
      </c>
      <c r="S5272">
        <v>195</v>
      </c>
      <c r="T5272">
        <v>886</v>
      </c>
      <c r="U5272">
        <v>42</v>
      </c>
    </row>
    <row r="5273" spans="1:21" x14ac:dyDescent="0.55000000000000004">
      <c r="A5273" t="s">
        <v>4394</v>
      </c>
      <c r="B5273" t="s">
        <v>22</v>
      </c>
      <c r="C5273" t="s">
        <v>4395</v>
      </c>
      <c r="D5273" t="s">
        <v>24</v>
      </c>
      <c r="E5273">
        <v>3</v>
      </c>
      <c r="F5273">
        <v>3</v>
      </c>
      <c r="G5273" t="s">
        <v>31</v>
      </c>
      <c r="H5273">
        <v>0</v>
      </c>
      <c r="I5273">
        <v>25.89</v>
      </c>
      <c r="J5273">
        <v>46.11</v>
      </c>
      <c r="K5273">
        <v>32</v>
      </c>
      <c r="L5273">
        <v>57</v>
      </c>
      <c r="M5273">
        <v>845</v>
      </c>
      <c r="N5273">
        <v>720</v>
      </c>
      <c r="O5273">
        <v>3</v>
      </c>
      <c r="P5273">
        <v>0</v>
      </c>
    </row>
    <row r="5274" spans="1:21" x14ac:dyDescent="0.55000000000000004">
      <c r="A5274" t="s">
        <v>4394</v>
      </c>
      <c r="B5274" t="s">
        <v>22</v>
      </c>
      <c r="C5274" t="s">
        <v>4395</v>
      </c>
      <c r="D5274" t="s">
        <v>24</v>
      </c>
      <c r="O5274">
        <v>3</v>
      </c>
      <c r="P5274">
        <v>1</v>
      </c>
      <c r="Q5274">
        <v>82745</v>
      </c>
      <c r="R5274">
        <v>1155</v>
      </c>
      <c r="S5274">
        <v>1155</v>
      </c>
      <c r="T5274">
        <v>490</v>
      </c>
      <c r="U5274">
        <v>-50</v>
      </c>
    </row>
    <row r="5275" spans="1:21" x14ac:dyDescent="0.55000000000000004">
      <c r="A5275" t="s">
        <v>4394</v>
      </c>
      <c r="B5275" t="s">
        <v>22</v>
      </c>
      <c r="C5275" t="s">
        <v>4395</v>
      </c>
      <c r="D5275" t="s">
        <v>24</v>
      </c>
      <c r="O5275">
        <v>3</v>
      </c>
      <c r="P5275">
        <v>2</v>
      </c>
      <c r="Q5275">
        <v>66460</v>
      </c>
      <c r="R5275">
        <v>622</v>
      </c>
      <c r="S5275">
        <v>622</v>
      </c>
      <c r="T5275">
        <v>618</v>
      </c>
      <c r="U5275">
        <v>68</v>
      </c>
    </row>
    <row r="5276" spans="1:21" x14ac:dyDescent="0.55000000000000004">
      <c r="A5276" t="s">
        <v>4394</v>
      </c>
      <c r="B5276" t="s">
        <v>22</v>
      </c>
      <c r="C5276" t="s">
        <v>4395</v>
      </c>
      <c r="D5276" t="s">
        <v>24</v>
      </c>
      <c r="O5276">
        <v>3</v>
      </c>
      <c r="P5276">
        <v>3</v>
      </c>
      <c r="Q5276">
        <v>23224</v>
      </c>
      <c r="R5276">
        <v>164</v>
      </c>
      <c r="S5276">
        <v>164</v>
      </c>
      <c r="T5276">
        <v>899</v>
      </c>
      <c r="U5276">
        <v>40</v>
      </c>
    </row>
    <row r="5277" spans="1:21" x14ac:dyDescent="0.55000000000000004">
      <c r="A5277" t="s">
        <v>4396</v>
      </c>
      <c r="B5277" t="s">
        <v>22</v>
      </c>
      <c r="C5277" t="s">
        <v>4397</v>
      </c>
      <c r="D5277" t="s">
        <v>24</v>
      </c>
      <c r="E5277">
        <v>1</v>
      </c>
      <c r="F5277">
        <v>3</v>
      </c>
      <c r="G5277" t="s">
        <v>25</v>
      </c>
      <c r="H5277">
        <v>0</v>
      </c>
      <c r="I5277">
        <v>38.08</v>
      </c>
      <c r="J5277">
        <v>57.75</v>
      </c>
      <c r="K5277">
        <v>32</v>
      </c>
      <c r="L5277">
        <v>57</v>
      </c>
      <c r="M5277">
        <v>845</v>
      </c>
      <c r="N5277">
        <v>720</v>
      </c>
      <c r="O5277">
        <v>11</v>
      </c>
      <c r="P5277">
        <v>0</v>
      </c>
    </row>
    <row r="5278" spans="1:21" x14ac:dyDescent="0.55000000000000004">
      <c r="A5278" t="s">
        <v>4396</v>
      </c>
      <c r="B5278" t="s">
        <v>22</v>
      </c>
      <c r="C5278" t="s">
        <v>4397</v>
      </c>
      <c r="D5278" t="s">
        <v>24</v>
      </c>
      <c r="O5278">
        <v>11</v>
      </c>
      <c r="P5278">
        <v>11</v>
      </c>
      <c r="Q5278">
        <v>10868</v>
      </c>
      <c r="R5278">
        <v>1865</v>
      </c>
      <c r="S5278">
        <v>1865</v>
      </c>
      <c r="T5278">
        <v>1207</v>
      </c>
      <c r="U5278">
        <v>32</v>
      </c>
    </row>
    <row r="5279" spans="1:21" x14ac:dyDescent="0.55000000000000004">
      <c r="A5279" t="s">
        <v>4396</v>
      </c>
      <c r="B5279" t="s">
        <v>22</v>
      </c>
      <c r="C5279" t="s">
        <v>4397</v>
      </c>
      <c r="D5279" t="s">
        <v>24</v>
      </c>
      <c r="O5279">
        <v>11</v>
      </c>
      <c r="P5279">
        <v>6</v>
      </c>
      <c r="Q5279">
        <v>44622</v>
      </c>
      <c r="R5279">
        <v>1515</v>
      </c>
      <c r="S5279">
        <v>1515</v>
      </c>
      <c r="T5279">
        <v>752</v>
      </c>
      <c r="U5279">
        <v>27</v>
      </c>
    </row>
    <row r="5280" spans="1:21" x14ac:dyDescent="0.55000000000000004">
      <c r="A5280" t="s">
        <v>4396</v>
      </c>
      <c r="B5280" t="s">
        <v>22</v>
      </c>
      <c r="C5280" t="s">
        <v>4397</v>
      </c>
      <c r="D5280" t="s">
        <v>24</v>
      </c>
      <c r="O5280">
        <v>11</v>
      </c>
      <c r="P5280">
        <v>9</v>
      </c>
      <c r="Q5280">
        <v>56240</v>
      </c>
      <c r="R5280">
        <v>1748</v>
      </c>
      <c r="S5280">
        <v>1748</v>
      </c>
      <c r="T5280">
        <v>932</v>
      </c>
      <c r="U5280">
        <v>14</v>
      </c>
    </row>
    <row r="5281" spans="1:21" x14ac:dyDescent="0.55000000000000004">
      <c r="A5281" t="s">
        <v>4396</v>
      </c>
      <c r="B5281" t="s">
        <v>22</v>
      </c>
      <c r="C5281" t="s">
        <v>4397</v>
      </c>
      <c r="D5281" t="s">
        <v>24</v>
      </c>
      <c r="O5281">
        <v>11</v>
      </c>
      <c r="P5281">
        <v>10</v>
      </c>
      <c r="Q5281">
        <v>12252</v>
      </c>
      <c r="R5281">
        <v>1979</v>
      </c>
      <c r="S5281">
        <v>1979</v>
      </c>
      <c r="T5281">
        <v>1155</v>
      </c>
      <c r="U5281">
        <v>10</v>
      </c>
    </row>
    <row r="5282" spans="1:21" x14ac:dyDescent="0.55000000000000004">
      <c r="A5282" t="s">
        <v>4396</v>
      </c>
      <c r="B5282" t="s">
        <v>22</v>
      </c>
      <c r="C5282" t="s">
        <v>4397</v>
      </c>
      <c r="D5282" t="s">
        <v>24</v>
      </c>
      <c r="O5282">
        <v>11</v>
      </c>
      <c r="P5282">
        <v>4</v>
      </c>
      <c r="Q5282">
        <v>19030</v>
      </c>
      <c r="R5282">
        <v>1395</v>
      </c>
      <c r="S5282">
        <v>1395</v>
      </c>
      <c r="T5282">
        <v>578</v>
      </c>
      <c r="U5282">
        <v>17</v>
      </c>
    </row>
    <row r="5283" spans="1:21" x14ac:dyDescent="0.55000000000000004">
      <c r="A5283" t="s">
        <v>4396</v>
      </c>
      <c r="B5283" t="s">
        <v>22</v>
      </c>
      <c r="C5283" t="s">
        <v>4397</v>
      </c>
      <c r="D5283" t="s">
        <v>24</v>
      </c>
      <c r="O5283">
        <v>11</v>
      </c>
      <c r="P5283">
        <v>3</v>
      </c>
      <c r="Q5283">
        <v>65089</v>
      </c>
      <c r="R5283">
        <v>1279</v>
      </c>
      <c r="S5283">
        <v>1279</v>
      </c>
      <c r="T5283">
        <v>555</v>
      </c>
      <c r="U5283">
        <v>-38</v>
      </c>
    </row>
    <row r="5284" spans="1:21" x14ac:dyDescent="0.55000000000000004">
      <c r="A5284" t="s">
        <v>4396</v>
      </c>
      <c r="B5284" t="s">
        <v>22</v>
      </c>
      <c r="C5284" t="s">
        <v>4397</v>
      </c>
      <c r="D5284" t="s">
        <v>24</v>
      </c>
      <c r="O5284">
        <v>11</v>
      </c>
      <c r="P5284">
        <v>2</v>
      </c>
      <c r="Q5284">
        <v>13301</v>
      </c>
      <c r="R5284">
        <v>1095</v>
      </c>
      <c r="S5284">
        <v>1095</v>
      </c>
      <c r="T5284">
        <v>495</v>
      </c>
      <c r="U5284">
        <v>-59</v>
      </c>
    </row>
    <row r="5285" spans="1:21" x14ac:dyDescent="0.55000000000000004">
      <c r="A5285" t="s">
        <v>4396</v>
      </c>
      <c r="B5285" t="s">
        <v>22</v>
      </c>
      <c r="C5285" t="s">
        <v>4397</v>
      </c>
      <c r="D5285" t="s">
        <v>24</v>
      </c>
      <c r="O5285">
        <v>11</v>
      </c>
      <c r="P5285">
        <v>5</v>
      </c>
      <c r="Q5285">
        <v>44932</v>
      </c>
      <c r="R5285">
        <v>548</v>
      </c>
      <c r="S5285">
        <v>548</v>
      </c>
      <c r="T5285">
        <v>638</v>
      </c>
      <c r="U5285">
        <v>62</v>
      </c>
    </row>
    <row r="5286" spans="1:21" x14ac:dyDescent="0.55000000000000004">
      <c r="A5286" t="s">
        <v>4396</v>
      </c>
      <c r="B5286" t="s">
        <v>22</v>
      </c>
      <c r="C5286" t="s">
        <v>4397</v>
      </c>
      <c r="D5286" t="s">
        <v>24</v>
      </c>
      <c r="O5286">
        <v>11</v>
      </c>
      <c r="P5286">
        <v>1</v>
      </c>
      <c r="Q5286">
        <v>10669</v>
      </c>
      <c r="R5286">
        <v>959</v>
      </c>
      <c r="S5286">
        <v>959</v>
      </c>
      <c r="T5286">
        <v>482</v>
      </c>
      <c r="U5286">
        <v>-76</v>
      </c>
    </row>
    <row r="5287" spans="1:21" x14ac:dyDescent="0.55000000000000004">
      <c r="A5287" t="s">
        <v>4396</v>
      </c>
      <c r="B5287" t="s">
        <v>22</v>
      </c>
      <c r="C5287" t="s">
        <v>4397</v>
      </c>
      <c r="D5287" t="s">
        <v>24</v>
      </c>
      <c r="O5287">
        <v>11</v>
      </c>
      <c r="P5287">
        <v>8</v>
      </c>
      <c r="Q5287">
        <v>12917</v>
      </c>
      <c r="R5287">
        <v>132</v>
      </c>
      <c r="S5287">
        <v>132</v>
      </c>
      <c r="T5287">
        <v>926</v>
      </c>
      <c r="U5287">
        <v>39</v>
      </c>
    </row>
    <row r="5288" spans="1:21" x14ac:dyDescent="0.55000000000000004">
      <c r="A5288" t="s">
        <v>4396</v>
      </c>
      <c r="B5288" t="s">
        <v>22</v>
      </c>
      <c r="C5288" t="s">
        <v>4397</v>
      </c>
      <c r="D5288" t="s">
        <v>24</v>
      </c>
      <c r="O5288">
        <v>11</v>
      </c>
      <c r="P5288">
        <v>7</v>
      </c>
      <c r="Q5288">
        <v>10157</v>
      </c>
      <c r="R5288">
        <v>274</v>
      </c>
      <c r="S5288">
        <v>274</v>
      </c>
      <c r="T5288">
        <v>841</v>
      </c>
      <c r="U5288">
        <v>47</v>
      </c>
    </row>
    <row r="5289" spans="1:21" x14ac:dyDescent="0.55000000000000004">
      <c r="A5289" t="s">
        <v>4398</v>
      </c>
      <c r="B5289" t="s">
        <v>22</v>
      </c>
      <c r="C5289" t="s">
        <v>4399</v>
      </c>
      <c r="D5289" t="s">
        <v>24</v>
      </c>
      <c r="E5289">
        <v>2</v>
      </c>
      <c r="F5289">
        <v>3</v>
      </c>
      <c r="G5289" t="s">
        <v>28</v>
      </c>
      <c r="H5289">
        <v>0</v>
      </c>
      <c r="I5289">
        <v>35.67</v>
      </c>
      <c r="J5289">
        <v>55.88</v>
      </c>
      <c r="K5289">
        <v>32</v>
      </c>
      <c r="L5289">
        <v>57</v>
      </c>
      <c r="M5289">
        <v>845</v>
      </c>
      <c r="N5289">
        <v>720</v>
      </c>
      <c r="O5289">
        <v>9</v>
      </c>
      <c r="P5289">
        <v>0</v>
      </c>
    </row>
    <row r="5290" spans="1:21" x14ac:dyDescent="0.55000000000000004">
      <c r="A5290" t="s">
        <v>4398</v>
      </c>
      <c r="B5290" t="s">
        <v>22</v>
      </c>
      <c r="C5290" t="s">
        <v>4399</v>
      </c>
      <c r="D5290" t="s">
        <v>24</v>
      </c>
      <c r="O5290">
        <v>9</v>
      </c>
      <c r="P5290">
        <v>3</v>
      </c>
      <c r="Q5290">
        <v>48245</v>
      </c>
      <c r="R5290">
        <v>1513</v>
      </c>
      <c r="S5290">
        <v>1513</v>
      </c>
      <c r="T5290">
        <v>759</v>
      </c>
      <c r="U5290">
        <v>28</v>
      </c>
    </row>
    <row r="5291" spans="1:21" x14ac:dyDescent="0.55000000000000004">
      <c r="A5291" t="s">
        <v>4398</v>
      </c>
      <c r="B5291" t="s">
        <v>22</v>
      </c>
      <c r="C5291" t="s">
        <v>4399</v>
      </c>
      <c r="D5291" t="s">
        <v>24</v>
      </c>
      <c r="O5291">
        <v>9</v>
      </c>
      <c r="P5291">
        <v>4</v>
      </c>
      <c r="Q5291">
        <v>47111</v>
      </c>
      <c r="R5291">
        <v>1582</v>
      </c>
      <c r="S5291">
        <v>1582</v>
      </c>
      <c r="T5291">
        <v>790</v>
      </c>
      <c r="U5291">
        <v>21</v>
      </c>
    </row>
    <row r="5292" spans="1:21" x14ac:dyDescent="0.55000000000000004">
      <c r="A5292" t="s">
        <v>4398</v>
      </c>
      <c r="B5292" t="s">
        <v>22</v>
      </c>
      <c r="C5292" t="s">
        <v>4399</v>
      </c>
      <c r="D5292" t="s">
        <v>24</v>
      </c>
      <c r="O5292">
        <v>9</v>
      </c>
      <c r="P5292">
        <v>7</v>
      </c>
      <c r="Q5292">
        <v>13199</v>
      </c>
      <c r="R5292">
        <v>1866</v>
      </c>
      <c r="S5292">
        <v>1866</v>
      </c>
      <c r="T5292">
        <v>1062</v>
      </c>
      <c r="U5292">
        <v>16</v>
      </c>
    </row>
    <row r="5293" spans="1:21" x14ac:dyDescent="0.55000000000000004">
      <c r="A5293" t="s">
        <v>4398</v>
      </c>
      <c r="B5293" t="s">
        <v>22</v>
      </c>
      <c r="C5293" t="s">
        <v>4399</v>
      </c>
      <c r="D5293" t="s">
        <v>24</v>
      </c>
      <c r="O5293">
        <v>9</v>
      </c>
      <c r="P5293">
        <v>9</v>
      </c>
      <c r="Q5293">
        <v>10406</v>
      </c>
      <c r="R5293">
        <v>1987</v>
      </c>
      <c r="S5293">
        <v>1987</v>
      </c>
      <c r="T5293">
        <v>1166</v>
      </c>
      <c r="U5293">
        <v>11</v>
      </c>
    </row>
    <row r="5294" spans="1:21" x14ac:dyDescent="0.55000000000000004">
      <c r="A5294" t="s">
        <v>4398</v>
      </c>
      <c r="B5294" t="s">
        <v>22</v>
      </c>
      <c r="C5294" t="s">
        <v>4399</v>
      </c>
      <c r="D5294" t="s">
        <v>24</v>
      </c>
      <c r="O5294">
        <v>9</v>
      </c>
      <c r="P5294">
        <v>8</v>
      </c>
      <c r="Q5294">
        <v>16649</v>
      </c>
      <c r="R5294">
        <v>1968</v>
      </c>
      <c r="S5294">
        <v>1968</v>
      </c>
      <c r="T5294">
        <v>1140</v>
      </c>
      <c r="U5294">
        <v>-10</v>
      </c>
    </row>
    <row r="5295" spans="1:21" x14ac:dyDescent="0.55000000000000004">
      <c r="A5295" t="s">
        <v>4398</v>
      </c>
      <c r="B5295" t="s">
        <v>22</v>
      </c>
      <c r="C5295" t="s">
        <v>4399</v>
      </c>
      <c r="D5295" t="s">
        <v>24</v>
      </c>
      <c r="O5295">
        <v>9</v>
      </c>
      <c r="P5295">
        <v>1</v>
      </c>
      <c r="Q5295">
        <v>124274</v>
      </c>
      <c r="R5295">
        <v>1191</v>
      </c>
      <c r="S5295">
        <v>1191</v>
      </c>
      <c r="T5295">
        <v>528</v>
      </c>
      <c r="U5295">
        <v>-49</v>
      </c>
    </row>
    <row r="5296" spans="1:21" x14ac:dyDescent="0.55000000000000004">
      <c r="A5296" t="s">
        <v>4398</v>
      </c>
      <c r="B5296" t="s">
        <v>22</v>
      </c>
      <c r="C5296" t="s">
        <v>4399</v>
      </c>
      <c r="D5296" t="s">
        <v>24</v>
      </c>
      <c r="O5296">
        <v>9</v>
      </c>
      <c r="P5296">
        <v>2</v>
      </c>
      <c r="Q5296">
        <v>55188</v>
      </c>
      <c r="R5296">
        <v>569</v>
      </c>
      <c r="S5296">
        <v>569</v>
      </c>
      <c r="T5296">
        <v>637</v>
      </c>
      <c r="U5296">
        <v>64</v>
      </c>
    </row>
    <row r="5297" spans="1:21" x14ac:dyDescent="0.55000000000000004">
      <c r="A5297" t="s">
        <v>4398</v>
      </c>
      <c r="B5297" t="s">
        <v>22</v>
      </c>
      <c r="C5297" t="s">
        <v>4399</v>
      </c>
      <c r="D5297" t="s">
        <v>24</v>
      </c>
      <c r="O5297">
        <v>9</v>
      </c>
      <c r="P5297">
        <v>5</v>
      </c>
      <c r="Q5297">
        <v>11437</v>
      </c>
      <c r="R5297">
        <v>1538</v>
      </c>
      <c r="S5297">
        <v>1538</v>
      </c>
      <c r="T5297">
        <v>850</v>
      </c>
      <c r="U5297">
        <v>-35</v>
      </c>
    </row>
    <row r="5298" spans="1:21" x14ac:dyDescent="0.55000000000000004">
      <c r="A5298" t="s">
        <v>4398</v>
      </c>
      <c r="B5298" t="s">
        <v>22</v>
      </c>
      <c r="C5298" t="s">
        <v>4399</v>
      </c>
      <c r="D5298" t="s">
        <v>24</v>
      </c>
      <c r="O5298">
        <v>9</v>
      </c>
      <c r="P5298">
        <v>6</v>
      </c>
      <c r="Q5298">
        <v>30919</v>
      </c>
      <c r="R5298">
        <v>192</v>
      </c>
      <c r="S5298">
        <v>192</v>
      </c>
      <c r="T5298">
        <v>892</v>
      </c>
      <c r="U5298">
        <v>43</v>
      </c>
    </row>
    <row r="5299" spans="1:21" x14ac:dyDescent="0.55000000000000004">
      <c r="A5299" t="s">
        <v>4400</v>
      </c>
      <c r="B5299" t="s">
        <v>22</v>
      </c>
      <c r="C5299" t="s">
        <v>4401</v>
      </c>
      <c r="D5299" t="s">
        <v>24</v>
      </c>
      <c r="E5299">
        <v>3</v>
      </c>
      <c r="F5299">
        <v>3</v>
      </c>
      <c r="G5299" t="s">
        <v>31</v>
      </c>
      <c r="H5299">
        <v>0</v>
      </c>
      <c r="I5299">
        <v>37.880000000000003</v>
      </c>
      <c r="J5299">
        <v>57.52</v>
      </c>
      <c r="K5299">
        <v>32</v>
      </c>
      <c r="L5299">
        <v>57</v>
      </c>
      <c r="M5299">
        <v>845</v>
      </c>
      <c r="N5299">
        <v>720</v>
      </c>
      <c r="O5299">
        <v>8</v>
      </c>
      <c r="P5299">
        <v>0</v>
      </c>
    </row>
    <row r="5300" spans="1:21" x14ac:dyDescent="0.55000000000000004">
      <c r="A5300" t="s">
        <v>4400</v>
      </c>
      <c r="B5300" t="s">
        <v>22</v>
      </c>
      <c r="C5300" t="s">
        <v>4401</v>
      </c>
      <c r="D5300" t="s">
        <v>24</v>
      </c>
      <c r="O5300">
        <v>8</v>
      </c>
      <c r="P5300">
        <v>7</v>
      </c>
      <c r="Q5300">
        <v>62155</v>
      </c>
      <c r="R5300">
        <v>1827</v>
      </c>
      <c r="S5300">
        <v>1827</v>
      </c>
      <c r="T5300">
        <v>991</v>
      </c>
      <c r="U5300">
        <v>7</v>
      </c>
    </row>
    <row r="5301" spans="1:21" x14ac:dyDescent="0.55000000000000004">
      <c r="A5301" t="s">
        <v>4400</v>
      </c>
      <c r="B5301" t="s">
        <v>22</v>
      </c>
      <c r="C5301" t="s">
        <v>4401</v>
      </c>
      <c r="D5301" t="s">
        <v>24</v>
      </c>
      <c r="O5301">
        <v>8</v>
      </c>
      <c r="P5301">
        <v>4</v>
      </c>
      <c r="Q5301">
        <v>21118</v>
      </c>
      <c r="R5301">
        <v>1540</v>
      </c>
      <c r="S5301">
        <v>1540</v>
      </c>
      <c r="T5301">
        <v>731</v>
      </c>
      <c r="U5301">
        <v>18</v>
      </c>
    </row>
    <row r="5302" spans="1:21" x14ac:dyDescent="0.55000000000000004">
      <c r="A5302" t="s">
        <v>4400</v>
      </c>
      <c r="B5302" t="s">
        <v>22</v>
      </c>
      <c r="C5302" t="s">
        <v>4401</v>
      </c>
      <c r="D5302" t="s">
        <v>24</v>
      </c>
      <c r="O5302">
        <v>8</v>
      </c>
      <c r="P5302">
        <v>1</v>
      </c>
      <c r="Q5302">
        <v>25456</v>
      </c>
      <c r="R5302">
        <v>1399</v>
      </c>
      <c r="S5302">
        <v>1399</v>
      </c>
      <c r="T5302">
        <v>590</v>
      </c>
      <c r="U5302">
        <v>20</v>
      </c>
    </row>
    <row r="5303" spans="1:21" x14ac:dyDescent="0.55000000000000004">
      <c r="A5303" t="s">
        <v>4400</v>
      </c>
      <c r="B5303" t="s">
        <v>22</v>
      </c>
      <c r="C5303" t="s">
        <v>4401</v>
      </c>
      <c r="D5303" t="s">
        <v>24</v>
      </c>
      <c r="O5303">
        <v>8</v>
      </c>
      <c r="P5303">
        <v>8</v>
      </c>
      <c r="Q5303">
        <v>11250</v>
      </c>
      <c r="R5303">
        <v>1973</v>
      </c>
      <c r="S5303">
        <v>1973</v>
      </c>
      <c r="T5303">
        <v>1148</v>
      </c>
      <c r="U5303">
        <v>10</v>
      </c>
    </row>
    <row r="5304" spans="1:21" x14ac:dyDescent="0.55000000000000004">
      <c r="A5304" t="s">
        <v>4400</v>
      </c>
      <c r="B5304" t="s">
        <v>22</v>
      </c>
      <c r="C5304" t="s">
        <v>4401</v>
      </c>
      <c r="D5304" t="s">
        <v>24</v>
      </c>
      <c r="O5304">
        <v>8</v>
      </c>
      <c r="P5304">
        <v>2</v>
      </c>
      <c r="Q5304">
        <v>115410</v>
      </c>
      <c r="R5304">
        <v>1277</v>
      </c>
      <c r="S5304">
        <v>1277</v>
      </c>
      <c r="T5304">
        <v>594</v>
      </c>
      <c r="U5304">
        <v>-43</v>
      </c>
    </row>
    <row r="5305" spans="1:21" x14ac:dyDescent="0.55000000000000004">
      <c r="A5305" t="s">
        <v>4400</v>
      </c>
      <c r="B5305" t="s">
        <v>22</v>
      </c>
      <c r="C5305" t="s">
        <v>4401</v>
      </c>
      <c r="D5305" t="s">
        <v>24</v>
      </c>
      <c r="O5305">
        <v>8</v>
      </c>
      <c r="P5305">
        <v>5</v>
      </c>
      <c r="Q5305">
        <v>23310</v>
      </c>
      <c r="R5305">
        <v>350</v>
      </c>
      <c r="S5305">
        <v>350</v>
      </c>
      <c r="T5305">
        <v>755</v>
      </c>
      <c r="U5305">
        <v>49</v>
      </c>
    </row>
    <row r="5306" spans="1:21" x14ac:dyDescent="0.55000000000000004">
      <c r="A5306" t="s">
        <v>4400</v>
      </c>
      <c r="B5306" t="s">
        <v>22</v>
      </c>
      <c r="C5306" t="s">
        <v>4401</v>
      </c>
      <c r="D5306" t="s">
        <v>24</v>
      </c>
      <c r="O5306">
        <v>8</v>
      </c>
      <c r="P5306">
        <v>6</v>
      </c>
      <c r="Q5306">
        <v>13548</v>
      </c>
      <c r="R5306">
        <v>148</v>
      </c>
      <c r="S5306">
        <v>148</v>
      </c>
      <c r="T5306">
        <v>924</v>
      </c>
      <c r="U5306">
        <v>41</v>
      </c>
    </row>
    <row r="5307" spans="1:21" x14ac:dyDescent="0.55000000000000004">
      <c r="A5307" t="s">
        <v>4400</v>
      </c>
      <c r="B5307" t="s">
        <v>22</v>
      </c>
      <c r="C5307" t="s">
        <v>4401</v>
      </c>
      <c r="D5307" t="s">
        <v>24</v>
      </c>
      <c r="O5307">
        <v>8</v>
      </c>
      <c r="P5307">
        <v>3</v>
      </c>
      <c r="Q5307">
        <v>33742</v>
      </c>
      <c r="R5307">
        <v>641</v>
      </c>
      <c r="S5307">
        <v>641</v>
      </c>
      <c r="T5307">
        <v>636</v>
      </c>
      <c r="U5307">
        <v>71</v>
      </c>
    </row>
    <row r="5308" spans="1:21" x14ac:dyDescent="0.55000000000000004">
      <c r="A5308" t="s">
        <v>4402</v>
      </c>
      <c r="B5308" t="s">
        <v>22</v>
      </c>
      <c r="C5308" t="s">
        <v>4403</v>
      </c>
      <c r="D5308" t="s">
        <v>24</v>
      </c>
      <c r="E5308">
        <v>1</v>
      </c>
      <c r="F5308">
        <v>3</v>
      </c>
      <c r="G5308" t="s">
        <v>25</v>
      </c>
      <c r="H5308">
        <v>0</v>
      </c>
      <c r="I5308">
        <v>25.71</v>
      </c>
      <c r="J5308">
        <v>46.39</v>
      </c>
      <c r="K5308">
        <v>32</v>
      </c>
      <c r="L5308">
        <v>57</v>
      </c>
      <c r="M5308">
        <v>845</v>
      </c>
      <c r="N5308">
        <v>720</v>
      </c>
      <c r="O5308">
        <v>6</v>
      </c>
      <c r="P5308">
        <v>0</v>
      </c>
    </row>
    <row r="5309" spans="1:21" x14ac:dyDescent="0.55000000000000004">
      <c r="A5309" t="s">
        <v>4402</v>
      </c>
      <c r="B5309" t="s">
        <v>22</v>
      </c>
      <c r="C5309" t="s">
        <v>4403</v>
      </c>
      <c r="D5309" t="s">
        <v>24</v>
      </c>
      <c r="O5309">
        <v>6</v>
      </c>
      <c r="P5309">
        <v>2</v>
      </c>
      <c r="Q5309">
        <v>76120</v>
      </c>
      <c r="R5309">
        <v>1250</v>
      </c>
      <c r="S5309">
        <v>1250</v>
      </c>
      <c r="T5309">
        <v>514</v>
      </c>
      <c r="U5309">
        <v>-38</v>
      </c>
    </row>
    <row r="5310" spans="1:21" x14ac:dyDescent="0.55000000000000004">
      <c r="A5310" t="s">
        <v>4402</v>
      </c>
      <c r="B5310" t="s">
        <v>22</v>
      </c>
      <c r="C5310" t="s">
        <v>4403</v>
      </c>
      <c r="D5310" t="s">
        <v>24</v>
      </c>
      <c r="O5310">
        <v>6</v>
      </c>
      <c r="P5310">
        <v>6</v>
      </c>
      <c r="Q5310">
        <v>17860</v>
      </c>
      <c r="R5310">
        <v>1962</v>
      </c>
      <c r="S5310">
        <v>1962</v>
      </c>
      <c r="T5310">
        <v>1145</v>
      </c>
      <c r="U5310">
        <v>-12</v>
      </c>
    </row>
    <row r="5311" spans="1:21" x14ac:dyDescent="0.55000000000000004">
      <c r="A5311" t="s">
        <v>4402</v>
      </c>
      <c r="B5311" t="s">
        <v>22</v>
      </c>
      <c r="C5311" t="s">
        <v>4403</v>
      </c>
      <c r="D5311" t="s">
        <v>24</v>
      </c>
      <c r="O5311">
        <v>6</v>
      </c>
      <c r="P5311">
        <v>5</v>
      </c>
      <c r="Q5311">
        <v>12358</v>
      </c>
      <c r="R5311">
        <v>1760</v>
      </c>
      <c r="S5311">
        <v>1760</v>
      </c>
      <c r="T5311">
        <v>974</v>
      </c>
      <c r="U5311">
        <v>-20</v>
      </c>
    </row>
    <row r="5312" spans="1:21" x14ac:dyDescent="0.55000000000000004">
      <c r="A5312" t="s">
        <v>4402</v>
      </c>
      <c r="B5312" t="s">
        <v>22</v>
      </c>
      <c r="C5312" t="s">
        <v>4403</v>
      </c>
      <c r="D5312" t="s">
        <v>24</v>
      </c>
      <c r="O5312">
        <v>6</v>
      </c>
      <c r="P5312">
        <v>4</v>
      </c>
      <c r="Q5312">
        <v>42377</v>
      </c>
      <c r="R5312">
        <v>142</v>
      </c>
      <c r="S5312">
        <v>142</v>
      </c>
      <c r="T5312">
        <v>908</v>
      </c>
      <c r="U5312">
        <v>39</v>
      </c>
    </row>
    <row r="5313" spans="1:21" x14ac:dyDescent="0.55000000000000004">
      <c r="A5313" t="s">
        <v>4402</v>
      </c>
      <c r="B5313" t="s">
        <v>22</v>
      </c>
      <c r="C5313" t="s">
        <v>4403</v>
      </c>
      <c r="D5313" t="s">
        <v>24</v>
      </c>
      <c r="O5313">
        <v>6</v>
      </c>
      <c r="P5313">
        <v>1</v>
      </c>
      <c r="Q5313">
        <v>10639</v>
      </c>
      <c r="R5313">
        <v>983</v>
      </c>
      <c r="S5313">
        <v>983</v>
      </c>
      <c r="T5313">
        <v>486</v>
      </c>
      <c r="U5313">
        <v>-73</v>
      </c>
    </row>
    <row r="5314" spans="1:21" x14ac:dyDescent="0.55000000000000004">
      <c r="A5314" t="s">
        <v>4402</v>
      </c>
      <c r="B5314" t="s">
        <v>22</v>
      </c>
      <c r="C5314" t="s">
        <v>4403</v>
      </c>
      <c r="D5314" t="s">
        <v>24</v>
      </c>
      <c r="O5314">
        <v>6</v>
      </c>
      <c r="P5314">
        <v>3</v>
      </c>
      <c r="Q5314">
        <v>44673</v>
      </c>
      <c r="R5314">
        <v>628</v>
      </c>
      <c r="S5314">
        <v>628</v>
      </c>
      <c r="T5314">
        <v>625</v>
      </c>
      <c r="U5314">
        <v>69</v>
      </c>
    </row>
    <row r="5315" spans="1:21" x14ac:dyDescent="0.55000000000000004">
      <c r="A5315" t="s">
        <v>4404</v>
      </c>
      <c r="B5315" t="s">
        <v>22</v>
      </c>
      <c r="C5315" t="s">
        <v>4405</v>
      </c>
      <c r="D5315" t="s">
        <v>24</v>
      </c>
      <c r="E5315">
        <v>2</v>
      </c>
      <c r="F5315">
        <v>3</v>
      </c>
      <c r="G5315" t="s">
        <v>28</v>
      </c>
      <c r="H5315">
        <v>0</v>
      </c>
      <c r="I5315">
        <v>27.62</v>
      </c>
      <c r="J5315">
        <v>48.91</v>
      </c>
      <c r="K5315">
        <v>32</v>
      </c>
      <c r="L5315">
        <v>57</v>
      </c>
      <c r="M5315">
        <v>845</v>
      </c>
      <c r="N5315">
        <v>720</v>
      </c>
      <c r="O5315">
        <v>9</v>
      </c>
      <c r="P5315">
        <v>0</v>
      </c>
    </row>
    <row r="5316" spans="1:21" x14ac:dyDescent="0.55000000000000004">
      <c r="A5316" t="s">
        <v>4404</v>
      </c>
      <c r="B5316" t="s">
        <v>22</v>
      </c>
      <c r="C5316" t="s">
        <v>4405</v>
      </c>
      <c r="D5316" t="s">
        <v>24</v>
      </c>
      <c r="O5316">
        <v>9</v>
      </c>
      <c r="P5316">
        <v>7</v>
      </c>
      <c r="Q5316">
        <v>29161</v>
      </c>
      <c r="R5316">
        <v>1835</v>
      </c>
      <c r="S5316">
        <v>1835</v>
      </c>
      <c r="T5316">
        <v>993</v>
      </c>
      <c r="U5316">
        <v>5</v>
      </c>
    </row>
    <row r="5317" spans="1:21" x14ac:dyDescent="0.55000000000000004">
      <c r="A5317" t="s">
        <v>4404</v>
      </c>
      <c r="B5317" t="s">
        <v>22</v>
      </c>
      <c r="C5317" t="s">
        <v>4405</v>
      </c>
      <c r="D5317" t="s">
        <v>24</v>
      </c>
      <c r="O5317">
        <v>9</v>
      </c>
      <c r="P5317">
        <v>9</v>
      </c>
      <c r="Q5317">
        <v>11278</v>
      </c>
      <c r="R5317">
        <v>1973</v>
      </c>
      <c r="S5317">
        <v>1973</v>
      </c>
      <c r="T5317">
        <v>1146</v>
      </c>
      <c r="U5317">
        <v>10</v>
      </c>
    </row>
    <row r="5318" spans="1:21" x14ac:dyDescent="0.55000000000000004">
      <c r="A5318" t="s">
        <v>4404</v>
      </c>
      <c r="B5318" t="s">
        <v>22</v>
      </c>
      <c r="C5318" t="s">
        <v>4405</v>
      </c>
      <c r="D5318" t="s">
        <v>24</v>
      </c>
      <c r="O5318">
        <v>9</v>
      </c>
      <c r="P5318">
        <v>3</v>
      </c>
      <c r="Q5318">
        <v>111926</v>
      </c>
      <c r="R5318">
        <v>1269</v>
      </c>
      <c r="S5318">
        <v>1269</v>
      </c>
      <c r="T5318">
        <v>580</v>
      </c>
      <c r="U5318">
        <v>-43</v>
      </c>
    </row>
    <row r="5319" spans="1:21" x14ac:dyDescent="0.55000000000000004">
      <c r="A5319" t="s">
        <v>4404</v>
      </c>
      <c r="B5319" t="s">
        <v>22</v>
      </c>
      <c r="C5319" t="s">
        <v>4405</v>
      </c>
      <c r="D5319" t="s">
        <v>24</v>
      </c>
      <c r="O5319">
        <v>9</v>
      </c>
      <c r="P5319">
        <v>8</v>
      </c>
      <c r="Q5319">
        <v>10912</v>
      </c>
      <c r="R5319">
        <v>1795</v>
      </c>
      <c r="S5319">
        <v>1795</v>
      </c>
      <c r="T5319">
        <v>1003</v>
      </c>
      <c r="U5319">
        <v>-18</v>
      </c>
    </row>
    <row r="5320" spans="1:21" x14ac:dyDescent="0.55000000000000004">
      <c r="A5320" t="s">
        <v>4404</v>
      </c>
      <c r="B5320" t="s">
        <v>22</v>
      </c>
      <c r="C5320" t="s">
        <v>4405</v>
      </c>
      <c r="D5320" t="s">
        <v>24</v>
      </c>
      <c r="O5320">
        <v>9</v>
      </c>
      <c r="P5320">
        <v>5</v>
      </c>
      <c r="Q5320">
        <v>44733</v>
      </c>
      <c r="R5320">
        <v>150</v>
      </c>
      <c r="S5320">
        <v>150</v>
      </c>
      <c r="T5320">
        <v>907</v>
      </c>
      <c r="U5320">
        <v>40</v>
      </c>
    </row>
    <row r="5321" spans="1:21" x14ac:dyDescent="0.55000000000000004">
      <c r="A5321" t="s">
        <v>4404</v>
      </c>
      <c r="B5321" t="s">
        <v>22</v>
      </c>
      <c r="C5321" t="s">
        <v>4405</v>
      </c>
      <c r="D5321" t="s">
        <v>24</v>
      </c>
      <c r="O5321">
        <v>9</v>
      </c>
      <c r="P5321">
        <v>6</v>
      </c>
      <c r="Q5321">
        <v>15716</v>
      </c>
      <c r="R5321">
        <v>1681</v>
      </c>
      <c r="S5321">
        <v>1681</v>
      </c>
      <c r="T5321">
        <v>974</v>
      </c>
      <c r="U5321">
        <v>-30</v>
      </c>
    </row>
    <row r="5322" spans="1:21" x14ac:dyDescent="0.55000000000000004">
      <c r="A5322" t="s">
        <v>4404</v>
      </c>
      <c r="B5322" t="s">
        <v>22</v>
      </c>
      <c r="C5322" t="s">
        <v>4405</v>
      </c>
      <c r="D5322" t="s">
        <v>24</v>
      </c>
      <c r="O5322">
        <v>9</v>
      </c>
      <c r="P5322">
        <v>1</v>
      </c>
      <c r="Q5322">
        <v>12661</v>
      </c>
      <c r="R5322">
        <v>978</v>
      </c>
      <c r="S5322">
        <v>978</v>
      </c>
      <c r="T5322">
        <v>493</v>
      </c>
      <c r="U5322">
        <v>-74</v>
      </c>
    </row>
    <row r="5323" spans="1:21" x14ac:dyDescent="0.55000000000000004">
      <c r="A5323" t="s">
        <v>4404</v>
      </c>
      <c r="B5323" t="s">
        <v>22</v>
      </c>
      <c r="C5323" t="s">
        <v>4405</v>
      </c>
      <c r="D5323" t="s">
        <v>24</v>
      </c>
      <c r="O5323">
        <v>9</v>
      </c>
      <c r="P5323">
        <v>2</v>
      </c>
      <c r="Q5323">
        <v>13619</v>
      </c>
      <c r="R5323">
        <v>773</v>
      </c>
      <c r="S5323">
        <v>773</v>
      </c>
      <c r="T5323">
        <v>573</v>
      </c>
      <c r="U5323">
        <v>82</v>
      </c>
    </row>
    <row r="5324" spans="1:21" x14ac:dyDescent="0.55000000000000004">
      <c r="A5324" t="s">
        <v>4404</v>
      </c>
      <c r="B5324" t="s">
        <v>22</v>
      </c>
      <c r="C5324" t="s">
        <v>4405</v>
      </c>
      <c r="D5324" t="s">
        <v>24</v>
      </c>
      <c r="O5324">
        <v>9</v>
      </c>
      <c r="P5324">
        <v>4</v>
      </c>
      <c r="Q5324">
        <v>30636</v>
      </c>
      <c r="R5324">
        <v>544</v>
      </c>
      <c r="S5324">
        <v>544</v>
      </c>
      <c r="T5324">
        <v>665</v>
      </c>
      <c r="U5324">
        <v>63</v>
      </c>
    </row>
    <row r="5325" spans="1:21" x14ac:dyDescent="0.55000000000000004">
      <c r="A5325" t="s">
        <v>4406</v>
      </c>
      <c r="B5325" t="s">
        <v>22</v>
      </c>
      <c r="C5325" t="s">
        <v>4407</v>
      </c>
      <c r="D5325" t="s">
        <v>24</v>
      </c>
      <c r="E5325">
        <v>3</v>
      </c>
      <c r="F5325">
        <v>3</v>
      </c>
      <c r="G5325" t="s">
        <v>31</v>
      </c>
      <c r="H5325">
        <v>0</v>
      </c>
      <c r="I5325">
        <v>27.94</v>
      </c>
      <c r="J5325">
        <v>49</v>
      </c>
      <c r="K5325">
        <v>32</v>
      </c>
      <c r="L5325">
        <v>57</v>
      </c>
      <c r="M5325">
        <v>845</v>
      </c>
      <c r="N5325">
        <v>720</v>
      </c>
      <c r="O5325">
        <v>8</v>
      </c>
      <c r="P5325">
        <v>0</v>
      </c>
    </row>
    <row r="5326" spans="1:21" x14ac:dyDescent="0.55000000000000004">
      <c r="A5326" t="s">
        <v>4406</v>
      </c>
      <c r="B5326" t="s">
        <v>22</v>
      </c>
      <c r="C5326" t="s">
        <v>4407</v>
      </c>
      <c r="D5326" t="s">
        <v>24</v>
      </c>
      <c r="O5326">
        <v>8</v>
      </c>
      <c r="P5326">
        <v>7</v>
      </c>
      <c r="Q5326">
        <v>39785</v>
      </c>
      <c r="R5326">
        <v>1879</v>
      </c>
      <c r="S5326">
        <v>1879</v>
      </c>
      <c r="T5326">
        <v>1034</v>
      </c>
      <c r="U5326">
        <v>-1</v>
      </c>
    </row>
    <row r="5327" spans="1:21" x14ac:dyDescent="0.55000000000000004">
      <c r="A5327" t="s">
        <v>4406</v>
      </c>
      <c r="B5327" t="s">
        <v>22</v>
      </c>
      <c r="C5327" t="s">
        <v>4407</v>
      </c>
      <c r="D5327" t="s">
        <v>24</v>
      </c>
      <c r="O5327">
        <v>8</v>
      </c>
      <c r="P5327">
        <v>8</v>
      </c>
      <c r="Q5327">
        <v>10213</v>
      </c>
      <c r="R5327">
        <v>1969</v>
      </c>
      <c r="S5327">
        <v>1969</v>
      </c>
      <c r="T5327">
        <v>1143</v>
      </c>
      <c r="U5327">
        <v>10</v>
      </c>
    </row>
    <row r="5328" spans="1:21" x14ac:dyDescent="0.55000000000000004">
      <c r="A5328" t="s">
        <v>4406</v>
      </c>
      <c r="B5328" t="s">
        <v>22</v>
      </c>
      <c r="C5328" t="s">
        <v>4407</v>
      </c>
      <c r="D5328" t="s">
        <v>24</v>
      </c>
      <c r="O5328">
        <v>8</v>
      </c>
      <c r="P5328">
        <v>2</v>
      </c>
      <c r="Q5328">
        <v>81135</v>
      </c>
      <c r="R5328">
        <v>1233</v>
      </c>
      <c r="S5328">
        <v>1233</v>
      </c>
      <c r="T5328">
        <v>532</v>
      </c>
      <c r="U5328">
        <v>-43</v>
      </c>
    </row>
    <row r="5329" spans="1:21" x14ac:dyDescent="0.55000000000000004">
      <c r="A5329" t="s">
        <v>4406</v>
      </c>
      <c r="B5329" t="s">
        <v>22</v>
      </c>
      <c r="C5329" t="s">
        <v>4407</v>
      </c>
      <c r="D5329" t="s">
        <v>24</v>
      </c>
      <c r="O5329">
        <v>8</v>
      </c>
      <c r="P5329">
        <v>3</v>
      </c>
      <c r="Q5329">
        <v>13370</v>
      </c>
      <c r="R5329">
        <v>1430</v>
      </c>
      <c r="S5329">
        <v>1430</v>
      </c>
      <c r="T5329">
        <v>616</v>
      </c>
      <c r="U5329">
        <v>-18</v>
      </c>
    </row>
    <row r="5330" spans="1:21" x14ac:dyDescent="0.55000000000000004">
      <c r="A5330" t="s">
        <v>4406</v>
      </c>
      <c r="B5330" t="s">
        <v>22</v>
      </c>
      <c r="C5330" t="s">
        <v>4407</v>
      </c>
      <c r="D5330" t="s">
        <v>24</v>
      </c>
      <c r="O5330">
        <v>8</v>
      </c>
      <c r="P5330">
        <v>6</v>
      </c>
      <c r="Q5330">
        <v>43534</v>
      </c>
      <c r="R5330">
        <v>1754</v>
      </c>
      <c r="S5330">
        <v>1754</v>
      </c>
      <c r="T5330">
        <v>1006</v>
      </c>
      <c r="U5330">
        <v>-25</v>
      </c>
    </row>
    <row r="5331" spans="1:21" x14ac:dyDescent="0.55000000000000004">
      <c r="A5331" t="s">
        <v>4406</v>
      </c>
      <c r="B5331" t="s">
        <v>22</v>
      </c>
      <c r="C5331" t="s">
        <v>4407</v>
      </c>
      <c r="D5331" t="s">
        <v>24</v>
      </c>
      <c r="O5331">
        <v>8</v>
      </c>
      <c r="P5331">
        <v>1</v>
      </c>
      <c r="Q5331">
        <v>13068</v>
      </c>
      <c r="R5331">
        <v>1002</v>
      </c>
      <c r="S5331">
        <v>1002</v>
      </c>
      <c r="T5331">
        <v>503</v>
      </c>
      <c r="U5331">
        <v>-71</v>
      </c>
    </row>
    <row r="5332" spans="1:21" x14ac:dyDescent="0.55000000000000004">
      <c r="A5332" t="s">
        <v>4406</v>
      </c>
      <c r="B5332" t="s">
        <v>22</v>
      </c>
      <c r="C5332" t="s">
        <v>4407</v>
      </c>
      <c r="D5332" t="s">
        <v>24</v>
      </c>
      <c r="O5332">
        <v>8</v>
      </c>
      <c r="P5332">
        <v>4</v>
      </c>
      <c r="Q5332">
        <v>72640</v>
      </c>
      <c r="R5332">
        <v>530</v>
      </c>
      <c r="S5332">
        <v>530</v>
      </c>
      <c r="T5332">
        <v>674</v>
      </c>
      <c r="U5332">
        <v>62</v>
      </c>
    </row>
    <row r="5333" spans="1:21" x14ac:dyDescent="0.55000000000000004">
      <c r="A5333" t="s">
        <v>4406</v>
      </c>
      <c r="B5333" t="s">
        <v>22</v>
      </c>
      <c r="C5333" t="s">
        <v>4407</v>
      </c>
      <c r="D5333" t="s">
        <v>24</v>
      </c>
      <c r="O5333">
        <v>8</v>
      </c>
      <c r="P5333">
        <v>5</v>
      </c>
      <c r="Q5333">
        <v>18693</v>
      </c>
      <c r="R5333">
        <v>106</v>
      </c>
      <c r="S5333">
        <v>106</v>
      </c>
      <c r="T5333">
        <v>934</v>
      </c>
      <c r="U5333">
        <v>37</v>
      </c>
    </row>
    <row r="5334" spans="1:21" x14ac:dyDescent="0.55000000000000004">
      <c r="A5334" t="s">
        <v>4408</v>
      </c>
      <c r="B5334" t="s">
        <v>22</v>
      </c>
      <c r="C5334" t="s">
        <v>4409</v>
      </c>
      <c r="D5334" t="s">
        <v>24</v>
      </c>
      <c r="E5334">
        <v>1</v>
      </c>
      <c r="F5334">
        <v>3</v>
      </c>
      <c r="G5334" t="s">
        <v>25</v>
      </c>
      <c r="H5334">
        <v>0</v>
      </c>
      <c r="I5334">
        <v>7.47</v>
      </c>
      <c r="J5334">
        <v>17.82</v>
      </c>
      <c r="K5334">
        <v>32</v>
      </c>
      <c r="L5334">
        <v>57</v>
      </c>
      <c r="M5334">
        <v>845</v>
      </c>
      <c r="N5334">
        <v>720</v>
      </c>
      <c r="O5334">
        <v>2</v>
      </c>
      <c r="P5334">
        <v>0</v>
      </c>
    </row>
    <row r="5335" spans="1:21" x14ac:dyDescent="0.55000000000000004">
      <c r="A5335" t="s">
        <v>4408</v>
      </c>
      <c r="B5335" t="s">
        <v>22</v>
      </c>
      <c r="C5335" t="s">
        <v>4409</v>
      </c>
      <c r="D5335" t="s">
        <v>24</v>
      </c>
      <c r="O5335">
        <v>2</v>
      </c>
      <c r="P5335">
        <v>1</v>
      </c>
      <c r="Q5335">
        <v>10493</v>
      </c>
      <c r="R5335">
        <v>615</v>
      </c>
      <c r="S5335">
        <v>615</v>
      </c>
      <c r="T5335">
        <v>634</v>
      </c>
      <c r="U5335">
        <v>68</v>
      </c>
    </row>
    <row r="5336" spans="1:21" x14ac:dyDescent="0.55000000000000004">
      <c r="A5336" t="s">
        <v>4408</v>
      </c>
      <c r="B5336" t="s">
        <v>22</v>
      </c>
      <c r="C5336" t="s">
        <v>4409</v>
      </c>
      <c r="D5336" t="s">
        <v>24</v>
      </c>
      <c r="O5336">
        <v>2</v>
      </c>
      <c r="P5336">
        <v>2</v>
      </c>
      <c r="Q5336">
        <v>13164</v>
      </c>
      <c r="R5336">
        <v>76</v>
      </c>
      <c r="S5336">
        <v>76</v>
      </c>
      <c r="T5336">
        <v>975</v>
      </c>
      <c r="U5336">
        <v>38</v>
      </c>
    </row>
    <row r="5337" spans="1:21" x14ac:dyDescent="0.55000000000000004">
      <c r="A5337" t="s">
        <v>4410</v>
      </c>
      <c r="B5337" t="s">
        <v>22</v>
      </c>
      <c r="C5337" t="s">
        <v>4411</v>
      </c>
      <c r="D5337" t="s">
        <v>24</v>
      </c>
      <c r="E5337">
        <v>2</v>
      </c>
      <c r="F5337">
        <v>3</v>
      </c>
      <c r="G5337" t="s">
        <v>28</v>
      </c>
      <c r="H5337">
        <v>0</v>
      </c>
      <c r="I5337">
        <v>7.23</v>
      </c>
      <c r="J5337">
        <v>16.91</v>
      </c>
      <c r="K5337">
        <v>32</v>
      </c>
      <c r="L5337">
        <v>57</v>
      </c>
      <c r="M5337">
        <v>845</v>
      </c>
      <c r="N5337">
        <v>720</v>
      </c>
      <c r="O5337">
        <v>1</v>
      </c>
      <c r="P5337">
        <v>0</v>
      </c>
    </row>
    <row r="5338" spans="1:21" x14ac:dyDescent="0.55000000000000004">
      <c r="A5338" t="s">
        <v>4410</v>
      </c>
      <c r="B5338" t="s">
        <v>22</v>
      </c>
      <c r="C5338" t="s">
        <v>4411</v>
      </c>
      <c r="D5338" t="s">
        <v>24</v>
      </c>
      <c r="O5338">
        <v>1</v>
      </c>
      <c r="P5338">
        <v>1</v>
      </c>
      <c r="Q5338">
        <v>10290</v>
      </c>
      <c r="R5338">
        <v>620</v>
      </c>
      <c r="S5338">
        <v>620</v>
      </c>
      <c r="T5338">
        <v>637</v>
      </c>
      <c r="U5338">
        <v>69</v>
      </c>
    </row>
    <row r="5339" spans="1:21" x14ac:dyDescent="0.55000000000000004">
      <c r="A5339" t="s">
        <v>4412</v>
      </c>
      <c r="B5339" t="s">
        <v>22</v>
      </c>
      <c r="C5339" t="s">
        <v>4413</v>
      </c>
      <c r="D5339" t="s">
        <v>24</v>
      </c>
      <c r="E5339">
        <v>3</v>
      </c>
      <c r="F5339">
        <v>3</v>
      </c>
      <c r="G5339" t="s">
        <v>31</v>
      </c>
      <c r="H5339">
        <v>0</v>
      </c>
      <c r="I5339">
        <v>8.2200000000000006</v>
      </c>
      <c r="J5339">
        <v>19.260000000000002</v>
      </c>
      <c r="K5339">
        <v>32</v>
      </c>
      <c r="L5339">
        <v>57</v>
      </c>
      <c r="M5339">
        <v>845</v>
      </c>
      <c r="N5339">
        <v>720</v>
      </c>
      <c r="O5339">
        <v>1</v>
      </c>
      <c r="P5339">
        <v>0</v>
      </c>
    </row>
    <row r="5340" spans="1:21" x14ac:dyDescent="0.55000000000000004">
      <c r="A5340" t="s">
        <v>4412</v>
      </c>
      <c r="B5340" t="s">
        <v>22</v>
      </c>
      <c r="C5340" t="s">
        <v>4413</v>
      </c>
      <c r="D5340" t="s">
        <v>24</v>
      </c>
      <c r="O5340">
        <v>1</v>
      </c>
      <c r="P5340">
        <v>1</v>
      </c>
      <c r="Q5340">
        <v>11548</v>
      </c>
      <c r="R5340">
        <v>766</v>
      </c>
      <c r="S5340">
        <v>766</v>
      </c>
      <c r="T5340">
        <v>571</v>
      </c>
      <c r="U5340">
        <v>82</v>
      </c>
    </row>
    <row r="5341" spans="1:21" x14ac:dyDescent="0.55000000000000004">
      <c r="A5341" t="s">
        <v>4414</v>
      </c>
      <c r="B5341" t="s">
        <v>22</v>
      </c>
      <c r="C5341" t="s">
        <v>4415</v>
      </c>
      <c r="D5341" t="s">
        <v>24</v>
      </c>
      <c r="E5341">
        <v>1</v>
      </c>
      <c r="F5341">
        <v>3</v>
      </c>
      <c r="H5341">
        <v>1</v>
      </c>
    </row>
    <row r="5342" spans="1:21" x14ac:dyDescent="0.55000000000000004">
      <c r="A5342" t="s">
        <v>4416</v>
      </c>
      <c r="B5342" t="s">
        <v>22</v>
      </c>
      <c r="C5342" t="s">
        <v>4417</v>
      </c>
      <c r="D5342" t="s">
        <v>24</v>
      </c>
      <c r="E5342">
        <v>2</v>
      </c>
      <c r="F5342">
        <v>3</v>
      </c>
      <c r="H5342">
        <v>1</v>
      </c>
    </row>
    <row r="5343" spans="1:21" x14ac:dyDescent="0.55000000000000004">
      <c r="A5343" t="s">
        <v>4418</v>
      </c>
      <c r="B5343" t="s">
        <v>22</v>
      </c>
      <c r="C5343" t="s">
        <v>4419</v>
      </c>
      <c r="D5343" t="s">
        <v>24</v>
      </c>
      <c r="E5343">
        <v>3</v>
      </c>
      <c r="F5343">
        <v>3</v>
      </c>
      <c r="H5343">
        <v>1</v>
      </c>
    </row>
    <row r="5344" spans="1:21" x14ac:dyDescent="0.55000000000000004">
      <c r="A5344" t="s">
        <v>4420</v>
      </c>
      <c r="B5344" t="s">
        <v>22</v>
      </c>
      <c r="C5344" t="s">
        <v>4421</v>
      </c>
      <c r="D5344" t="s">
        <v>24</v>
      </c>
      <c r="E5344">
        <v>1</v>
      </c>
      <c r="F5344">
        <v>3</v>
      </c>
      <c r="H5344">
        <v>1</v>
      </c>
    </row>
    <row r="5345" spans="1:8" x14ac:dyDescent="0.55000000000000004">
      <c r="A5345" t="s">
        <v>4422</v>
      </c>
      <c r="B5345" t="s">
        <v>22</v>
      </c>
      <c r="C5345" t="s">
        <v>4423</v>
      </c>
      <c r="D5345" t="s">
        <v>24</v>
      </c>
      <c r="E5345">
        <v>2</v>
      </c>
      <c r="F5345">
        <v>3</v>
      </c>
      <c r="H5345">
        <v>1</v>
      </c>
    </row>
    <row r="5346" spans="1:8" x14ac:dyDescent="0.55000000000000004">
      <c r="A5346" t="s">
        <v>4424</v>
      </c>
      <c r="B5346" t="s">
        <v>22</v>
      </c>
      <c r="C5346" t="s">
        <v>4425</v>
      </c>
      <c r="D5346" t="s">
        <v>24</v>
      </c>
      <c r="E5346">
        <v>3</v>
      </c>
      <c r="F5346">
        <v>3</v>
      </c>
      <c r="H5346">
        <v>1</v>
      </c>
    </row>
    <row r="5347" spans="1:8" x14ac:dyDescent="0.55000000000000004">
      <c r="A5347" t="s">
        <v>4426</v>
      </c>
      <c r="B5347" t="s">
        <v>22</v>
      </c>
      <c r="C5347" t="s">
        <v>4427</v>
      </c>
      <c r="D5347" t="s">
        <v>24</v>
      </c>
      <c r="E5347">
        <v>1</v>
      </c>
      <c r="F5347">
        <v>3</v>
      </c>
      <c r="H5347">
        <v>1</v>
      </c>
    </row>
    <row r="5348" spans="1:8" x14ac:dyDescent="0.55000000000000004">
      <c r="A5348" t="s">
        <v>4428</v>
      </c>
      <c r="B5348" t="s">
        <v>22</v>
      </c>
      <c r="C5348" t="s">
        <v>4429</v>
      </c>
      <c r="D5348" t="s">
        <v>24</v>
      </c>
      <c r="E5348">
        <v>2</v>
      </c>
      <c r="F5348">
        <v>3</v>
      </c>
      <c r="H5348">
        <v>1</v>
      </c>
    </row>
    <row r="5349" spans="1:8" x14ac:dyDescent="0.55000000000000004">
      <c r="A5349" t="s">
        <v>4430</v>
      </c>
      <c r="B5349" t="s">
        <v>22</v>
      </c>
      <c r="C5349" t="s">
        <v>4431</v>
      </c>
      <c r="D5349" t="s">
        <v>24</v>
      </c>
      <c r="E5349">
        <v>3</v>
      </c>
      <c r="F5349">
        <v>3</v>
      </c>
      <c r="H5349">
        <v>1</v>
      </c>
    </row>
    <row r="5350" spans="1:8" x14ac:dyDescent="0.55000000000000004">
      <c r="A5350" t="s">
        <v>4432</v>
      </c>
      <c r="B5350" t="s">
        <v>22</v>
      </c>
      <c r="C5350" t="s">
        <v>4433</v>
      </c>
      <c r="D5350" t="s">
        <v>24</v>
      </c>
      <c r="E5350">
        <v>1</v>
      </c>
      <c r="F5350">
        <v>3</v>
      </c>
      <c r="H5350">
        <v>1</v>
      </c>
    </row>
    <row r="5351" spans="1:8" x14ac:dyDescent="0.55000000000000004">
      <c r="A5351" t="s">
        <v>4434</v>
      </c>
      <c r="B5351" t="s">
        <v>22</v>
      </c>
      <c r="C5351" t="s">
        <v>4435</v>
      </c>
      <c r="D5351" t="s">
        <v>24</v>
      </c>
      <c r="E5351">
        <v>2</v>
      </c>
      <c r="F5351">
        <v>3</v>
      </c>
      <c r="H5351">
        <v>1</v>
      </c>
    </row>
    <row r="5352" spans="1:8" x14ac:dyDescent="0.55000000000000004">
      <c r="A5352" t="s">
        <v>4436</v>
      </c>
      <c r="B5352" t="s">
        <v>22</v>
      </c>
      <c r="C5352" t="s">
        <v>4437</v>
      </c>
      <c r="D5352" t="s">
        <v>24</v>
      </c>
      <c r="E5352">
        <v>3</v>
      </c>
      <c r="F5352">
        <v>3</v>
      </c>
      <c r="H5352">
        <v>1</v>
      </c>
    </row>
    <row r="5353" spans="1:8" x14ac:dyDescent="0.55000000000000004">
      <c r="A5353" t="s">
        <v>4438</v>
      </c>
      <c r="B5353" t="s">
        <v>22</v>
      </c>
      <c r="C5353" t="s">
        <v>4437</v>
      </c>
      <c r="D5353" t="s">
        <v>24</v>
      </c>
      <c r="E5353">
        <v>1</v>
      </c>
      <c r="F5353">
        <v>3</v>
      </c>
      <c r="H5353">
        <v>1</v>
      </c>
    </row>
    <row r="5354" spans="1:8" x14ac:dyDescent="0.55000000000000004">
      <c r="A5354" t="s">
        <v>4439</v>
      </c>
      <c r="B5354" t="s">
        <v>22</v>
      </c>
      <c r="C5354" t="s">
        <v>4440</v>
      </c>
      <c r="D5354" t="s">
        <v>24</v>
      </c>
      <c r="E5354">
        <v>2</v>
      </c>
      <c r="F5354">
        <v>3</v>
      </c>
      <c r="H5354">
        <v>1</v>
      </c>
    </row>
    <row r="5355" spans="1:8" x14ac:dyDescent="0.55000000000000004">
      <c r="A5355" t="s">
        <v>4441</v>
      </c>
      <c r="B5355" t="s">
        <v>22</v>
      </c>
      <c r="C5355" t="s">
        <v>4442</v>
      </c>
      <c r="D5355" t="s">
        <v>24</v>
      </c>
      <c r="E5355">
        <v>3</v>
      </c>
      <c r="F5355">
        <v>3</v>
      </c>
      <c r="H5355">
        <v>1</v>
      </c>
    </row>
    <row r="5356" spans="1:8" x14ac:dyDescent="0.55000000000000004">
      <c r="A5356" t="s">
        <v>4443</v>
      </c>
      <c r="B5356" t="s">
        <v>22</v>
      </c>
      <c r="C5356" t="s">
        <v>4444</v>
      </c>
      <c r="D5356" t="s">
        <v>24</v>
      </c>
      <c r="E5356">
        <v>1</v>
      </c>
      <c r="F5356">
        <v>3</v>
      </c>
      <c r="H5356">
        <v>1</v>
      </c>
    </row>
    <row r="5357" spans="1:8" x14ac:dyDescent="0.55000000000000004">
      <c r="A5357" t="s">
        <v>4445</v>
      </c>
      <c r="B5357" t="s">
        <v>22</v>
      </c>
      <c r="C5357" t="s">
        <v>4446</v>
      </c>
      <c r="D5357" t="s">
        <v>24</v>
      </c>
      <c r="E5357">
        <v>2</v>
      </c>
      <c r="F5357">
        <v>3</v>
      </c>
      <c r="H5357">
        <v>1</v>
      </c>
    </row>
    <row r="5358" spans="1:8" x14ac:dyDescent="0.55000000000000004">
      <c r="A5358" t="s">
        <v>4447</v>
      </c>
      <c r="B5358" t="s">
        <v>22</v>
      </c>
      <c r="C5358" t="s">
        <v>4448</v>
      </c>
      <c r="D5358" t="s">
        <v>24</v>
      </c>
      <c r="E5358">
        <v>3</v>
      </c>
      <c r="F5358">
        <v>3</v>
      </c>
      <c r="H5358">
        <v>1</v>
      </c>
    </row>
    <row r="5359" spans="1:8" x14ac:dyDescent="0.55000000000000004">
      <c r="A5359" t="s">
        <v>4449</v>
      </c>
      <c r="B5359" t="s">
        <v>22</v>
      </c>
      <c r="C5359" t="s">
        <v>4450</v>
      </c>
      <c r="D5359" t="s">
        <v>24</v>
      </c>
      <c r="E5359">
        <v>1</v>
      </c>
      <c r="F5359">
        <v>3</v>
      </c>
      <c r="H5359">
        <v>1</v>
      </c>
    </row>
    <row r="5360" spans="1:8" x14ac:dyDescent="0.55000000000000004">
      <c r="A5360" t="s">
        <v>4451</v>
      </c>
      <c r="B5360" t="s">
        <v>22</v>
      </c>
      <c r="C5360" t="s">
        <v>4452</v>
      </c>
      <c r="D5360" t="s">
        <v>24</v>
      </c>
      <c r="E5360">
        <v>2</v>
      </c>
      <c r="F5360">
        <v>3</v>
      </c>
      <c r="H5360">
        <v>1</v>
      </c>
    </row>
    <row r="5361" spans="1:8" x14ac:dyDescent="0.55000000000000004">
      <c r="A5361" t="s">
        <v>4453</v>
      </c>
      <c r="B5361" t="s">
        <v>22</v>
      </c>
      <c r="C5361" t="s">
        <v>4454</v>
      </c>
      <c r="D5361" t="s">
        <v>24</v>
      </c>
      <c r="E5361">
        <v>3</v>
      </c>
      <c r="F5361">
        <v>3</v>
      </c>
      <c r="H5361">
        <v>1</v>
      </c>
    </row>
    <row r="5362" spans="1:8" x14ac:dyDescent="0.55000000000000004">
      <c r="A5362" t="s">
        <v>4455</v>
      </c>
      <c r="B5362" t="s">
        <v>22</v>
      </c>
      <c r="C5362" t="s">
        <v>4456</v>
      </c>
      <c r="D5362" t="s">
        <v>24</v>
      </c>
      <c r="E5362">
        <v>1</v>
      </c>
      <c r="F5362">
        <v>3</v>
      </c>
      <c r="H5362">
        <v>1</v>
      </c>
    </row>
    <row r="5363" spans="1:8" x14ac:dyDescent="0.55000000000000004">
      <c r="A5363" t="s">
        <v>4457</v>
      </c>
      <c r="B5363" t="s">
        <v>22</v>
      </c>
      <c r="C5363" t="s">
        <v>4458</v>
      </c>
      <c r="D5363" t="s">
        <v>24</v>
      </c>
      <c r="E5363">
        <v>2</v>
      </c>
      <c r="F5363">
        <v>3</v>
      </c>
      <c r="H5363">
        <v>1</v>
      </c>
    </row>
    <row r="5364" spans="1:8" x14ac:dyDescent="0.55000000000000004">
      <c r="A5364" t="s">
        <v>4459</v>
      </c>
      <c r="B5364" t="s">
        <v>22</v>
      </c>
      <c r="C5364" t="s">
        <v>4460</v>
      </c>
      <c r="D5364" t="s">
        <v>24</v>
      </c>
      <c r="E5364">
        <v>3</v>
      </c>
      <c r="F5364">
        <v>3</v>
      </c>
      <c r="H5364">
        <v>1</v>
      </c>
    </row>
    <row r="5365" spans="1:8" x14ac:dyDescent="0.55000000000000004">
      <c r="A5365" t="s">
        <v>4461</v>
      </c>
      <c r="B5365" t="s">
        <v>22</v>
      </c>
      <c r="C5365" t="s">
        <v>4462</v>
      </c>
      <c r="D5365" t="s">
        <v>24</v>
      </c>
      <c r="E5365">
        <v>1</v>
      </c>
      <c r="F5365">
        <v>3</v>
      </c>
      <c r="H5365">
        <v>1</v>
      </c>
    </row>
    <row r="5366" spans="1:8" x14ac:dyDescent="0.55000000000000004">
      <c r="A5366" t="s">
        <v>4463</v>
      </c>
      <c r="B5366" t="s">
        <v>22</v>
      </c>
      <c r="C5366" t="s">
        <v>4464</v>
      </c>
      <c r="D5366" t="s">
        <v>24</v>
      </c>
      <c r="E5366">
        <v>2</v>
      </c>
      <c r="F5366">
        <v>3</v>
      </c>
      <c r="H5366">
        <v>1</v>
      </c>
    </row>
    <row r="5367" spans="1:8" x14ac:dyDescent="0.55000000000000004">
      <c r="A5367" t="s">
        <v>4465</v>
      </c>
      <c r="B5367" t="s">
        <v>22</v>
      </c>
      <c r="C5367" t="s">
        <v>4466</v>
      </c>
      <c r="D5367" t="s">
        <v>24</v>
      </c>
      <c r="E5367">
        <v>3</v>
      </c>
      <c r="F5367">
        <v>3</v>
      </c>
      <c r="H5367">
        <v>1</v>
      </c>
    </row>
    <row r="5368" spans="1:8" x14ac:dyDescent="0.55000000000000004">
      <c r="A5368" t="s">
        <v>4467</v>
      </c>
      <c r="B5368" t="s">
        <v>22</v>
      </c>
      <c r="C5368" t="s">
        <v>4468</v>
      </c>
      <c r="D5368" t="s">
        <v>24</v>
      </c>
      <c r="E5368">
        <v>1</v>
      </c>
      <c r="F5368">
        <v>3</v>
      </c>
      <c r="H5368">
        <v>1</v>
      </c>
    </row>
    <row r="5369" spans="1:8" x14ac:dyDescent="0.55000000000000004">
      <c r="A5369" t="s">
        <v>4469</v>
      </c>
      <c r="B5369" t="s">
        <v>22</v>
      </c>
      <c r="C5369" t="s">
        <v>4470</v>
      </c>
      <c r="D5369" t="s">
        <v>24</v>
      </c>
      <c r="E5369">
        <v>2</v>
      </c>
      <c r="F5369">
        <v>3</v>
      </c>
      <c r="H5369">
        <v>1</v>
      </c>
    </row>
    <row r="5370" spans="1:8" x14ac:dyDescent="0.55000000000000004">
      <c r="A5370" t="s">
        <v>4471</v>
      </c>
      <c r="B5370" t="s">
        <v>22</v>
      </c>
      <c r="C5370" t="s">
        <v>4472</v>
      </c>
      <c r="D5370" t="s">
        <v>24</v>
      </c>
      <c r="E5370">
        <v>3</v>
      </c>
      <c r="F5370">
        <v>3</v>
      </c>
      <c r="H5370">
        <v>1</v>
      </c>
    </row>
    <row r="5371" spans="1:8" x14ac:dyDescent="0.55000000000000004">
      <c r="A5371" t="s">
        <v>4473</v>
      </c>
      <c r="B5371" t="s">
        <v>22</v>
      </c>
      <c r="C5371" t="s">
        <v>4474</v>
      </c>
      <c r="D5371" t="s">
        <v>24</v>
      </c>
      <c r="E5371">
        <v>1</v>
      </c>
      <c r="F5371">
        <v>3</v>
      </c>
      <c r="H5371">
        <v>1</v>
      </c>
    </row>
    <row r="5372" spans="1:8" x14ac:dyDescent="0.55000000000000004">
      <c r="A5372" t="s">
        <v>4475</v>
      </c>
      <c r="B5372" t="s">
        <v>22</v>
      </c>
      <c r="C5372" t="s">
        <v>4476</v>
      </c>
      <c r="D5372" t="s">
        <v>24</v>
      </c>
      <c r="E5372">
        <v>2</v>
      </c>
      <c r="F5372">
        <v>3</v>
      </c>
      <c r="H5372">
        <v>1</v>
      </c>
    </row>
    <row r="5373" spans="1:8" x14ac:dyDescent="0.55000000000000004">
      <c r="A5373" t="s">
        <v>4477</v>
      </c>
      <c r="B5373" t="s">
        <v>22</v>
      </c>
      <c r="C5373" t="s">
        <v>4478</v>
      </c>
      <c r="D5373" t="s">
        <v>24</v>
      </c>
      <c r="E5373">
        <v>3</v>
      </c>
      <c r="F5373">
        <v>3</v>
      </c>
      <c r="H5373">
        <v>1</v>
      </c>
    </row>
    <row r="5374" spans="1:8" x14ac:dyDescent="0.55000000000000004">
      <c r="A5374" t="s">
        <v>4479</v>
      </c>
      <c r="B5374" t="s">
        <v>22</v>
      </c>
      <c r="C5374" t="s">
        <v>4480</v>
      </c>
      <c r="D5374" t="s">
        <v>24</v>
      </c>
      <c r="E5374">
        <v>1</v>
      </c>
      <c r="F5374">
        <v>3</v>
      </c>
      <c r="H5374">
        <v>1</v>
      </c>
    </row>
    <row r="5375" spans="1:8" x14ac:dyDescent="0.55000000000000004">
      <c r="A5375" t="s">
        <v>4481</v>
      </c>
      <c r="B5375" t="s">
        <v>22</v>
      </c>
      <c r="C5375" t="s">
        <v>4482</v>
      </c>
      <c r="D5375" t="s">
        <v>24</v>
      </c>
      <c r="E5375">
        <v>2</v>
      </c>
      <c r="F5375">
        <v>3</v>
      </c>
      <c r="H5375">
        <v>1</v>
      </c>
    </row>
    <row r="5376" spans="1:8" x14ac:dyDescent="0.55000000000000004">
      <c r="A5376" t="s">
        <v>4483</v>
      </c>
      <c r="B5376" t="s">
        <v>22</v>
      </c>
      <c r="C5376" t="s">
        <v>4484</v>
      </c>
      <c r="D5376" t="s">
        <v>24</v>
      </c>
      <c r="E5376">
        <v>3</v>
      </c>
      <c r="F5376">
        <v>3</v>
      </c>
      <c r="H5376">
        <v>1</v>
      </c>
    </row>
    <row r="5377" spans="1:8" x14ac:dyDescent="0.55000000000000004">
      <c r="A5377" t="s">
        <v>4485</v>
      </c>
      <c r="B5377" t="s">
        <v>22</v>
      </c>
      <c r="C5377" t="s">
        <v>4486</v>
      </c>
      <c r="D5377" t="s">
        <v>24</v>
      </c>
      <c r="E5377">
        <v>1</v>
      </c>
      <c r="F5377">
        <v>3</v>
      </c>
      <c r="H5377">
        <v>1</v>
      </c>
    </row>
    <row r="5378" spans="1:8" x14ac:dyDescent="0.55000000000000004">
      <c r="A5378" t="s">
        <v>4487</v>
      </c>
      <c r="B5378" t="s">
        <v>22</v>
      </c>
      <c r="C5378" t="s">
        <v>4488</v>
      </c>
      <c r="D5378" t="s">
        <v>24</v>
      </c>
      <c r="E5378">
        <v>2</v>
      </c>
      <c r="F5378">
        <v>3</v>
      </c>
      <c r="H5378">
        <v>1</v>
      </c>
    </row>
    <row r="5379" spans="1:8" x14ac:dyDescent="0.55000000000000004">
      <c r="A5379" t="s">
        <v>4489</v>
      </c>
      <c r="B5379" t="s">
        <v>22</v>
      </c>
      <c r="C5379" t="s">
        <v>4490</v>
      </c>
      <c r="D5379" t="s">
        <v>24</v>
      </c>
      <c r="E5379">
        <v>3</v>
      </c>
      <c r="F5379">
        <v>3</v>
      </c>
      <c r="H5379">
        <v>1</v>
      </c>
    </row>
    <row r="5380" spans="1:8" x14ac:dyDescent="0.55000000000000004">
      <c r="A5380" t="s">
        <v>4491</v>
      </c>
      <c r="B5380" t="s">
        <v>22</v>
      </c>
      <c r="C5380" t="s">
        <v>4492</v>
      </c>
      <c r="D5380" t="s">
        <v>24</v>
      </c>
      <c r="E5380">
        <v>1</v>
      </c>
      <c r="F5380">
        <v>3</v>
      </c>
      <c r="H5380">
        <v>1</v>
      </c>
    </row>
    <row r="5381" spans="1:8" x14ac:dyDescent="0.55000000000000004">
      <c r="A5381" t="s">
        <v>4493</v>
      </c>
      <c r="B5381" t="s">
        <v>22</v>
      </c>
      <c r="C5381" t="s">
        <v>4494</v>
      </c>
      <c r="D5381" t="s">
        <v>24</v>
      </c>
      <c r="E5381">
        <v>2</v>
      </c>
      <c r="F5381">
        <v>3</v>
      </c>
      <c r="H5381">
        <v>1</v>
      </c>
    </row>
    <row r="5382" spans="1:8" x14ac:dyDescent="0.55000000000000004">
      <c r="A5382" t="s">
        <v>4495</v>
      </c>
      <c r="B5382" t="s">
        <v>22</v>
      </c>
      <c r="C5382" t="s">
        <v>4496</v>
      </c>
      <c r="D5382" t="s">
        <v>24</v>
      </c>
      <c r="E5382">
        <v>3</v>
      </c>
      <c r="F5382">
        <v>3</v>
      </c>
      <c r="H5382">
        <v>1</v>
      </c>
    </row>
    <row r="5383" spans="1:8" x14ac:dyDescent="0.55000000000000004">
      <c r="A5383" t="s">
        <v>4497</v>
      </c>
      <c r="B5383" t="s">
        <v>22</v>
      </c>
      <c r="C5383" t="s">
        <v>4498</v>
      </c>
      <c r="D5383" t="s">
        <v>24</v>
      </c>
      <c r="E5383">
        <v>1</v>
      </c>
      <c r="F5383">
        <v>3</v>
      </c>
      <c r="H5383">
        <v>1</v>
      </c>
    </row>
    <row r="5384" spans="1:8" x14ac:dyDescent="0.55000000000000004">
      <c r="A5384" t="s">
        <v>4499</v>
      </c>
      <c r="B5384" t="s">
        <v>22</v>
      </c>
      <c r="C5384" t="s">
        <v>4500</v>
      </c>
      <c r="D5384" t="s">
        <v>24</v>
      </c>
      <c r="E5384">
        <v>2</v>
      </c>
      <c r="F5384">
        <v>3</v>
      </c>
      <c r="H5384">
        <v>1</v>
      </c>
    </row>
    <row r="5385" spans="1:8" x14ac:dyDescent="0.55000000000000004">
      <c r="A5385" t="s">
        <v>4501</v>
      </c>
      <c r="B5385" t="s">
        <v>22</v>
      </c>
      <c r="C5385" t="s">
        <v>4502</v>
      </c>
      <c r="D5385" t="s">
        <v>24</v>
      </c>
      <c r="E5385">
        <v>3</v>
      </c>
      <c r="F5385">
        <v>3</v>
      </c>
      <c r="H5385">
        <v>1</v>
      </c>
    </row>
    <row r="5386" spans="1:8" x14ac:dyDescent="0.55000000000000004">
      <c r="A5386" t="s">
        <v>4503</v>
      </c>
      <c r="B5386" t="s">
        <v>22</v>
      </c>
      <c r="C5386" t="s">
        <v>4504</v>
      </c>
      <c r="D5386" t="s">
        <v>24</v>
      </c>
      <c r="E5386">
        <v>1</v>
      </c>
      <c r="F5386">
        <v>3</v>
      </c>
      <c r="H5386">
        <v>1</v>
      </c>
    </row>
    <row r="5387" spans="1:8" x14ac:dyDescent="0.55000000000000004">
      <c r="A5387" t="s">
        <v>4505</v>
      </c>
      <c r="B5387" t="s">
        <v>22</v>
      </c>
      <c r="C5387" t="s">
        <v>4506</v>
      </c>
      <c r="D5387" t="s">
        <v>24</v>
      </c>
      <c r="E5387">
        <v>2</v>
      </c>
      <c r="F5387">
        <v>3</v>
      </c>
      <c r="H5387">
        <v>1</v>
      </c>
    </row>
    <row r="5388" spans="1:8" x14ac:dyDescent="0.55000000000000004">
      <c r="A5388" t="s">
        <v>4507</v>
      </c>
      <c r="B5388" t="s">
        <v>22</v>
      </c>
      <c r="C5388" t="s">
        <v>4508</v>
      </c>
      <c r="D5388" t="s">
        <v>24</v>
      </c>
      <c r="E5388">
        <v>3</v>
      </c>
      <c r="F5388">
        <v>3</v>
      </c>
      <c r="H5388">
        <v>1</v>
      </c>
    </row>
    <row r="5389" spans="1:8" x14ac:dyDescent="0.55000000000000004">
      <c r="A5389" t="s">
        <v>4509</v>
      </c>
      <c r="B5389" t="s">
        <v>22</v>
      </c>
      <c r="C5389" t="s">
        <v>4510</v>
      </c>
      <c r="D5389" t="s">
        <v>24</v>
      </c>
      <c r="E5389">
        <v>1</v>
      </c>
      <c r="F5389">
        <v>3</v>
      </c>
      <c r="H5389">
        <v>1</v>
      </c>
    </row>
    <row r="5390" spans="1:8" x14ac:dyDescent="0.55000000000000004">
      <c r="A5390" t="s">
        <v>4511</v>
      </c>
      <c r="B5390" t="s">
        <v>22</v>
      </c>
      <c r="C5390" t="s">
        <v>4512</v>
      </c>
      <c r="D5390" t="s">
        <v>24</v>
      </c>
      <c r="E5390">
        <v>2</v>
      </c>
      <c r="F5390">
        <v>3</v>
      </c>
      <c r="H5390">
        <v>1</v>
      </c>
    </row>
    <row r="5391" spans="1:8" x14ac:dyDescent="0.55000000000000004">
      <c r="A5391" t="s">
        <v>4513</v>
      </c>
      <c r="B5391" t="s">
        <v>22</v>
      </c>
      <c r="C5391" t="s">
        <v>4514</v>
      </c>
      <c r="D5391" t="s">
        <v>24</v>
      </c>
      <c r="E5391">
        <v>3</v>
      </c>
      <c r="F5391">
        <v>3</v>
      </c>
      <c r="H5391">
        <v>1</v>
      </c>
    </row>
    <row r="5392" spans="1:8" x14ac:dyDescent="0.55000000000000004">
      <c r="A5392" t="s">
        <v>4515</v>
      </c>
      <c r="B5392" t="s">
        <v>22</v>
      </c>
      <c r="C5392" t="s">
        <v>4516</v>
      </c>
      <c r="D5392" t="s">
        <v>24</v>
      </c>
      <c r="E5392">
        <v>1</v>
      </c>
      <c r="F5392">
        <v>3</v>
      </c>
      <c r="H5392">
        <v>1</v>
      </c>
    </row>
    <row r="5393" spans="1:21" x14ac:dyDescent="0.55000000000000004">
      <c r="A5393" t="s">
        <v>4517</v>
      </c>
      <c r="B5393" t="s">
        <v>22</v>
      </c>
      <c r="C5393" t="s">
        <v>4518</v>
      </c>
      <c r="D5393" t="s">
        <v>24</v>
      </c>
      <c r="E5393">
        <v>2</v>
      </c>
      <c r="F5393">
        <v>3</v>
      </c>
      <c r="H5393">
        <v>1</v>
      </c>
    </row>
    <row r="5394" spans="1:21" x14ac:dyDescent="0.55000000000000004">
      <c r="A5394" t="s">
        <v>4519</v>
      </c>
      <c r="B5394" t="s">
        <v>22</v>
      </c>
      <c r="C5394" t="s">
        <v>4520</v>
      </c>
      <c r="D5394" t="s">
        <v>24</v>
      </c>
      <c r="E5394">
        <v>3</v>
      </c>
      <c r="F5394">
        <v>3</v>
      </c>
      <c r="H5394">
        <v>1</v>
      </c>
    </row>
    <row r="5395" spans="1:21" x14ac:dyDescent="0.55000000000000004">
      <c r="A5395" t="s">
        <v>4521</v>
      </c>
      <c r="B5395" t="s">
        <v>22</v>
      </c>
      <c r="C5395" t="s">
        <v>4522</v>
      </c>
      <c r="D5395" t="s">
        <v>24</v>
      </c>
      <c r="E5395">
        <v>1</v>
      </c>
      <c r="F5395">
        <v>3</v>
      </c>
      <c r="H5395">
        <v>1</v>
      </c>
    </row>
    <row r="5396" spans="1:21" x14ac:dyDescent="0.55000000000000004">
      <c r="A5396" t="s">
        <v>4523</v>
      </c>
      <c r="B5396" t="s">
        <v>22</v>
      </c>
      <c r="C5396" t="s">
        <v>4524</v>
      </c>
      <c r="D5396" t="s">
        <v>24</v>
      </c>
      <c r="E5396">
        <v>2</v>
      </c>
      <c r="F5396">
        <v>3</v>
      </c>
      <c r="H5396">
        <v>1</v>
      </c>
    </row>
    <row r="5397" spans="1:21" x14ac:dyDescent="0.55000000000000004">
      <c r="A5397" t="s">
        <v>4525</v>
      </c>
      <c r="B5397" t="s">
        <v>22</v>
      </c>
      <c r="C5397" t="s">
        <v>4526</v>
      </c>
      <c r="D5397" t="s">
        <v>24</v>
      </c>
      <c r="E5397">
        <v>3</v>
      </c>
      <c r="F5397">
        <v>3</v>
      </c>
      <c r="H5397">
        <v>1</v>
      </c>
    </row>
    <row r="5398" spans="1:21" x14ac:dyDescent="0.55000000000000004">
      <c r="A5398" t="s">
        <v>4527</v>
      </c>
      <c r="B5398" t="s">
        <v>22</v>
      </c>
      <c r="C5398" t="s">
        <v>4528</v>
      </c>
      <c r="D5398" t="s">
        <v>24</v>
      </c>
      <c r="E5398">
        <v>1</v>
      </c>
      <c r="F5398">
        <v>3</v>
      </c>
      <c r="G5398" t="s">
        <v>25</v>
      </c>
      <c r="H5398">
        <v>0</v>
      </c>
      <c r="I5398">
        <v>6.67</v>
      </c>
      <c r="J5398">
        <v>12.19</v>
      </c>
      <c r="K5398">
        <v>32</v>
      </c>
      <c r="L5398">
        <v>57</v>
      </c>
      <c r="M5398">
        <v>845</v>
      </c>
      <c r="N5398">
        <v>720</v>
      </c>
      <c r="O5398">
        <v>0</v>
      </c>
      <c r="P5398">
        <v>0</v>
      </c>
    </row>
    <row r="5399" spans="1:21" x14ac:dyDescent="0.55000000000000004">
      <c r="A5399" t="s">
        <v>4529</v>
      </c>
      <c r="B5399" t="s">
        <v>22</v>
      </c>
      <c r="C5399" t="s">
        <v>4530</v>
      </c>
      <c r="D5399" t="s">
        <v>24</v>
      </c>
      <c r="E5399">
        <v>2</v>
      </c>
      <c r="F5399">
        <v>3</v>
      </c>
      <c r="G5399" t="s">
        <v>28</v>
      </c>
      <c r="H5399">
        <v>0</v>
      </c>
      <c r="I5399">
        <v>6.77</v>
      </c>
      <c r="J5399">
        <v>12.35</v>
      </c>
      <c r="K5399">
        <v>32</v>
      </c>
      <c r="L5399">
        <v>57</v>
      </c>
      <c r="M5399">
        <v>845</v>
      </c>
      <c r="N5399">
        <v>720</v>
      </c>
      <c r="O5399">
        <v>0</v>
      </c>
      <c r="P5399">
        <v>0</v>
      </c>
    </row>
    <row r="5400" spans="1:21" x14ac:dyDescent="0.55000000000000004">
      <c r="A5400" t="s">
        <v>4531</v>
      </c>
      <c r="B5400" t="s">
        <v>22</v>
      </c>
      <c r="C5400" t="s">
        <v>4532</v>
      </c>
      <c r="D5400" t="s">
        <v>24</v>
      </c>
      <c r="E5400">
        <v>3</v>
      </c>
      <c r="F5400">
        <v>3</v>
      </c>
      <c r="G5400" t="s">
        <v>31</v>
      </c>
      <c r="H5400">
        <v>0</v>
      </c>
      <c r="I5400">
        <v>6.84</v>
      </c>
      <c r="J5400">
        <v>12.48</v>
      </c>
      <c r="K5400">
        <v>32</v>
      </c>
      <c r="L5400">
        <v>57</v>
      </c>
      <c r="M5400">
        <v>845</v>
      </c>
      <c r="N5400">
        <v>720</v>
      </c>
      <c r="O5400">
        <v>0</v>
      </c>
      <c r="P5400">
        <v>0</v>
      </c>
    </row>
    <row r="5401" spans="1:21" x14ac:dyDescent="0.55000000000000004">
      <c r="A5401" t="s">
        <v>4533</v>
      </c>
      <c r="B5401" t="s">
        <v>22</v>
      </c>
      <c r="C5401" t="s">
        <v>4534</v>
      </c>
      <c r="D5401" t="s">
        <v>24</v>
      </c>
      <c r="E5401">
        <v>1</v>
      </c>
      <c r="F5401">
        <v>3</v>
      </c>
      <c r="G5401" t="s">
        <v>25</v>
      </c>
      <c r="H5401">
        <v>0</v>
      </c>
      <c r="I5401">
        <v>7.05</v>
      </c>
      <c r="J5401">
        <v>15.7</v>
      </c>
      <c r="K5401">
        <v>32</v>
      </c>
      <c r="L5401">
        <v>57</v>
      </c>
      <c r="M5401">
        <v>845</v>
      </c>
      <c r="N5401">
        <v>720</v>
      </c>
      <c r="O5401">
        <v>1</v>
      </c>
      <c r="P5401">
        <v>0</v>
      </c>
    </row>
    <row r="5402" spans="1:21" x14ac:dyDescent="0.55000000000000004">
      <c r="A5402" t="s">
        <v>4533</v>
      </c>
      <c r="B5402" t="s">
        <v>22</v>
      </c>
      <c r="C5402" t="s">
        <v>4534</v>
      </c>
      <c r="D5402" t="s">
        <v>24</v>
      </c>
      <c r="O5402">
        <v>1</v>
      </c>
      <c r="P5402">
        <v>1</v>
      </c>
      <c r="Q5402">
        <v>21829</v>
      </c>
      <c r="R5402">
        <v>962</v>
      </c>
      <c r="S5402">
        <v>962</v>
      </c>
      <c r="T5402">
        <v>125</v>
      </c>
      <c r="U5402">
        <v>20</v>
      </c>
    </row>
    <row r="5403" spans="1:21" x14ac:dyDescent="0.55000000000000004">
      <c r="A5403" t="s">
        <v>4535</v>
      </c>
      <c r="B5403" t="s">
        <v>22</v>
      </c>
      <c r="C5403" t="s">
        <v>4536</v>
      </c>
      <c r="D5403" t="s">
        <v>24</v>
      </c>
      <c r="E5403">
        <v>2</v>
      </c>
      <c r="F5403">
        <v>3</v>
      </c>
      <c r="G5403" t="s">
        <v>28</v>
      </c>
      <c r="H5403">
        <v>0</v>
      </c>
      <c r="I5403">
        <v>7.63</v>
      </c>
      <c r="J5403">
        <v>18.149999999999999</v>
      </c>
      <c r="K5403">
        <v>32</v>
      </c>
      <c r="L5403">
        <v>57</v>
      </c>
      <c r="M5403">
        <v>845</v>
      </c>
      <c r="N5403">
        <v>720</v>
      </c>
      <c r="O5403">
        <v>1</v>
      </c>
      <c r="P5403">
        <v>0</v>
      </c>
    </row>
    <row r="5404" spans="1:21" x14ac:dyDescent="0.55000000000000004">
      <c r="A5404" t="s">
        <v>4535</v>
      </c>
      <c r="B5404" t="s">
        <v>22</v>
      </c>
      <c r="C5404" t="s">
        <v>4536</v>
      </c>
      <c r="D5404" t="s">
        <v>24</v>
      </c>
      <c r="O5404">
        <v>1</v>
      </c>
      <c r="P5404">
        <v>1</v>
      </c>
      <c r="Q5404">
        <v>45841</v>
      </c>
      <c r="R5404">
        <v>1052</v>
      </c>
      <c r="S5404">
        <v>1052</v>
      </c>
      <c r="T5404">
        <v>207</v>
      </c>
      <c r="U5404">
        <v>-4</v>
      </c>
    </row>
    <row r="5405" spans="1:21" x14ac:dyDescent="0.55000000000000004">
      <c r="A5405" t="s">
        <v>4537</v>
      </c>
      <c r="B5405" t="s">
        <v>22</v>
      </c>
      <c r="C5405" t="s">
        <v>4538</v>
      </c>
      <c r="D5405" t="s">
        <v>24</v>
      </c>
      <c r="E5405">
        <v>3</v>
      </c>
      <c r="F5405">
        <v>3</v>
      </c>
      <c r="G5405" t="s">
        <v>31</v>
      </c>
      <c r="H5405">
        <v>0</v>
      </c>
      <c r="I5405">
        <v>7.78</v>
      </c>
      <c r="J5405">
        <v>18.43</v>
      </c>
      <c r="K5405">
        <v>32</v>
      </c>
      <c r="L5405">
        <v>57</v>
      </c>
      <c r="M5405">
        <v>845</v>
      </c>
      <c r="N5405">
        <v>720</v>
      </c>
      <c r="O5405">
        <v>2</v>
      </c>
      <c r="P5405">
        <v>0</v>
      </c>
    </row>
    <row r="5406" spans="1:21" x14ac:dyDescent="0.55000000000000004">
      <c r="A5406" t="s">
        <v>4537</v>
      </c>
      <c r="B5406" t="s">
        <v>22</v>
      </c>
      <c r="C5406" t="s">
        <v>4538</v>
      </c>
      <c r="D5406" t="s">
        <v>24</v>
      </c>
      <c r="O5406">
        <v>2</v>
      </c>
      <c r="P5406">
        <v>1</v>
      </c>
      <c r="Q5406">
        <v>23060</v>
      </c>
      <c r="R5406">
        <v>901</v>
      </c>
      <c r="S5406">
        <v>901</v>
      </c>
      <c r="T5406">
        <v>59</v>
      </c>
      <c r="U5406">
        <v>20</v>
      </c>
    </row>
    <row r="5407" spans="1:21" x14ac:dyDescent="0.55000000000000004">
      <c r="A5407" t="s">
        <v>4537</v>
      </c>
      <c r="B5407" t="s">
        <v>22</v>
      </c>
      <c r="C5407" t="s">
        <v>4538</v>
      </c>
      <c r="D5407" t="s">
        <v>24</v>
      </c>
      <c r="O5407">
        <v>2</v>
      </c>
      <c r="P5407">
        <v>2</v>
      </c>
      <c r="Q5407">
        <v>24619</v>
      </c>
      <c r="R5407">
        <v>1141</v>
      </c>
      <c r="S5407">
        <v>1141</v>
      </c>
      <c r="T5407">
        <v>299</v>
      </c>
      <c r="U5407">
        <v>-9</v>
      </c>
    </row>
    <row r="5408" spans="1:21" x14ac:dyDescent="0.55000000000000004">
      <c r="A5408" t="s">
        <v>4539</v>
      </c>
      <c r="B5408" t="s">
        <v>22</v>
      </c>
      <c r="C5408" t="s">
        <v>4540</v>
      </c>
      <c r="D5408" t="s">
        <v>24</v>
      </c>
      <c r="E5408">
        <v>1</v>
      </c>
      <c r="F5408">
        <v>3</v>
      </c>
      <c r="G5408" t="s">
        <v>25</v>
      </c>
      <c r="H5408">
        <v>0</v>
      </c>
      <c r="I5408">
        <v>7.56</v>
      </c>
      <c r="J5408">
        <v>18.87</v>
      </c>
      <c r="K5408">
        <v>32</v>
      </c>
      <c r="L5408">
        <v>57</v>
      </c>
      <c r="M5408">
        <v>845</v>
      </c>
      <c r="N5408">
        <v>720</v>
      </c>
      <c r="O5408">
        <v>1</v>
      </c>
      <c r="P5408">
        <v>0</v>
      </c>
    </row>
    <row r="5409" spans="1:21" x14ac:dyDescent="0.55000000000000004">
      <c r="A5409" t="s">
        <v>4539</v>
      </c>
      <c r="B5409" t="s">
        <v>22</v>
      </c>
      <c r="C5409" t="s">
        <v>4540</v>
      </c>
      <c r="D5409" t="s">
        <v>24</v>
      </c>
      <c r="O5409">
        <v>1</v>
      </c>
      <c r="P5409">
        <v>1</v>
      </c>
      <c r="Q5409">
        <v>48740</v>
      </c>
      <c r="R5409">
        <v>454</v>
      </c>
      <c r="S5409">
        <v>454</v>
      </c>
      <c r="T5409">
        <v>391</v>
      </c>
      <c r="U5409">
        <v>1</v>
      </c>
    </row>
    <row r="5410" spans="1:21" x14ac:dyDescent="0.55000000000000004">
      <c r="A5410" t="s">
        <v>4541</v>
      </c>
      <c r="B5410" t="s">
        <v>22</v>
      </c>
      <c r="C5410" t="s">
        <v>4542</v>
      </c>
      <c r="D5410" t="s">
        <v>24</v>
      </c>
      <c r="E5410">
        <v>2</v>
      </c>
      <c r="F5410">
        <v>3</v>
      </c>
      <c r="G5410" t="s">
        <v>28</v>
      </c>
      <c r="H5410">
        <v>0</v>
      </c>
      <c r="I5410">
        <v>6.83</v>
      </c>
      <c r="J5410">
        <v>15.98</v>
      </c>
      <c r="K5410">
        <v>32</v>
      </c>
      <c r="L5410">
        <v>57</v>
      </c>
      <c r="M5410">
        <v>845</v>
      </c>
      <c r="N5410">
        <v>720</v>
      </c>
      <c r="O5410">
        <v>1</v>
      </c>
      <c r="P5410">
        <v>0</v>
      </c>
    </row>
    <row r="5411" spans="1:21" x14ac:dyDescent="0.55000000000000004">
      <c r="A5411" t="s">
        <v>4541</v>
      </c>
      <c r="B5411" t="s">
        <v>22</v>
      </c>
      <c r="C5411" t="s">
        <v>4542</v>
      </c>
      <c r="D5411" t="s">
        <v>24</v>
      </c>
      <c r="O5411">
        <v>1</v>
      </c>
      <c r="P5411">
        <v>1</v>
      </c>
      <c r="Q5411">
        <v>30288</v>
      </c>
      <c r="R5411">
        <v>529</v>
      </c>
      <c r="S5411">
        <v>529</v>
      </c>
      <c r="T5411">
        <v>316</v>
      </c>
      <c r="U5411">
        <v>3</v>
      </c>
    </row>
    <row r="5412" spans="1:21" x14ac:dyDescent="0.55000000000000004">
      <c r="A5412" t="s">
        <v>4543</v>
      </c>
      <c r="B5412" t="s">
        <v>22</v>
      </c>
      <c r="C5412" t="s">
        <v>4544</v>
      </c>
      <c r="D5412" t="s">
        <v>24</v>
      </c>
      <c r="E5412">
        <v>3</v>
      </c>
      <c r="F5412">
        <v>3</v>
      </c>
      <c r="G5412" t="s">
        <v>31</v>
      </c>
      <c r="H5412">
        <v>0</v>
      </c>
      <c r="I5412">
        <v>7.76</v>
      </c>
      <c r="J5412">
        <v>19.18</v>
      </c>
      <c r="K5412">
        <v>32</v>
      </c>
      <c r="L5412">
        <v>57</v>
      </c>
      <c r="M5412">
        <v>845</v>
      </c>
      <c r="N5412">
        <v>720</v>
      </c>
      <c r="O5412">
        <v>1</v>
      </c>
      <c r="P5412">
        <v>0</v>
      </c>
    </row>
    <row r="5413" spans="1:21" x14ac:dyDescent="0.55000000000000004">
      <c r="A5413" t="s">
        <v>4543</v>
      </c>
      <c r="B5413" t="s">
        <v>22</v>
      </c>
      <c r="C5413" t="s">
        <v>4544</v>
      </c>
      <c r="D5413" t="s">
        <v>24</v>
      </c>
      <c r="O5413">
        <v>1</v>
      </c>
      <c r="P5413">
        <v>1</v>
      </c>
      <c r="Q5413">
        <v>52133</v>
      </c>
      <c r="R5413">
        <v>458</v>
      </c>
      <c r="S5413">
        <v>458</v>
      </c>
      <c r="T5413">
        <v>388</v>
      </c>
      <c r="U5413">
        <v>4</v>
      </c>
    </row>
    <row r="5414" spans="1:21" x14ac:dyDescent="0.55000000000000004">
      <c r="A5414" t="s">
        <v>4545</v>
      </c>
      <c r="B5414" t="s">
        <v>22</v>
      </c>
      <c r="C5414" t="s">
        <v>4546</v>
      </c>
      <c r="D5414" t="s">
        <v>24</v>
      </c>
      <c r="E5414">
        <v>1</v>
      </c>
      <c r="F5414">
        <v>3</v>
      </c>
      <c r="G5414" t="s">
        <v>25</v>
      </c>
      <c r="H5414">
        <v>0</v>
      </c>
      <c r="I5414">
        <v>6.48</v>
      </c>
      <c r="J5414">
        <v>12.49</v>
      </c>
      <c r="K5414">
        <v>32</v>
      </c>
      <c r="L5414">
        <v>57</v>
      </c>
      <c r="M5414">
        <v>845</v>
      </c>
      <c r="N5414">
        <v>720</v>
      </c>
      <c r="O5414">
        <v>0</v>
      </c>
      <c r="P5414">
        <v>0</v>
      </c>
    </row>
    <row r="5415" spans="1:21" x14ac:dyDescent="0.55000000000000004">
      <c r="A5415" t="s">
        <v>4547</v>
      </c>
      <c r="B5415" t="s">
        <v>22</v>
      </c>
      <c r="C5415" t="s">
        <v>4548</v>
      </c>
      <c r="D5415" t="s">
        <v>24</v>
      </c>
      <c r="E5415">
        <v>2</v>
      </c>
      <c r="F5415">
        <v>3</v>
      </c>
      <c r="G5415" t="s">
        <v>28</v>
      </c>
      <c r="H5415">
        <v>0</v>
      </c>
      <c r="I5415">
        <v>6.39</v>
      </c>
      <c r="J5415">
        <v>12.52</v>
      </c>
      <c r="K5415">
        <v>32</v>
      </c>
      <c r="L5415">
        <v>57</v>
      </c>
      <c r="M5415">
        <v>845</v>
      </c>
      <c r="N5415">
        <v>720</v>
      </c>
      <c r="O5415">
        <v>0</v>
      </c>
      <c r="P5415">
        <v>0</v>
      </c>
    </row>
    <row r="5416" spans="1:21" x14ac:dyDescent="0.55000000000000004">
      <c r="A5416" t="s">
        <v>4549</v>
      </c>
      <c r="B5416" t="s">
        <v>22</v>
      </c>
      <c r="C5416" t="s">
        <v>4550</v>
      </c>
      <c r="D5416" t="s">
        <v>24</v>
      </c>
      <c r="E5416">
        <v>3</v>
      </c>
      <c r="F5416">
        <v>3</v>
      </c>
      <c r="G5416" t="s">
        <v>31</v>
      </c>
      <c r="H5416">
        <v>0</v>
      </c>
      <c r="I5416">
        <v>6.81</v>
      </c>
      <c r="J5416">
        <v>13.23</v>
      </c>
      <c r="K5416">
        <v>32</v>
      </c>
      <c r="L5416">
        <v>57</v>
      </c>
      <c r="M5416">
        <v>845</v>
      </c>
      <c r="N5416">
        <v>720</v>
      </c>
      <c r="O5416">
        <v>0</v>
      </c>
      <c r="P5416">
        <v>0</v>
      </c>
    </row>
    <row r="5417" spans="1:21" x14ac:dyDescent="0.55000000000000004">
      <c r="A5417" t="s">
        <v>4551</v>
      </c>
      <c r="B5417" t="s">
        <v>22</v>
      </c>
      <c r="C5417" t="s">
        <v>4552</v>
      </c>
      <c r="D5417" t="s">
        <v>24</v>
      </c>
      <c r="E5417">
        <v>1</v>
      </c>
      <c r="F5417">
        <v>3</v>
      </c>
      <c r="G5417" t="s">
        <v>25</v>
      </c>
      <c r="H5417">
        <v>0</v>
      </c>
      <c r="I5417">
        <v>44.45</v>
      </c>
      <c r="J5417">
        <v>62.34</v>
      </c>
      <c r="K5417">
        <v>32</v>
      </c>
      <c r="L5417">
        <v>57</v>
      </c>
      <c r="M5417">
        <v>845</v>
      </c>
      <c r="N5417">
        <v>720</v>
      </c>
      <c r="O5417">
        <v>5</v>
      </c>
      <c r="P5417">
        <v>0</v>
      </c>
    </row>
    <row r="5418" spans="1:21" x14ac:dyDescent="0.55000000000000004">
      <c r="A5418" t="s">
        <v>4551</v>
      </c>
      <c r="B5418" t="s">
        <v>22</v>
      </c>
      <c r="C5418" t="s">
        <v>4552</v>
      </c>
      <c r="D5418" t="s">
        <v>24</v>
      </c>
      <c r="O5418">
        <v>5</v>
      </c>
      <c r="P5418">
        <v>3</v>
      </c>
      <c r="Q5418">
        <v>256643</v>
      </c>
      <c r="R5418">
        <v>1651</v>
      </c>
      <c r="S5418">
        <v>1651</v>
      </c>
      <c r="T5418">
        <v>836</v>
      </c>
      <c r="U5418">
        <v>15</v>
      </c>
    </row>
    <row r="5419" spans="1:21" x14ac:dyDescent="0.55000000000000004">
      <c r="A5419" t="s">
        <v>4551</v>
      </c>
      <c r="B5419" t="s">
        <v>22</v>
      </c>
      <c r="C5419" t="s">
        <v>4552</v>
      </c>
      <c r="D5419" t="s">
        <v>24</v>
      </c>
      <c r="O5419">
        <v>5</v>
      </c>
      <c r="P5419">
        <v>2</v>
      </c>
      <c r="Q5419">
        <v>148490</v>
      </c>
      <c r="R5419">
        <v>1322</v>
      </c>
      <c r="S5419">
        <v>1322</v>
      </c>
      <c r="T5419">
        <v>674</v>
      </c>
      <c r="U5419">
        <v>-45</v>
      </c>
    </row>
    <row r="5420" spans="1:21" x14ac:dyDescent="0.55000000000000004">
      <c r="A5420" t="s">
        <v>4551</v>
      </c>
      <c r="B5420" t="s">
        <v>22</v>
      </c>
      <c r="C5420" t="s">
        <v>4552</v>
      </c>
      <c r="D5420" t="s">
        <v>24</v>
      </c>
      <c r="O5420">
        <v>5</v>
      </c>
      <c r="P5420">
        <v>5</v>
      </c>
      <c r="Q5420">
        <v>11714</v>
      </c>
      <c r="R5420">
        <v>1803</v>
      </c>
      <c r="S5420">
        <v>1803</v>
      </c>
      <c r="T5420">
        <v>1032</v>
      </c>
      <c r="U5420">
        <v>-21</v>
      </c>
    </row>
    <row r="5421" spans="1:21" x14ac:dyDescent="0.55000000000000004">
      <c r="A5421" t="s">
        <v>4551</v>
      </c>
      <c r="B5421" t="s">
        <v>22</v>
      </c>
      <c r="C5421" t="s">
        <v>4552</v>
      </c>
      <c r="D5421" t="s">
        <v>24</v>
      </c>
      <c r="O5421">
        <v>5</v>
      </c>
      <c r="P5421">
        <v>1</v>
      </c>
      <c r="Q5421">
        <v>71213</v>
      </c>
      <c r="R5421">
        <v>609</v>
      </c>
      <c r="S5421">
        <v>609</v>
      </c>
      <c r="T5421">
        <v>651</v>
      </c>
      <c r="U5421">
        <v>68</v>
      </c>
    </row>
    <row r="5422" spans="1:21" x14ac:dyDescent="0.55000000000000004">
      <c r="A5422" t="s">
        <v>4551</v>
      </c>
      <c r="B5422" t="s">
        <v>22</v>
      </c>
      <c r="C5422" t="s">
        <v>4552</v>
      </c>
      <c r="D5422" t="s">
        <v>24</v>
      </c>
      <c r="O5422">
        <v>5</v>
      </c>
      <c r="P5422">
        <v>4</v>
      </c>
      <c r="Q5422">
        <v>13308</v>
      </c>
      <c r="R5422">
        <v>181</v>
      </c>
      <c r="S5422">
        <v>181</v>
      </c>
      <c r="T5422">
        <v>927</v>
      </c>
      <c r="U5422">
        <v>44</v>
      </c>
    </row>
    <row r="5423" spans="1:21" x14ac:dyDescent="0.55000000000000004">
      <c r="A5423" t="s">
        <v>4553</v>
      </c>
      <c r="B5423" t="s">
        <v>22</v>
      </c>
      <c r="C5423" t="s">
        <v>4554</v>
      </c>
      <c r="D5423" t="s">
        <v>24</v>
      </c>
      <c r="E5423">
        <v>2</v>
      </c>
      <c r="F5423">
        <v>3</v>
      </c>
      <c r="G5423" t="s">
        <v>28</v>
      </c>
      <c r="H5423">
        <v>0</v>
      </c>
      <c r="I5423">
        <v>34.42</v>
      </c>
      <c r="J5423">
        <v>54.37</v>
      </c>
      <c r="K5423">
        <v>32</v>
      </c>
      <c r="L5423">
        <v>57</v>
      </c>
      <c r="M5423">
        <v>845</v>
      </c>
      <c r="N5423">
        <v>720</v>
      </c>
      <c r="O5423">
        <v>4</v>
      </c>
      <c r="P5423">
        <v>0</v>
      </c>
    </row>
    <row r="5424" spans="1:21" x14ac:dyDescent="0.55000000000000004">
      <c r="A5424" t="s">
        <v>4553</v>
      </c>
      <c r="B5424" t="s">
        <v>22</v>
      </c>
      <c r="C5424" t="s">
        <v>4554</v>
      </c>
      <c r="D5424" t="s">
        <v>24</v>
      </c>
      <c r="O5424">
        <v>4</v>
      </c>
      <c r="P5424">
        <v>4</v>
      </c>
      <c r="Q5424">
        <v>72162</v>
      </c>
      <c r="R5424">
        <v>1843</v>
      </c>
      <c r="S5424">
        <v>1843</v>
      </c>
      <c r="T5424">
        <v>1033</v>
      </c>
      <c r="U5424">
        <v>-15</v>
      </c>
    </row>
    <row r="5425" spans="1:21" x14ac:dyDescent="0.55000000000000004">
      <c r="A5425" t="s">
        <v>4553</v>
      </c>
      <c r="B5425" t="s">
        <v>22</v>
      </c>
      <c r="C5425" t="s">
        <v>4554</v>
      </c>
      <c r="D5425" t="s">
        <v>24</v>
      </c>
      <c r="O5425">
        <v>4</v>
      </c>
      <c r="P5425">
        <v>1</v>
      </c>
      <c r="Q5425">
        <v>150940</v>
      </c>
      <c r="R5425">
        <v>1296</v>
      </c>
      <c r="S5425">
        <v>1296</v>
      </c>
      <c r="T5425">
        <v>598</v>
      </c>
      <c r="U5425">
        <v>-41</v>
      </c>
    </row>
    <row r="5426" spans="1:21" x14ac:dyDescent="0.55000000000000004">
      <c r="A5426" t="s">
        <v>4553</v>
      </c>
      <c r="B5426" t="s">
        <v>22</v>
      </c>
      <c r="C5426" t="s">
        <v>4554</v>
      </c>
      <c r="D5426" t="s">
        <v>24</v>
      </c>
      <c r="O5426">
        <v>4</v>
      </c>
      <c r="P5426">
        <v>2</v>
      </c>
      <c r="Q5426">
        <v>98437</v>
      </c>
      <c r="R5426">
        <v>631</v>
      </c>
      <c r="S5426">
        <v>631</v>
      </c>
      <c r="T5426">
        <v>600</v>
      </c>
      <c r="U5426">
        <v>69</v>
      </c>
    </row>
    <row r="5427" spans="1:21" x14ac:dyDescent="0.55000000000000004">
      <c r="A5427" t="s">
        <v>4553</v>
      </c>
      <c r="B5427" t="s">
        <v>22</v>
      </c>
      <c r="C5427" t="s">
        <v>4554</v>
      </c>
      <c r="D5427" t="s">
        <v>24</v>
      </c>
      <c r="O5427">
        <v>4</v>
      </c>
      <c r="P5427">
        <v>3</v>
      </c>
      <c r="Q5427">
        <v>34473</v>
      </c>
      <c r="R5427">
        <v>169</v>
      </c>
      <c r="S5427">
        <v>169</v>
      </c>
      <c r="T5427">
        <v>907</v>
      </c>
      <c r="U5427">
        <v>41</v>
      </c>
    </row>
    <row r="5428" spans="1:21" x14ac:dyDescent="0.55000000000000004">
      <c r="A5428" t="s">
        <v>4555</v>
      </c>
      <c r="B5428" t="s">
        <v>22</v>
      </c>
      <c r="C5428" t="s">
        <v>4556</v>
      </c>
      <c r="D5428" t="s">
        <v>24</v>
      </c>
      <c r="E5428">
        <v>3</v>
      </c>
      <c r="F5428">
        <v>3</v>
      </c>
      <c r="G5428" t="s">
        <v>31</v>
      </c>
      <c r="H5428">
        <v>0</v>
      </c>
      <c r="I5428">
        <v>46.49</v>
      </c>
      <c r="J5428">
        <v>63.45</v>
      </c>
      <c r="K5428">
        <v>32</v>
      </c>
      <c r="L5428">
        <v>57</v>
      </c>
      <c r="M5428">
        <v>845</v>
      </c>
      <c r="N5428">
        <v>720</v>
      </c>
      <c r="O5428">
        <v>5</v>
      </c>
      <c r="P5428">
        <v>0</v>
      </c>
    </row>
    <row r="5429" spans="1:21" x14ac:dyDescent="0.55000000000000004">
      <c r="A5429" t="s">
        <v>4555</v>
      </c>
      <c r="B5429" t="s">
        <v>22</v>
      </c>
      <c r="C5429" t="s">
        <v>4556</v>
      </c>
      <c r="D5429" t="s">
        <v>24</v>
      </c>
      <c r="O5429">
        <v>5</v>
      </c>
      <c r="P5429">
        <v>2</v>
      </c>
      <c r="Q5429">
        <v>257867</v>
      </c>
      <c r="R5429">
        <v>1641</v>
      </c>
      <c r="S5429">
        <v>1641</v>
      </c>
      <c r="T5429">
        <v>831</v>
      </c>
      <c r="U5429">
        <v>16</v>
      </c>
    </row>
    <row r="5430" spans="1:21" x14ac:dyDescent="0.55000000000000004">
      <c r="A5430" t="s">
        <v>4555</v>
      </c>
      <c r="B5430" t="s">
        <v>22</v>
      </c>
      <c r="C5430" t="s">
        <v>4556</v>
      </c>
      <c r="D5430" t="s">
        <v>24</v>
      </c>
      <c r="O5430">
        <v>5</v>
      </c>
      <c r="P5430">
        <v>3</v>
      </c>
      <c r="Q5430">
        <v>16345</v>
      </c>
      <c r="R5430">
        <v>1669</v>
      </c>
      <c r="S5430">
        <v>1669</v>
      </c>
      <c r="T5430">
        <v>851</v>
      </c>
      <c r="U5430">
        <v>-14</v>
      </c>
    </row>
    <row r="5431" spans="1:21" x14ac:dyDescent="0.55000000000000004">
      <c r="A5431" t="s">
        <v>4555</v>
      </c>
      <c r="B5431" t="s">
        <v>22</v>
      </c>
      <c r="C5431" t="s">
        <v>4556</v>
      </c>
      <c r="D5431" t="s">
        <v>24</v>
      </c>
      <c r="O5431">
        <v>5</v>
      </c>
      <c r="P5431">
        <v>4</v>
      </c>
      <c r="Q5431">
        <v>36476</v>
      </c>
      <c r="R5431">
        <v>1605</v>
      </c>
      <c r="S5431">
        <v>1605</v>
      </c>
      <c r="T5431">
        <v>876</v>
      </c>
      <c r="U5431">
        <v>-29</v>
      </c>
    </row>
    <row r="5432" spans="1:21" x14ac:dyDescent="0.55000000000000004">
      <c r="A5432" t="s">
        <v>4555</v>
      </c>
      <c r="B5432" t="s">
        <v>22</v>
      </c>
      <c r="C5432" t="s">
        <v>4556</v>
      </c>
      <c r="D5432" t="s">
        <v>24</v>
      </c>
      <c r="O5432">
        <v>5</v>
      </c>
      <c r="P5432">
        <v>1</v>
      </c>
      <c r="Q5432">
        <v>204565</v>
      </c>
      <c r="R5432">
        <v>1018</v>
      </c>
      <c r="S5432">
        <v>1018</v>
      </c>
      <c r="T5432">
        <v>522</v>
      </c>
      <c r="U5432">
        <v>-70</v>
      </c>
    </row>
    <row r="5433" spans="1:21" x14ac:dyDescent="0.55000000000000004">
      <c r="A5433" t="s">
        <v>4555</v>
      </c>
      <c r="B5433" t="s">
        <v>22</v>
      </c>
      <c r="C5433" t="s">
        <v>4556</v>
      </c>
      <c r="D5433" t="s">
        <v>24</v>
      </c>
      <c r="O5433">
        <v>5</v>
      </c>
      <c r="P5433">
        <v>5</v>
      </c>
      <c r="Q5433">
        <v>20247</v>
      </c>
      <c r="R5433">
        <v>169</v>
      </c>
      <c r="S5433">
        <v>169</v>
      </c>
      <c r="T5433">
        <v>907</v>
      </c>
      <c r="U5433">
        <v>41</v>
      </c>
    </row>
    <row r="5434" spans="1:21" x14ac:dyDescent="0.55000000000000004">
      <c r="A5434" t="s">
        <v>4557</v>
      </c>
      <c r="B5434" t="s">
        <v>22</v>
      </c>
      <c r="C5434" t="s">
        <v>4558</v>
      </c>
      <c r="D5434" t="s">
        <v>24</v>
      </c>
      <c r="E5434">
        <v>1</v>
      </c>
      <c r="F5434">
        <v>3</v>
      </c>
      <c r="G5434" t="s">
        <v>25</v>
      </c>
      <c r="H5434">
        <v>0</v>
      </c>
      <c r="I5434">
        <v>24.08</v>
      </c>
      <c r="J5434">
        <v>44.31</v>
      </c>
      <c r="K5434">
        <v>32</v>
      </c>
      <c r="L5434">
        <v>57</v>
      </c>
      <c r="M5434">
        <v>845</v>
      </c>
      <c r="N5434">
        <v>720</v>
      </c>
      <c r="O5434">
        <v>10</v>
      </c>
      <c r="P5434">
        <v>0</v>
      </c>
    </row>
    <row r="5435" spans="1:21" x14ac:dyDescent="0.55000000000000004">
      <c r="A5435" t="s">
        <v>4557</v>
      </c>
      <c r="B5435" t="s">
        <v>22</v>
      </c>
      <c r="C5435" t="s">
        <v>4558</v>
      </c>
      <c r="D5435" t="s">
        <v>24</v>
      </c>
      <c r="O5435">
        <v>10</v>
      </c>
      <c r="P5435">
        <v>9</v>
      </c>
      <c r="Q5435">
        <v>23339</v>
      </c>
      <c r="R5435">
        <v>1783</v>
      </c>
      <c r="S5435">
        <v>1783</v>
      </c>
      <c r="T5435">
        <v>1121</v>
      </c>
      <c r="U5435">
        <v>33</v>
      </c>
    </row>
    <row r="5436" spans="1:21" x14ac:dyDescent="0.55000000000000004">
      <c r="A5436" t="s">
        <v>4557</v>
      </c>
      <c r="B5436" t="s">
        <v>22</v>
      </c>
      <c r="C5436" t="s">
        <v>4558</v>
      </c>
      <c r="D5436" t="s">
        <v>24</v>
      </c>
      <c r="O5436">
        <v>10</v>
      </c>
      <c r="P5436">
        <v>10</v>
      </c>
      <c r="Q5436">
        <v>10911</v>
      </c>
      <c r="R5436">
        <v>2017</v>
      </c>
      <c r="S5436">
        <v>2017</v>
      </c>
      <c r="T5436">
        <v>1311</v>
      </c>
      <c r="U5436">
        <v>26</v>
      </c>
    </row>
    <row r="5437" spans="1:21" x14ac:dyDescent="0.55000000000000004">
      <c r="A5437" t="s">
        <v>4557</v>
      </c>
      <c r="B5437" t="s">
        <v>22</v>
      </c>
      <c r="C5437" t="s">
        <v>4558</v>
      </c>
      <c r="D5437" t="s">
        <v>24</v>
      </c>
      <c r="O5437">
        <v>10</v>
      </c>
      <c r="P5437">
        <v>3</v>
      </c>
      <c r="Q5437">
        <v>34323</v>
      </c>
      <c r="R5437">
        <v>1403</v>
      </c>
      <c r="S5437">
        <v>1403</v>
      </c>
      <c r="T5437">
        <v>665</v>
      </c>
      <c r="U5437">
        <v>33</v>
      </c>
    </row>
    <row r="5438" spans="1:21" x14ac:dyDescent="0.55000000000000004">
      <c r="A5438" t="s">
        <v>4557</v>
      </c>
      <c r="B5438" t="s">
        <v>22</v>
      </c>
      <c r="C5438" t="s">
        <v>4558</v>
      </c>
      <c r="D5438" t="s">
        <v>24</v>
      </c>
      <c r="O5438">
        <v>10</v>
      </c>
      <c r="P5438">
        <v>5</v>
      </c>
      <c r="Q5438">
        <v>14065</v>
      </c>
      <c r="R5438">
        <v>203</v>
      </c>
      <c r="S5438">
        <v>203</v>
      </c>
      <c r="T5438">
        <v>822</v>
      </c>
      <c r="U5438">
        <v>-38</v>
      </c>
    </row>
    <row r="5439" spans="1:21" x14ac:dyDescent="0.55000000000000004">
      <c r="A5439" t="s">
        <v>4557</v>
      </c>
      <c r="B5439" t="s">
        <v>22</v>
      </c>
      <c r="C5439" t="s">
        <v>4558</v>
      </c>
      <c r="D5439" t="s">
        <v>24</v>
      </c>
      <c r="O5439">
        <v>10</v>
      </c>
      <c r="P5439">
        <v>1</v>
      </c>
      <c r="Q5439">
        <v>32189</v>
      </c>
      <c r="R5439">
        <v>1284</v>
      </c>
      <c r="S5439">
        <v>1284</v>
      </c>
      <c r="T5439">
        <v>582</v>
      </c>
      <c r="U5439">
        <v>41</v>
      </c>
    </row>
    <row r="5440" spans="1:21" x14ac:dyDescent="0.55000000000000004">
      <c r="A5440" t="s">
        <v>4557</v>
      </c>
      <c r="B5440" t="s">
        <v>22</v>
      </c>
      <c r="C5440" t="s">
        <v>4558</v>
      </c>
      <c r="D5440" t="s">
        <v>24</v>
      </c>
      <c r="O5440">
        <v>10</v>
      </c>
      <c r="P5440">
        <v>8</v>
      </c>
      <c r="Q5440">
        <v>30868</v>
      </c>
      <c r="R5440">
        <v>1949</v>
      </c>
      <c r="S5440">
        <v>1949</v>
      </c>
      <c r="T5440">
        <v>1104</v>
      </c>
      <c r="U5440">
        <v>0</v>
      </c>
    </row>
    <row r="5441" spans="1:21" x14ac:dyDescent="0.55000000000000004">
      <c r="A5441" t="s">
        <v>4557</v>
      </c>
      <c r="B5441" t="s">
        <v>22</v>
      </c>
      <c r="C5441" t="s">
        <v>4558</v>
      </c>
      <c r="D5441" t="s">
        <v>24</v>
      </c>
      <c r="O5441">
        <v>10</v>
      </c>
      <c r="P5441">
        <v>4</v>
      </c>
      <c r="Q5441">
        <v>43505</v>
      </c>
      <c r="R5441">
        <v>1525</v>
      </c>
      <c r="S5441">
        <v>1525</v>
      </c>
      <c r="T5441">
        <v>754</v>
      </c>
      <c r="U5441">
        <v>-25</v>
      </c>
    </row>
    <row r="5442" spans="1:21" x14ac:dyDescent="0.55000000000000004">
      <c r="A5442" t="s">
        <v>4557</v>
      </c>
      <c r="B5442" t="s">
        <v>22</v>
      </c>
      <c r="C5442" t="s">
        <v>4558</v>
      </c>
      <c r="D5442" t="s">
        <v>24</v>
      </c>
      <c r="O5442">
        <v>10</v>
      </c>
      <c r="P5442">
        <v>7</v>
      </c>
      <c r="Q5442">
        <v>11449</v>
      </c>
      <c r="R5442">
        <v>110</v>
      </c>
      <c r="S5442">
        <v>110</v>
      </c>
      <c r="T5442">
        <v>888</v>
      </c>
      <c r="U5442">
        <v>34</v>
      </c>
    </row>
    <row r="5443" spans="1:21" x14ac:dyDescent="0.55000000000000004">
      <c r="A5443" t="s">
        <v>4557</v>
      </c>
      <c r="B5443" t="s">
        <v>22</v>
      </c>
      <c r="C5443" t="s">
        <v>4558</v>
      </c>
      <c r="D5443" t="s">
        <v>24</v>
      </c>
      <c r="O5443">
        <v>10</v>
      </c>
      <c r="P5443">
        <v>2</v>
      </c>
      <c r="Q5443">
        <v>50278</v>
      </c>
      <c r="R5443">
        <v>643</v>
      </c>
      <c r="S5443">
        <v>643</v>
      </c>
      <c r="T5443">
        <v>617</v>
      </c>
      <c r="U5443">
        <v>70</v>
      </c>
    </row>
    <row r="5444" spans="1:21" x14ac:dyDescent="0.55000000000000004">
      <c r="A5444" t="s">
        <v>4557</v>
      </c>
      <c r="B5444" t="s">
        <v>22</v>
      </c>
      <c r="C5444" t="s">
        <v>4558</v>
      </c>
      <c r="D5444" t="s">
        <v>24</v>
      </c>
      <c r="O5444">
        <v>10</v>
      </c>
      <c r="P5444">
        <v>6</v>
      </c>
      <c r="Q5444">
        <v>10740</v>
      </c>
      <c r="R5444">
        <v>225</v>
      </c>
      <c r="S5444">
        <v>225</v>
      </c>
      <c r="T5444">
        <v>865</v>
      </c>
      <c r="U5444">
        <v>44</v>
      </c>
    </row>
    <row r="5445" spans="1:21" x14ac:dyDescent="0.55000000000000004">
      <c r="A5445" t="s">
        <v>4559</v>
      </c>
      <c r="B5445" t="s">
        <v>22</v>
      </c>
      <c r="C5445" t="s">
        <v>4560</v>
      </c>
      <c r="D5445" t="s">
        <v>24</v>
      </c>
      <c r="E5445">
        <v>2</v>
      </c>
      <c r="F5445">
        <v>3</v>
      </c>
      <c r="G5445" t="s">
        <v>28</v>
      </c>
      <c r="H5445">
        <v>0</v>
      </c>
      <c r="I5445">
        <v>24.54</v>
      </c>
      <c r="J5445">
        <v>45.54</v>
      </c>
      <c r="K5445">
        <v>32</v>
      </c>
      <c r="L5445">
        <v>57</v>
      </c>
      <c r="M5445">
        <v>845</v>
      </c>
      <c r="N5445">
        <v>720</v>
      </c>
      <c r="O5445">
        <v>6</v>
      </c>
      <c r="P5445">
        <v>0</v>
      </c>
    </row>
    <row r="5446" spans="1:21" x14ac:dyDescent="0.55000000000000004">
      <c r="A5446" t="s">
        <v>4559</v>
      </c>
      <c r="B5446" t="s">
        <v>22</v>
      </c>
      <c r="C5446" t="s">
        <v>4560</v>
      </c>
      <c r="D5446" t="s">
        <v>24</v>
      </c>
      <c r="O5446">
        <v>6</v>
      </c>
      <c r="P5446">
        <v>5</v>
      </c>
      <c r="Q5446">
        <v>14028</v>
      </c>
      <c r="R5446">
        <v>1910</v>
      </c>
      <c r="S5446">
        <v>1910</v>
      </c>
      <c r="T5446">
        <v>1072</v>
      </c>
      <c r="U5446">
        <v>6</v>
      </c>
    </row>
    <row r="5447" spans="1:21" x14ac:dyDescent="0.55000000000000004">
      <c r="A5447" t="s">
        <v>4559</v>
      </c>
      <c r="B5447" t="s">
        <v>22</v>
      </c>
      <c r="C5447" t="s">
        <v>4560</v>
      </c>
      <c r="D5447" t="s">
        <v>24</v>
      </c>
      <c r="O5447">
        <v>6</v>
      </c>
      <c r="P5447">
        <v>6</v>
      </c>
      <c r="Q5447">
        <v>13370</v>
      </c>
      <c r="R5447">
        <v>2009</v>
      </c>
      <c r="S5447">
        <v>2009</v>
      </c>
      <c r="T5447">
        <v>1164</v>
      </c>
      <c r="U5447">
        <v>-1</v>
      </c>
    </row>
    <row r="5448" spans="1:21" x14ac:dyDescent="0.55000000000000004">
      <c r="A5448" t="s">
        <v>4559</v>
      </c>
      <c r="B5448" t="s">
        <v>22</v>
      </c>
      <c r="C5448" t="s">
        <v>4560</v>
      </c>
      <c r="D5448" t="s">
        <v>24</v>
      </c>
      <c r="O5448">
        <v>6</v>
      </c>
      <c r="P5448">
        <v>1</v>
      </c>
      <c r="Q5448">
        <v>104859</v>
      </c>
      <c r="R5448">
        <v>1284</v>
      </c>
      <c r="S5448">
        <v>1284</v>
      </c>
      <c r="T5448">
        <v>554</v>
      </c>
      <c r="U5448">
        <v>-37</v>
      </c>
    </row>
    <row r="5449" spans="1:21" x14ac:dyDescent="0.55000000000000004">
      <c r="A5449" t="s">
        <v>4559</v>
      </c>
      <c r="B5449" t="s">
        <v>22</v>
      </c>
      <c r="C5449" t="s">
        <v>4560</v>
      </c>
      <c r="D5449" t="s">
        <v>24</v>
      </c>
      <c r="O5449">
        <v>6</v>
      </c>
      <c r="P5449">
        <v>3</v>
      </c>
      <c r="Q5449">
        <v>42669</v>
      </c>
      <c r="R5449">
        <v>1615</v>
      </c>
      <c r="S5449">
        <v>1615</v>
      </c>
      <c r="T5449">
        <v>838</v>
      </c>
      <c r="U5449">
        <v>-23</v>
      </c>
    </row>
    <row r="5450" spans="1:21" x14ac:dyDescent="0.55000000000000004">
      <c r="A5450" t="s">
        <v>4559</v>
      </c>
      <c r="B5450" t="s">
        <v>22</v>
      </c>
      <c r="C5450" t="s">
        <v>4560</v>
      </c>
      <c r="D5450" t="s">
        <v>24</v>
      </c>
      <c r="O5450">
        <v>6</v>
      </c>
      <c r="P5450">
        <v>4</v>
      </c>
      <c r="Q5450">
        <v>33106</v>
      </c>
      <c r="R5450">
        <v>134</v>
      </c>
      <c r="S5450">
        <v>134</v>
      </c>
      <c r="T5450">
        <v>891</v>
      </c>
      <c r="U5450">
        <v>37</v>
      </c>
    </row>
    <row r="5451" spans="1:21" x14ac:dyDescent="0.55000000000000004">
      <c r="A5451" t="s">
        <v>4559</v>
      </c>
      <c r="B5451" t="s">
        <v>22</v>
      </c>
      <c r="C5451" t="s">
        <v>4560</v>
      </c>
      <c r="D5451" t="s">
        <v>24</v>
      </c>
      <c r="O5451">
        <v>6</v>
      </c>
      <c r="P5451">
        <v>2</v>
      </c>
      <c r="Q5451">
        <v>61256</v>
      </c>
      <c r="R5451">
        <v>602</v>
      </c>
      <c r="S5451">
        <v>602</v>
      </c>
      <c r="T5451">
        <v>619</v>
      </c>
      <c r="U5451">
        <v>66</v>
      </c>
    </row>
    <row r="5452" spans="1:21" x14ac:dyDescent="0.55000000000000004">
      <c r="A5452" t="s">
        <v>4561</v>
      </c>
      <c r="B5452" t="s">
        <v>22</v>
      </c>
      <c r="C5452" t="s">
        <v>4562</v>
      </c>
      <c r="D5452" t="s">
        <v>24</v>
      </c>
      <c r="E5452">
        <v>3</v>
      </c>
      <c r="F5452">
        <v>3</v>
      </c>
      <c r="G5452" t="s">
        <v>31</v>
      </c>
      <c r="H5452">
        <v>0</v>
      </c>
      <c r="I5452">
        <v>28.09</v>
      </c>
      <c r="J5452">
        <v>48.45</v>
      </c>
      <c r="K5452">
        <v>32</v>
      </c>
      <c r="L5452">
        <v>57</v>
      </c>
      <c r="M5452">
        <v>845</v>
      </c>
      <c r="N5452">
        <v>720</v>
      </c>
      <c r="O5452">
        <v>10</v>
      </c>
      <c r="P5452">
        <v>0</v>
      </c>
    </row>
    <row r="5453" spans="1:21" x14ac:dyDescent="0.55000000000000004">
      <c r="A5453" t="s">
        <v>4561</v>
      </c>
      <c r="B5453" t="s">
        <v>22</v>
      </c>
      <c r="C5453" t="s">
        <v>4562</v>
      </c>
      <c r="D5453" t="s">
        <v>24</v>
      </c>
      <c r="O5453">
        <v>10</v>
      </c>
      <c r="P5453">
        <v>7</v>
      </c>
      <c r="Q5453">
        <v>11582</v>
      </c>
      <c r="R5453">
        <v>1644</v>
      </c>
      <c r="S5453">
        <v>1644</v>
      </c>
      <c r="T5453">
        <v>1025</v>
      </c>
      <c r="U5453">
        <v>38</v>
      </c>
    </row>
    <row r="5454" spans="1:21" x14ac:dyDescent="0.55000000000000004">
      <c r="A5454" t="s">
        <v>4561</v>
      </c>
      <c r="B5454" t="s">
        <v>22</v>
      </c>
      <c r="C5454" t="s">
        <v>4562</v>
      </c>
      <c r="D5454" t="s">
        <v>24</v>
      </c>
      <c r="O5454">
        <v>10</v>
      </c>
      <c r="P5454">
        <v>8</v>
      </c>
      <c r="Q5454">
        <v>22310</v>
      </c>
      <c r="R5454">
        <v>1786</v>
      </c>
      <c r="S5454">
        <v>1786</v>
      </c>
      <c r="T5454">
        <v>1120</v>
      </c>
      <c r="U5454">
        <v>32</v>
      </c>
    </row>
    <row r="5455" spans="1:21" x14ac:dyDescent="0.55000000000000004">
      <c r="A5455" t="s">
        <v>4561</v>
      </c>
      <c r="B5455" t="s">
        <v>22</v>
      </c>
      <c r="C5455" t="s">
        <v>4562</v>
      </c>
      <c r="D5455" t="s">
        <v>24</v>
      </c>
      <c r="O5455">
        <v>10</v>
      </c>
      <c r="P5455">
        <v>10</v>
      </c>
      <c r="Q5455">
        <v>10886</v>
      </c>
      <c r="R5455">
        <v>2020</v>
      </c>
      <c r="S5455">
        <v>2020</v>
      </c>
      <c r="T5455">
        <v>1316</v>
      </c>
      <c r="U5455">
        <v>26</v>
      </c>
    </row>
    <row r="5456" spans="1:21" x14ac:dyDescent="0.55000000000000004">
      <c r="A5456" t="s">
        <v>4561</v>
      </c>
      <c r="B5456" t="s">
        <v>22</v>
      </c>
      <c r="C5456" t="s">
        <v>4562</v>
      </c>
      <c r="D5456" t="s">
        <v>24</v>
      </c>
      <c r="O5456">
        <v>10</v>
      </c>
      <c r="P5456">
        <v>2</v>
      </c>
      <c r="Q5456">
        <v>30940</v>
      </c>
      <c r="R5456">
        <v>1283</v>
      </c>
      <c r="S5456">
        <v>1283</v>
      </c>
      <c r="T5456">
        <v>575</v>
      </c>
      <c r="U5456">
        <v>40</v>
      </c>
    </row>
    <row r="5457" spans="1:21" x14ac:dyDescent="0.55000000000000004">
      <c r="A5457" t="s">
        <v>4561</v>
      </c>
      <c r="B5457" t="s">
        <v>22</v>
      </c>
      <c r="C5457" t="s">
        <v>4562</v>
      </c>
      <c r="D5457" t="s">
        <v>24</v>
      </c>
      <c r="O5457">
        <v>10</v>
      </c>
      <c r="P5457">
        <v>4</v>
      </c>
      <c r="Q5457">
        <v>26653</v>
      </c>
      <c r="R5457">
        <v>1389</v>
      </c>
      <c r="S5457">
        <v>1389</v>
      </c>
      <c r="T5457">
        <v>645</v>
      </c>
      <c r="U5457">
        <v>32</v>
      </c>
    </row>
    <row r="5458" spans="1:21" x14ac:dyDescent="0.55000000000000004">
      <c r="A5458" t="s">
        <v>4561</v>
      </c>
      <c r="B5458" t="s">
        <v>22</v>
      </c>
      <c r="C5458" t="s">
        <v>4562</v>
      </c>
      <c r="D5458" t="s">
        <v>24</v>
      </c>
      <c r="O5458">
        <v>10</v>
      </c>
      <c r="P5458">
        <v>9</v>
      </c>
      <c r="Q5458">
        <v>21949</v>
      </c>
      <c r="R5458">
        <v>1985</v>
      </c>
      <c r="S5458">
        <v>1985</v>
      </c>
      <c r="T5458">
        <v>1141</v>
      </c>
      <c r="U5458">
        <v>2</v>
      </c>
    </row>
    <row r="5459" spans="1:21" x14ac:dyDescent="0.55000000000000004">
      <c r="A5459" t="s">
        <v>4561</v>
      </c>
      <c r="B5459" t="s">
        <v>22</v>
      </c>
      <c r="C5459" t="s">
        <v>4562</v>
      </c>
      <c r="D5459" t="s">
        <v>24</v>
      </c>
      <c r="O5459">
        <v>10</v>
      </c>
      <c r="P5459">
        <v>6</v>
      </c>
      <c r="Q5459">
        <v>23224</v>
      </c>
      <c r="R5459">
        <v>1622</v>
      </c>
      <c r="S5459">
        <v>1622</v>
      </c>
      <c r="T5459">
        <v>812</v>
      </c>
      <c r="U5459">
        <v>-17</v>
      </c>
    </row>
    <row r="5460" spans="1:21" x14ac:dyDescent="0.55000000000000004">
      <c r="A5460" t="s">
        <v>4561</v>
      </c>
      <c r="B5460" t="s">
        <v>22</v>
      </c>
      <c r="C5460" t="s">
        <v>4562</v>
      </c>
      <c r="D5460" t="s">
        <v>24</v>
      </c>
      <c r="O5460">
        <v>10</v>
      </c>
      <c r="P5460">
        <v>1</v>
      </c>
      <c r="Q5460">
        <v>45122</v>
      </c>
      <c r="R5460">
        <v>1222</v>
      </c>
      <c r="S5460">
        <v>1222</v>
      </c>
      <c r="T5460">
        <v>505</v>
      </c>
      <c r="U5460">
        <v>-41</v>
      </c>
    </row>
    <row r="5461" spans="1:21" x14ac:dyDescent="0.55000000000000004">
      <c r="A5461" t="s">
        <v>4561</v>
      </c>
      <c r="B5461" t="s">
        <v>22</v>
      </c>
      <c r="C5461" t="s">
        <v>4562</v>
      </c>
      <c r="D5461" t="s">
        <v>24</v>
      </c>
      <c r="O5461">
        <v>10</v>
      </c>
      <c r="P5461">
        <v>5</v>
      </c>
      <c r="Q5461">
        <v>20217</v>
      </c>
      <c r="R5461">
        <v>1450</v>
      </c>
      <c r="S5461">
        <v>1450</v>
      </c>
      <c r="T5461">
        <v>688</v>
      </c>
      <c r="U5461">
        <v>-28</v>
      </c>
    </row>
    <row r="5462" spans="1:21" x14ac:dyDescent="0.55000000000000004">
      <c r="A5462" t="s">
        <v>4561</v>
      </c>
      <c r="B5462" t="s">
        <v>22</v>
      </c>
      <c r="C5462" t="s">
        <v>4562</v>
      </c>
      <c r="D5462" t="s">
        <v>24</v>
      </c>
      <c r="O5462">
        <v>10</v>
      </c>
      <c r="P5462">
        <v>3</v>
      </c>
      <c r="Q5462">
        <v>43713</v>
      </c>
      <c r="R5462">
        <v>659</v>
      </c>
      <c r="S5462">
        <v>659</v>
      </c>
      <c r="T5462">
        <v>606</v>
      </c>
      <c r="U5462">
        <v>72</v>
      </c>
    </row>
    <row r="5463" spans="1:21" x14ac:dyDescent="0.55000000000000004">
      <c r="A5463" t="s">
        <v>4563</v>
      </c>
      <c r="B5463" t="s">
        <v>22</v>
      </c>
      <c r="C5463" t="s">
        <v>4564</v>
      </c>
      <c r="D5463" t="s">
        <v>24</v>
      </c>
      <c r="E5463">
        <v>1</v>
      </c>
      <c r="F5463">
        <v>3</v>
      </c>
      <c r="H5463">
        <v>1</v>
      </c>
    </row>
    <row r="5464" spans="1:21" x14ac:dyDescent="0.55000000000000004">
      <c r="A5464" t="s">
        <v>4565</v>
      </c>
      <c r="B5464" t="s">
        <v>22</v>
      </c>
      <c r="C5464" t="s">
        <v>4566</v>
      </c>
      <c r="D5464" t="s">
        <v>24</v>
      </c>
      <c r="E5464">
        <v>2</v>
      </c>
      <c r="F5464">
        <v>3</v>
      </c>
      <c r="H5464">
        <v>1</v>
      </c>
    </row>
    <row r="5465" spans="1:21" x14ac:dyDescent="0.55000000000000004">
      <c r="A5465" t="s">
        <v>4567</v>
      </c>
      <c r="B5465" t="s">
        <v>22</v>
      </c>
      <c r="C5465" t="s">
        <v>4568</v>
      </c>
      <c r="D5465" t="s">
        <v>24</v>
      </c>
      <c r="E5465">
        <v>3</v>
      </c>
      <c r="F5465">
        <v>3</v>
      </c>
      <c r="H5465">
        <v>1</v>
      </c>
    </row>
    <row r="5466" spans="1:21" x14ac:dyDescent="0.55000000000000004">
      <c r="A5466" t="s">
        <v>4569</v>
      </c>
      <c r="B5466" t="s">
        <v>22</v>
      </c>
      <c r="C5466" t="s">
        <v>4570</v>
      </c>
      <c r="D5466" t="s">
        <v>24</v>
      </c>
      <c r="E5466">
        <v>1</v>
      </c>
      <c r="F5466">
        <v>3</v>
      </c>
      <c r="H5466">
        <v>1</v>
      </c>
    </row>
    <row r="5467" spans="1:21" x14ac:dyDescent="0.55000000000000004">
      <c r="A5467" t="s">
        <v>4571</v>
      </c>
      <c r="B5467" t="s">
        <v>22</v>
      </c>
      <c r="C5467" t="s">
        <v>4572</v>
      </c>
      <c r="D5467" t="s">
        <v>24</v>
      </c>
      <c r="E5467">
        <v>2</v>
      </c>
      <c r="F5467">
        <v>3</v>
      </c>
      <c r="H5467">
        <v>1</v>
      </c>
    </row>
    <row r="5468" spans="1:21" x14ac:dyDescent="0.55000000000000004">
      <c r="A5468" t="s">
        <v>4573</v>
      </c>
      <c r="B5468" t="s">
        <v>22</v>
      </c>
      <c r="C5468" t="s">
        <v>4574</v>
      </c>
      <c r="D5468" t="s">
        <v>24</v>
      </c>
      <c r="E5468">
        <v>3</v>
      </c>
      <c r="F5468">
        <v>3</v>
      </c>
      <c r="H5468">
        <v>1</v>
      </c>
    </row>
    <row r="5469" spans="1:21" x14ac:dyDescent="0.55000000000000004">
      <c r="A5469" t="s">
        <v>4575</v>
      </c>
      <c r="B5469" t="s">
        <v>22</v>
      </c>
      <c r="C5469" t="s">
        <v>4576</v>
      </c>
      <c r="D5469" t="s">
        <v>24</v>
      </c>
      <c r="E5469">
        <v>1</v>
      </c>
      <c r="F5469">
        <v>3</v>
      </c>
      <c r="H5469">
        <v>1</v>
      </c>
    </row>
    <row r="5470" spans="1:21" x14ac:dyDescent="0.55000000000000004">
      <c r="A5470" t="s">
        <v>4577</v>
      </c>
      <c r="B5470" t="s">
        <v>22</v>
      </c>
      <c r="C5470" t="s">
        <v>4578</v>
      </c>
      <c r="D5470" t="s">
        <v>24</v>
      </c>
      <c r="E5470">
        <v>2</v>
      </c>
      <c r="F5470">
        <v>3</v>
      </c>
      <c r="H5470">
        <v>1</v>
      </c>
    </row>
    <row r="5471" spans="1:21" x14ac:dyDescent="0.55000000000000004">
      <c r="A5471" t="s">
        <v>4579</v>
      </c>
      <c r="B5471" t="s">
        <v>22</v>
      </c>
      <c r="C5471" t="s">
        <v>4580</v>
      </c>
      <c r="D5471" t="s">
        <v>24</v>
      </c>
      <c r="E5471">
        <v>3</v>
      </c>
      <c r="F5471">
        <v>3</v>
      </c>
      <c r="H5471">
        <v>1</v>
      </c>
    </row>
    <row r="5472" spans="1:21" x14ac:dyDescent="0.55000000000000004">
      <c r="A5472" t="s">
        <v>4581</v>
      </c>
      <c r="B5472" t="s">
        <v>22</v>
      </c>
      <c r="C5472" t="s">
        <v>4582</v>
      </c>
      <c r="D5472" t="s">
        <v>24</v>
      </c>
      <c r="E5472">
        <v>1</v>
      </c>
      <c r="F5472">
        <v>3</v>
      </c>
      <c r="H5472">
        <v>1</v>
      </c>
    </row>
    <row r="5473" spans="1:8" x14ac:dyDescent="0.55000000000000004">
      <c r="A5473" t="s">
        <v>4583</v>
      </c>
      <c r="B5473" t="s">
        <v>22</v>
      </c>
      <c r="C5473" t="s">
        <v>4584</v>
      </c>
      <c r="D5473" t="s">
        <v>24</v>
      </c>
      <c r="E5473">
        <v>2</v>
      </c>
      <c r="F5473">
        <v>3</v>
      </c>
      <c r="H5473">
        <v>1</v>
      </c>
    </row>
    <row r="5474" spans="1:8" x14ac:dyDescent="0.55000000000000004">
      <c r="A5474" t="s">
        <v>4585</v>
      </c>
      <c r="B5474" t="s">
        <v>22</v>
      </c>
      <c r="C5474" t="s">
        <v>4586</v>
      </c>
      <c r="D5474" t="s">
        <v>24</v>
      </c>
      <c r="E5474">
        <v>3</v>
      </c>
      <c r="F5474">
        <v>3</v>
      </c>
      <c r="H5474">
        <v>1</v>
      </c>
    </row>
    <row r="5475" spans="1:8" x14ac:dyDescent="0.55000000000000004">
      <c r="A5475" t="s">
        <v>4587</v>
      </c>
      <c r="B5475" t="s">
        <v>22</v>
      </c>
      <c r="C5475" t="s">
        <v>4588</v>
      </c>
      <c r="D5475" t="s">
        <v>24</v>
      </c>
      <c r="E5475">
        <v>1</v>
      </c>
      <c r="F5475">
        <v>3</v>
      </c>
      <c r="H5475">
        <v>1</v>
      </c>
    </row>
    <row r="5476" spans="1:8" x14ac:dyDescent="0.55000000000000004">
      <c r="A5476" t="s">
        <v>4589</v>
      </c>
      <c r="B5476" t="s">
        <v>22</v>
      </c>
      <c r="C5476" t="s">
        <v>4590</v>
      </c>
      <c r="D5476" t="s">
        <v>24</v>
      </c>
      <c r="E5476">
        <v>2</v>
      </c>
      <c r="F5476">
        <v>3</v>
      </c>
      <c r="H5476">
        <v>1</v>
      </c>
    </row>
    <row r="5477" spans="1:8" x14ac:dyDescent="0.55000000000000004">
      <c r="A5477" t="s">
        <v>4591</v>
      </c>
      <c r="B5477" t="s">
        <v>22</v>
      </c>
      <c r="C5477" t="s">
        <v>4592</v>
      </c>
      <c r="D5477" t="s">
        <v>24</v>
      </c>
      <c r="E5477">
        <v>3</v>
      </c>
      <c r="F5477">
        <v>3</v>
      </c>
      <c r="H5477">
        <v>1</v>
      </c>
    </row>
    <row r="5478" spans="1:8" x14ac:dyDescent="0.55000000000000004">
      <c r="A5478" t="s">
        <v>4593</v>
      </c>
      <c r="B5478" t="s">
        <v>22</v>
      </c>
      <c r="C5478" t="s">
        <v>4594</v>
      </c>
      <c r="D5478" t="s">
        <v>24</v>
      </c>
      <c r="E5478">
        <v>1</v>
      </c>
      <c r="F5478">
        <v>3</v>
      </c>
      <c r="H5478">
        <v>1</v>
      </c>
    </row>
    <row r="5479" spans="1:8" x14ac:dyDescent="0.55000000000000004">
      <c r="A5479" t="s">
        <v>4595</v>
      </c>
      <c r="B5479" t="s">
        <v>22</v>
      </c>
      <c r="C5479" t="s">
        <v>4596</v>
      </c>
      <c r="D5479" t="s">
        <v>24</v>
      </c>
      <c r="E5479">
        <v>2</v>
      </c>
      <c r="F5479">
        <v>3</v>
      </c>
      <c r="H5479">
        <v>1</v>
      </c>
    </row>
    <row r="5480" spans="1:8" x14ac:dyDescent="0.55000000000000004">
      <c r="A5480" t="s">
        <v>4597</v>
      </c>
      <c r="B5480" t="s">
        <v>22</v>
      </c>
      <c r="C5480" t="s">
        <v>4598</v>
      </c>
      <c r="D5480" t="s">
        <v>24</v>
      </c>
      <c r="E5480">
        <v>3</v>
      </c>
      <c r="F5480">
        <v>3</v>
      </c>
      <c r="H5480">
        <v>1</v>
      </c>
    </row>
    <row r="5481" spans="1:8" x14ac:dyDescent="0.55000000000000004">
      <c r="A5481" t="s">
        <v>4599</v>
      </c>
      <c r="B5481" t="s">
        <v>22</v>
      </c>
      <c r="C5481" t="s">
        <v>4600</v>
      </c>
      <c r="D5481" t="s">
        <v>24</v>
      </c>
      <c r="E5481">
        <v>1</v>
      </c>
      <c r="F5481">
        <v>3</v>
      </c>
      <c r="H5481">
        <v>1</v>
      </c>
    </row>
    <row r="5482" spans="1:8" x14ac:dyDescent="0.55000000000000004">
      <c r="A5482" t="s">
        <v>4601</v>
      </c>
      <c r="B5482" t="s">
        <v>22</v>
      </c>
      <c r="C5482" t="s">
        <v>4602</v>
      </c>
      <c r="D5482" t="s">
        <v>24</v>
      </c>
      <c r="E5482">
        <v>2</v>
      </c>
      <c r="F5482">
        <v>3</v>
      </c>
      <c r="H5482">
        <v>1</v>
      </c>
    </row>
    <row r="5483" spans="1:8" x14ac:dyDescent="0.55000000000000004">
      <c r="A5483" t="s">
        <v>4603</v>
      </c>
      <c r="B5483" t="s">
        <v>22</v>
      </c>
      <c r="C5483" t="s">
        <v>4604</v>
      </c>
      <c r="D5483" t="s">
        <v>24</v>
      </c>
      <c r="E5483">
        <v>3</v>
      </c>
      <c r="F5483">
        <v>3</v>
      </c>
      <c r="H5483">
        <v>1</v>
      </c>
    </row>
    <row r="5484" spans="1:8" x14ac:dyDescent="0.55000000000000004">
      <c r="A5484" t="s">
        <v>4605</v>
      </c>
      <c r="B5484" t="s">
        <v>22</v>
      </c>
      <c r="C5484" t="s">
        <v>4606</v>
      </c>
      <c r="D5484" t="s">
        <v>24</v>
      </c>
      <c r="E5484">
        <v>1</v>
      </c>
      <c r="F5484">
        <v>3</v>
      </c>
      <c r="H5484">
        <v>1</v>
      </c>
    </row>
    <row r="5485" spans="1:8" x14ac:dyDescent="0.55000000000000004">
      <c r="A5485" t="s">
        <v>4607</v>
      </c>
      <c r="B5485" t="s">
        <v>22</v>
      </c>
      <c r="C5485" t="s">
        <v>4608</v>
      </c>
      <c r="D5485" t="s">
        <v>24</v>
      </c>
      <c r="E5485">
        <v>2</v>
      </c>
      <c r="F5485">
        <v>3</v>
      </c>
      <c r="H5485">
        <v>1</v>
      </c>
    </row>
    <row r="5486" spans="1:8" x14ac:dyDescent="0.55000000000000004">
      <c r="A5486" t="s">
        <v>4609</v>
      </c>
      <c r="B5486" t="s">
        <v>22</v>
      </c>
      <c r="C5486" t="s">
        <v>4610</v>
      </c>
      <c r="D5486" t="s">
        <v>24</v>
      </c>
      <c r="E5486">
        <v>3</v>
      </c>
      <c r="F5486">
        <v>3</v>
      </c>
      <c r="H5486">
        <v>1</v>
      </c>
    </row>
    <row r="5487" spans="1:8" x14ac:dyDescent="0.55000000000000004">
      <c r="A5487" t="s">
        <v>4611</v>
      </c>
      <c r="B5487" t="s">
        <v>22</v>
      </c>
      <c r="C5487" t="s">
        <v>4612</v>
      </c>
      <c r="D5487" t="s">
        <v>24</v>
      </c>
      <c r="E5487">
        <v>1</v>
      </c>
      <c r="F5487">
        <v>3</v>
      </c>
      <c r="H5487">
        <v>1</v>
      </c>
    </row>
    <row r="5488" spans="1:8" x14ac:dyDescent="0.55000000000000004">
      <c r="A5488" t="s">
        <v>4613</v>
      </c>
      <c r="B5488" t="s">
        <v>22</v>
      </c>
      <c r="C5488" t="s">
        <v>4614</v>
      </c>
      <c r="D5488" t="s">
        <v>24</v>
      </c>
      <c r="E5488">
        <v>2</v>
      </c>
      <c r="F5488">
        <v>3</v>
      </c>
      <c r="H5488">
        <v>1</v>
      </c>
    </row>
    <row r="5489" spans="1:21" x14ac:dyDescent="0.55000000000000004">
      <c r="A5489" t="s">
        <v>4615</v>
      </c>
      <c r="B5489" t="s">
        <v>22</v>
      </c>
      <c r="C5489" t="s">
        <v>4616</v>
      </c>
      <c r="D5489" t="s">
        <v>24</v>
      </c>
      <c r="E5489">
        <v>3</v>
      </c>
      <c r="F5489">
        <v>3</v>
      </c>
      <c r="H5489">
        <v>1</v>
      </c>
    </row>
    <row r="5490" spans="1:21" x14ac:dyDescent="0.55000000000000004">
      <c r="A5490" t="s">
        <v>4617</v>
      </c>
      <c r="B5490" t="s">
        <v>22</v>
      </c>
      <c r="C5490" t="s">
        <v>4618</v>
      </c>
      <c r="D5490" t="s">
        <v>24</v>
      </c>
      <c r="E5490">
        <v>1</v>
      </c>
      <c r="F5490">
        <v>3</v>
      </c>
      <c r="H5490">
        <v>1</v>
      </c>
    </row>
    <row r="5491" spans="1:21" x14ac:dyDescent="0.55000000000000004">
      <c r="A5491" t="s">
        <v>4619</v>
      </c>
      <c r="B5491" t="s">
        <v>22</v>
      </c>
      <c r="C5491" t="s">
        <v>4620</v>
      </c>
      <c r="D5491" t="s">
        <v>24</v>
      </c>
      <c r="E5491">
        <v>2</v>
      </c>
      <c r="F5491">
        <v>3</v>
      </c>
      <c r="H5491">
        <v>1</v>
      </c>
    </row>
    <row r="5492" spans="1:21" x14ac:dyDescent="0.55000000000000004">
      <c r="A5492" t="s">
        <v>4621</v>
      </c>
      <c r="B5492" t="s">
        <v>22</v>
      </c>
      <c r="C5492" t="s">
        <v>4622</v>
      </c>
      <c r="D5492" t="s">
        <v>24</v>
      </c>
      <c r="E5492">
        <v>3</v>
      </c>
      <c r="F5492">
        <v>3</v>
      </c>
      <c r="H5492">
        <v>1</v>
      </c>
    </row>
    <row r="5493" spans="1:21" x14ac:dyDescent="0.55000000000000004">
      <c r="A5493" t="s">
        <v>4623</v>
      </c>
      <c r="B5493" t="s">
        <v>22</v>
      </c>
      <c r="C5493" t="s">
        <v>4624</v>
      </c>
      <c r="D5493" t="s">
        <v>24</v>
      </c>
      <c r="E5493">
        <v>1</v>
      </c>
      <c r="F5493">
        <v>3</v>
      </c>
      <c r="H5493">
        <v>1</v>
      </c>
    </row>
    <row r="5494" spans="1:21" x14ac:dyDescent="0.55000000000000004">
      <c r="A5494" t="s">
        <v>4625</v>
      </c>
      <c r="B5494" t="s">
        <v>22</v>
      </c>
      <c r="C5494" t="s">
        <v>4626</v>
      </c>
      <c r="D5494" t="s">
        <v>24</v>
      </c>
      <c r="E5494">
        <v>2</v>
      </c>
      <c r="F5494">
        <v>3</v>
      </c>
      <c r="H5494">
        <v>1</v>
      </c>
    </row>
    <row r="5495" spans="1:21" x14ac:dyDescent="0.55000000000000004">
      <c r="A5495" t="s">
        <v>4627</v>
      </c>
      <c r="B5495" t="s">
        <v>22</v>
      </c>
      <c r="C5495" t="s">
        <v>4628</v>
      </c>
      <c r="D5495" t="s">
        <v>24</v>
      </c>
      <c r="E5495">
        <v>3</v>
      </c>
      <c r="F5495">
        <v>3</v>
      </c>
      <c r="H5495">
        <v>1</v>
      </c>
    </row>
    <row r="5496" spans="1:21" x14ac:dyDescent="0.55000000000000004">
      <c r="A5496" t="s">
        <v>4629</v>
      </c>
      <c r="B5496" t="s">
        <v>22</v>
      </c>
      <c r="C5496" t="s">
        <v>4630</v>
      </c>
      <c r="D5496" t="s">
        <v>24</v>
      </c>
      <c r="E5496">
        <v>1</v>
      </c>
      <c r="F5496">
        <v>3</v>
      </c>
      <c r="H5496">
        <v>1</v>
      </c>
    </row>
    <row r="5497" spans="1:21" x14ac:dyDescent="0.55000000000000004">
      <c r="A5497" t="s">
        <v>4631</v>
      </c>
      <c r="B5497" t="s">
        <v>22</v>
      </c>
      <c r="C5497" t="s">
        <v>4632</v>
      </c>
      <c r="D5497" t="s">
        <v>24</v>
      </c>
      <c r="E5497">
        <v>2</v>
      </c>
      <c r="F5497">
        <v>3</v>
      </c>
      <c r="H5497">
        <v>1</v>
      </c>
    </row>
    <row r="5498" spans="1:21" x14ac:dyDescent="0.55000000000000004">
      <c r="A5498" t="s">
        <v>4633</v>
      </c>
      <c r="B5498" t="s">
        <v>22</v>
      </c>
      <c r="C5498" t="s">
        <v>4634</v>
      </c>
      <c r="D5498" t="s">
        <v>24</v>
      </c>
      <c r="E5498">
        <v>3</v>
      </c>
      <c r="F5498">
        <v>3</v>
      </c>
      <c r="H5498">
        <v>1</v>
      </c>
    </row>
    <row r="5499" spans="1:21" x14ac:dyDescent="0.55000000000000004">
      <c r="A5499" t="s">
        <v>4635</v>
      </c>
      <c r="B5499" t="s">
        <v>22</v>
      </c>
      <c r="C5499" t="s">
        <v>4636</v>
      </c>
      <c r="D5499" t="s">
        <v>24</v>
      </c>
      <c r="E5499">
        <v>1</v>
      </c>
      <c r="F5499">
        <v>3</v>
      </c>
      <c r="G5499" t="s">
        <v>25</v>
      </c>
      <c r="H5499">
        <v>0</v>
      </c>
      <c r="I5499">
        <v>3.56</v>
      </c>
      <c r="J5499">
        <v>7.42</v>
      </c>
      <c r="K5499">
        <v>32</v>
      </c>
      <c r="L5499">
        <v>57</v>
      </c>
      <c r="M5499">
        <v>845</v>
      </c>
      <c r="N5499">
        <v>720</v>
      </c>
      <c r="O5499">
        <v>2</v>
      </c>
      <c r="P5499">
        <v>0</v>
      </c>
    </row>
    <row r="5500" spans="1:21" x14ac:dyDescent="0.55000000000000004">
      <c r="A5500" t="s">
        <v>4635</v>
      </c>
      <c r="B5500" t="s">
        <v>22</v>
      </c>
      <c r="C5500" t="s">
        <v>4636</v>
      </c>
      <c r="D5500" t="s">
        <v>24</v>
      </c>
      <c r="O5500">
        <v>2</v>
      </c>
      <c r="P5500">
        <v>2</v>
      </c>
      <c r="Q5500">
        <v>13756</v>
      </c>
      <c r="R5500">
        <v>248</v>
      </c>
      <c r="S5500">
        <v>248</v>
      </c>
      <c r="T5500">
        <v>726</v>
      </c>
      <c r="U5500">
        <v>-34</v>
      </c>
    </row>
    <row r="5501" spans="1:21" x14ac:dyDescent="0.55000000000000004">
      <c r="A5501" t="s">
        <v>4635</v>
      </c>
      <c r="B5501" t="s">
        <v>22</v>
      </c>
      <c r="C5501" t="s">
        <v>4636</v>
      </c>
      <c r="D5501" t="s">
        <v>24</v>
      </c>
      <c r="O5501">
        <v>2</v>
      </c>
      <c r="P5501">
        <v>1</v>
      </c>
      <c r="Q5501">
        <v>31895</v>
      </c>
      <c r="R5501">
        <v>519</v>
      </c>
      <c r="S5501">
        <v>519</v>
      </c>
      <c r="T5501">
        <v>407</v>
      </c>
      <c r="U5501">
        <v>-36</v>
      </c>
    </row>
    <row r="5502" spans="1:21" x14ac:dyDescent="0.55000000000000004">
      <c r="A5502" t="s">
        <v>4637</v>
      </c>
      <c r="B5502" t="s">
        <v>22</v>
      </c>
      <c r="C5502" t="s">
        <v>4638</v>
      </c>
      <c r="D5502" t="s">
        <v>24</v>
      </c>
      <c r="E5502">
        <v>2</v>
      </c>
      <c r="F5502">
        <v>3</v>
      </c>
      <c r="G5502" t="s">
        <v>28</v>
      </c>
      <c r="H5502">
        <v>0</v>
      </c>
      <c r="I5502">
        <v>3.51</v>
      </c>
      <c r="J5502">
        <v>7.33</v>
      </c>
      <c r="K5502">
        <v>32</v>
      </c>
      <c r="L5502">
        <v>57</v>
      </c>
      <c r="M5502">
        <v>845</v>
      </c>
      <c r="N5502">
        <v>720</v>
      </c>
      <c r="O5502">
        <v>1</v>
      </c>
      <c r="P5502">
        <v>0</v>
      </c>
    </row>
    <row r="5503" spans="1:21" x14ac:dyDescent="0.55000000000000004">
      <c r="A5503" t="s">
        <v>4637</v>
      </c>
      <c r="B5503" t="s">
        <v>22</v>
      </c>
      <c r="C5503" t="s">
        <v>4638</v>
      </c>
      <c r="D5503" t="s">
        <v>24</v>
      </c>
      <c r="O5503">
        <v>1</v>
      </c>
      <c r="P5503">
        <v>1</v>
      </c>
      <c r="Q5503">
        <v>26765</v>
      </c>
      <c r="R5503">
        <v>592</v>
      </c>
      <c r="S5503">
        <v>592</v>
      </c>
      <c r="T5503">
        <v>347</v>
      </c>
      <c r="U5503">
        <v>-43</v>
      </c>
    </row>
    <row r="5504" spans="1:21" x14ac:dyDescent="0.55000000000000004">
      <c r="A5504" t="s">
        <v>4639</v>
      </c>
      <c r="B5504" t="s">
        <v>22</v>
      </c>
      <c r="C5504" t="s">
        <v>4640</v>
      </c>
      <c r="D5504" t="s">
        <v>24</v>
      </c>
      <c r="E5504">
        <v>3</v>
      </c>
      <c r="F5504">
        <v>3</v>
      </c>
      <c r="G5504" t="s">
        <v>31</v>
      </c>
      <c r="H5504">
        <v>0</v>
      </c>
      <c r="I5504">
        <v>3.56</v>
      </c>
      <c r="J5504">
        <v>7.41</v>
      </c>
      <c r="K5504">
        <v>32</v>
      </c>
      <c r="L5504">
        <v>57</v>
      </c>
      <c r="M5504">
        <v>845</v>
      </c>
      <c r="N5504">
        <v>720</v>
      </c>
      <c r="O5504">
        <v>2</v>
      </c>
      <c r="P5504">
        <v>0</v>
      </c>
    </row>
    <row r="5505" spans="1:21" x14ac:dyDescent="0.55000000000000004">
      <c r="A5505" t="s">
        <v>4639</v>
      </c>
      <c r="B5505" t="s">
        <v>22</v>
      </c>
      <c r="C5505" t="s">
        <v>4640</v>
      </c>
      <c r="D5505" t="s">
        <v>24</v>
      </c>
      <c r="O5505">
        <v>2</v>
      </c>
      <c r="P5505">
        <v>2</v>
      </c>
      <c r="Q5505">
        <v>39096</v>
      </c>
      <c r="R5505">
        <v>237</v>
      </c>
      <c r="S5505">
        <v>237</v>
      </c>
      <c r="T5505">
        <v>663</v>
      </c>
      <c r="U5505">
        <v>-23</v>
      </c>
    </row>
    <row r="5506" spans="1:21" x14ac:dyDescent="0.55000000000000004">
      <c r="A5506" t="s">
        <v>4639</v>
      </c>
      <c r="B5506" t="s">
        <v>22</v>
      </c>
      <c r="C5506" t="s">
        <v>4640</v>
      </c>
      <c r="D5506" t="s">
        <v>24</v>
      </c>
      <c r="O5506">
        <v>2</v>
      </c>
      <c r="P5506">
        <v>1</v>
      </c>
      <c r="Q5506">
        <v>26935</v>
      </c>
      <c r="R5506">
        <v>577</v>
      </c>
      <c r="S5506">
        <v>577</v>
      </c>
      <c r="T5506">
        <v>368</v>
      </c>
      <c r="U5506">
        <v>-43</v>
      </c>
    </row>
    <row r="5507" spans="1:21" x14ac:dyDescent="0.55000000000000004">
      <c r="A5507" t="s">
        <v>4641</v>
      </c>
      <c r="B5507" t="s">
        <v>22</v>
      </c>
      <c r="C5507" t="s">
        <v>4642</v>
      </c>
      <c r="D5507" t="s">
        <v>24</v>
      </c>
      <c r="E5507">
        <v>1</v>
      </c>
      <c r="F5507">
        <v>3</v>
      </c>
      <c r="G5507" t="s">
        <v>25</v>
      </c>
      <c r="H5507">
        <v>0</v>
      </c>
      <c r="I5507">
        <v>5.67</v>
      </c>
      <c r="J5507">
        <v>15.82</v>
      </c>
      <c r="K5507">
        <v>32</v>
      </c>
      <c r="L5507">
        <v>57</v>
      </c>
      <c r="M5507">
        <v>845</v>
      </c>
      <c r="N5507">
        <v>720</v>
      </c>
      <c r="O5507">
        <v>1</v>
      </c>
      <c r="P5507">
        <v>0</v>
      </c>
    </row>
    <row r="5508" spans="1:21" x14ac:dyDescent="0.55000000000000004">
      <c r="A5508" t="s">
        <v>4641</v>
      </c>
      <c r="B5508" t="s">
        <v>22</v>
      </c>
      <c r="C5508" t="s">
        <v>4642</v>
      </c>
      <c r="D5508" t="s">
        <v>24</v>
      </c>
      <c r="O5508">
        <v>1</v>
      </c>
      <c r="P5508">
        <v>1</v>
      </c>
      <c r="Q5508">
        <v>50721</v>
      </c>
      <c r="R5508">
        <v>1743</v>
      </c>
      <c r="S5508">
        <v>1743</v>
      </c>
      <c r="T5508">
        <v>898</v>
      </c>
      <c r="U5508">
        <v>0</v>
      </c>
    </row>
    <row r="5509" spans="1:21" x14ac:dyDescent="0.55000000000000004">
      <c r="A5509" t="s">
        <v>4643</v>
      </c>
      <c r="B5509" t="s">
        <v>22</v>
      </c>
      <c r="C5509" t="s">
        <v>4644</v>
      </c>
      <c r="D5509" t="s">
        <v>24</v>
      </c>
      <c r="E5509">
        <v>2</v>
      </c>
      <c r="F5509">
        <v>3</v>
      </c>
      <c r="G5509" t="s">
        <v>28</v>
      </c>
      <c r="H5509">
        <v>0</v>
      </c>
      <c r="I5509">
        <v>4.7</v>
      </c>
      <c r="J5509">
        <v>12.25</v>
      </c>
      <c r="K5509">
        <v>32</v>
      </c>
      <c r="L5509">
        <v>57</v>
      </c>
      <c r="M5509">
        <v>845</v>
      </c>
      <c r="N5509">
        <v>720</v>
      </c>
      <c r="O5509">
        <v>0</v>
      </c>
      <c r="P5509">
        <v>0</v>
      </c>
    </row>
    <row r="5510" spans="1:21" x14ac:dyDescent="0.55000000000000004">
      <c r="A5510" t="s">
        <v>4645</v>
      </c>
      <c r="B5510" t="s">
        <v>22</v>
      </c>
      <c r="C5510" t="s">
        <v>4646</v>
      </c>
      <c r="D5510" t="s">
        <v>24</v>
      </c>
      <c r="E5510">
        <v>3</v>
      </c>
      <c r="F5510">
        <v>3</v>
      </c>
      <c r="G5510" t="s">
        <v>31</v>
      </c>
      <c r="H5510">
        <v>0</v>
      </c>
      <c r="I5510">
        <v>5.73</v>
      </c>
      <c r="J5510">
        <v>15.53</v>
      </c>
      <c r="K5510">
        <v>32</v>
      </c>
      <c r="L5510">
        <v>57</v>
      </c>
      <c r="M5510">
        <v>845</v>
      </c>
      <c r="N5510">
        <v>720</v>
      </c>
      <c r="O5510">
        <v>1</v>
      </c>
      <c r="P5510">
        <v>0</v>
      </c>
    </row>
    <row r="5511" spans="1:21" x14ac:dyDescent="0.55000000000000004">
      <c r="A5511" t="s">
        <v>4645</v>
      </c>
      <c r="B5511" t="s">
        <v>22</v>
      </c>
      <c r="C5511" t="s">
        <v>4646</v>
      </c>
      <c r="D5511" t="s">
        <v>24</v>
      </c>
      <c r="O5511">
        <v>1</v>
      </c>
      <c r="P5511">
        <v>1</v>
      </c>
      <c r="Q5511">
        <v>48825</v>
      </c>
      <c r="R5511">
        <v>1712</v>
      </c>
      <c r="S5511">
        <v>1712</v>
      </c>
      <c r="T5511">
        <v>867</v>
      </c>
      <c r="U5511">
        <v>-1</v>
      </c>
    </row>
    <row r="5512" spans="1:21" x14ac:dyDescent="0.55000000000000004">
      <c r="A5512" t="s">
        <v>4647</v>
      </c>
      <c r="B5512" t="s">
        <v>22</v>
      </c>
      <c r="C5512" t="s">
        <v>4648</v>
      </c>
      <c r="D5512" t="s">
        <v>24</v>
      </c>
      <c r="E5512">
        <v>1</v>
      </c>
      <c r="F5512">
        <v>3</v>
      </c>
      <c r="G5512" t="s">
        <v>25</v>
      </c>
      <c r="H5512">
        <v>0</v>
      </c>
      <c r="I5512">
        <v>5.19</v>
      </c>
      <c r="J5512">
        <v>9.9</v>
      </c>
      <c r="K5512">
        <v>32</v>
      </c>
      <c r="L5512">
        <v>57</v>
      </c>
      <c r="M5512">
        <v>845</v>
      </c>
      <c r="N5512">
        <v>720</v>
      </c>
      <c r="O5512">
        <v>0</v>
      </c>
      <c r="P5512">
        <v>0</v>
      </c>
    </row>
    <row r="5513" spans="1:21" x14ac:dyDescent="0.55000000000000004">
      <c r="A5513" t="s">
        <v>4649</v>
      </c>
      <c r="B5513" t="s">
        <v>22</v>
      </c>
      <c r="C5513" t="s">
        <v>4650</v>
      </c>
      <c r="D5513" t="s">
        <v>24</v>
      </c>
      <c r="E5513">
        <v>2</v>
      </c>
      <c r="F5513">
        <v>3</v>
      </c>
      <c r="G5513" t="s">
        <v>28</v>
      </c>
      <c r="H5513">
        <v>0</v>
      </c>
      <c r="I5513">
        <v>4.93</v>
      </c>
      <c r="J5513">
        <v>9.18</v>
      </c>
      <c r="K5513">
        <v>32</v>
      </c>
      <c r="L5513">
        <v>57</v>
      </c>
      <c r="M5513">
        <v>845</v>
      </c>
      <c r="N5513">
        <v>720</v>
      </c>
      <c r="O5513">
        <v>0</v>
      </c>
      <c r="P5513">
        <v>0</v>
      </c>
    </row>
    <row r="5514" spans="1:21" x14ac:dyDescent="0.55000000000000004">
      <c r="A5514" t="s">
        <v>4651</v>
      </c>
      <c r="B5514" t="s">
        <v>22</v>
      </c>
      <c r="C5514" t="s">
        <v>4652</v>
      </c>
      <c r="D5514" t="s">
        <v>24</v>
      </c>
      <c r="E5514">
        <v>3</v>
      </c>
      <c r="F5514">
        <v>3</v>
      </c>
      <c r="G5514" t="s">
        <v>31</v>
      </c>
      <c r="H5514">
        <v>0</v>
      </c>
      <c r="I5514">
        <v>5.23</v>
      </c>
      <c r="J5514">
        <v>9.86</v>
      </c>
      <c r="K5514">
        <v>32</v>
      </c>
      <c r="L5514">
        <v>57</v>
      </c>
      <c r="M5514">
        <v>845</v>
      </c>
      <c r="N5514">
        <v>720</v>
      </c>
      <c r="O5514">
        <v>0</v>
      </c>
      <c r="P5514">
        <v>0</v>
      </c>
    </row>
    <row r="5515" spans="1:21" x14ac:dyDescent="0.55000000000000004">
      <c r="A5515" t="s">
        <v>4653</v>
      </c>
      <c r="B5515" t="s">
        <v>22</v>
      </c>
      <c r="C5515" t="s">
        <v>4654</v>
      </c>
      <c r="D5515" t="s">
        <v>24</v>
      </c>
      <c r="E5515">
        <v>1</v>
      </c>
      <c r="F5515">
        <v>3</v>
      </c>
      <c r="G5515" t="s">
        <v>25</v>
      </c>
      <c r="H5515">
        <v>0</v>
      </c>
      <c r="I5515">
        <v>5.63</v>
      </c>
      <c r="J5515">
        <v>11.12</v>
      </c>
      <c r="K5515">
        <v>32</v>
      </c>
      <c r="L5515">
        <v>57</v>
      </c>
      <c r="M5515">
        <v>845</v>
      </c>
      <c r="N5515">
        <v>720</v>
      </c>
      <c r="O5515">
        <v>0</v>
      </c>
      <c r="P5515">
        <v>0</v>
      </c>
    </row>
    <row r="5516" spans="1:21" x14ac:dyDescent="0.55000000000000004">
      <c r="A5516" t="s">
        <v>4655</v>
      </c>
      <c r="B5516" t="s">
        <v>22</v>
      </c>
      <c r="C5516" t="s">
        <v>4656</v>
      </c>
      <c r="D5516" t="s">
        <v>24</v>
      </c>
      <c r="E5516">
        <v>2</v>
      </c>
      <c r="F5516">
        <v>3</v>
      </c>
      <c r="G5516" t="s">
        <v>28</v>
      </c>
      <c r="H5516">
        <v>0</v>
      </c>
      <c r="I5516">
        <v>5.66</v>
      </c>
      <c r="J5516">
        <v>11.19</v>
      </c>
      <c r="K5516">
        <v>32</v>
      </c>
      <c r="L5516">
        <v>57</v>
      </c>
      <c r="M5516">
        <v>845</v>
      </c>
      <c r="N5516">
        <v>720</v>
      </c>
      <c r="O5516">
        <v>0</v>
      </c>
      <c r="P5516">
        <v>0</v>
      </c>
    </row>
    <row r="5517" spans="1:21" x14ac:dyDescent="0.55000000000000004">
      <c r="A5517" t="s">
        <v>4657</v>
      </c>
      <c r="B5517" t="s">
        <v>22</v>
      </c>
      <c r="C5517" t="s">
        <v>4658</v>
      </c>
      <c r="D5517" t="s">
        <v>24</v>
      </c>
      <c r="E5517">
        <v>3</v>
      </c>
      <c r="F5517">
        <v>3</v>
      </c>
      <c r="G5517" t="s">
        <v>31</v>
      </c>
      <c r="H5517">
        <v>0</v>
      </c>
      <c r="I5517">
        <v>6.15</v>
      </c>
      <c r="J5517">
        <v>12.76</v>
      </c>
      <c r="K5517">
        <v>32</v>
      </c>
      <c r="L5517">
        <v>57</v>
      </c>
      <c r="M5517">
        <v>845</v>
      </c>
      <c r="N5517">
        <v>720</v>
      </c>
      <c r="O5517">
        <v>0</v>
      </c>
      <c r="P5517">
        <v>0</v>
      </c>
    </row>
    <row r="5518" spans="1:21" x14ac:dyDescent="0.55000000000000004">
      <c r="A5518" t="s">
        <v>4659</v>
      </c>
      <c r="B5518" t="s">
        <v>22</v>
      </c>
      <c r="C5518" t="s">
        <v>4660</v>
      </c>
      <c r="D5518" t="s">
        <v>24</v>
      </c>
      <c r="E5518">
        <v>1</v>
      </c>
      <c r="F5518">
        <v>3</v>
      </c>
      <c r="G5518" t="s">
        <v>25</v>
      </c>
      <c r="H5518">
        <v>0</v>
      </c>
      <c r="I5518">
        <v>5.33</v>
      </c>
      <c r="J5518">
        <v>9.92</v>
      </c>
      <c r="K5518">
        <v>32</v>
      </c>
      <c r="L5518">
        <v>57</v>
      </c>
      <c r="M5518">
        <v>845</v>
      </c>
      <c r="N5518">
        <v>720</v>
      </c>
      <c r="O5518">
        <v>0</v>
      </c>
      <c r="P5518">
        <v>0</v>
      </c>
    </row>
    <row r="5519" spans="1:21" x14ac:dyDescent="0.55000000000000004">
      <c r="A5519" t="s">
        <v>4661</v>
      </c>
      <c r="B5519" t="s">
        <v>22</v>
      </c>
      <c r="C5519" t="s">
        <v>4662</v>
      </c>
      <c r="D5519" t="s">
        <v>24</v>
      </c>
      <c r="E5519">
        <v>2</v>
      </c>
      <c r="F5519">
        <v>3</v>
      </c>
      <c r="G5519" t="s">
        <v>28</v>
      </c>
      <c r="H5519">
        <v>0</v>
      </c>
      <c r="I5519">
        <v>5.53</v>
      </c>
      <c r="J5519">
        <v>10.79</v>
      </c>
      <c r="K5519">
        <v>32</v>
      </c>
      <c r="L5519">
        <v>57</v>
      </c>
      <c r="M5519">
        <v>845</v>
      </c>
      <c r="N5519">
        <v>720</v>
      </c>
      <c r="O5519">
        <v>0</v>
      </c>
      <c r="P5519">
        <v>0</v>
      </c>
    </row>
    <row r="5520" spans="1:21" x14ac:dyDescent="0.55000000000000004">
      <c r="A5520" t="s">
        <v>4663</v>
      </c>
      <c r="B5520" t="s">
        <v>22</v>
      </c>
      <c r="C5520" t="s">
        <v>4664</v>
      </c>
      <c r="D5520" t="s">
        <v>24</v>
      </c>
      <c r="E5520">
        <v>3</v>
      </c>
      <c r="F5520">
        <v>3</v>
      </c>
      <c r="G5520" t="s">
        <v>31</v>
      </c>
      <c r="H5520">
        <v>0</v>
      </c>
      <c r="I5520">
        <v>5.83</v>
      </c>
      <c r="J5520">
        <v>11.59</v>
      </c>
      <c r="K5520">
        <v>32</v>
      </c>
      <c r="L5520">
        <v>57</v>
      </c>
      <c r="M5520">
        <v>845</v>
      </c>
      <c r="N5520">
        <v>720</v>
      </c>
      <c r="O5520">
        <v>0</v>
      </c>
      <c r="P5520">
        <v>0</v>
      </c>
    </row>
    <row r="5521" spans="1:21" x14ac:dyDescent="0.55000000000000004">
      <c r="A5521" t="s">
        <v>4665</v>
      </c>
      <c r="B5521" t="s">
        <v>22</v>
      </c>
      <c r="C5521" t="s">
        <v>4666</v>
      </c>
      <c r="D5521" t="s">
        <v>24</v>
      </c>
      <c r="E5521">
        <v>1</v>
      </c>
      <c r="F5521">
        <v>3</v>
      </c>
      <c r="G5521" t="s">
        <v>25</v>
      </c>
      <c r="H5521">
        <v>0</v>
      </c>
      <c r="I5521">
        <v>5.73</v>
      </c>
      <c r="J5521">
        <v>11.66</v>
      </c>
      <c r="K5521">
        <v>32</v>
      </c>
      <c r="L5521">
        <v>57</v>
      </c>
      <c r="M5521">
        <v>845</v>
      </c>
      <c r="N5521">
        <v>720</v>
      </c>
      <c r="O5521">
        <v>0</v>
      </c>
      <c r="P5521">
        <v>0</v>
      </c>
    </row>
    <row r="5522" spans="1:21" x14ac:dyDescent="0.55000000000000004">
      <c r="A5522" t="s">
        <v>4667</v>
      </c>
      <c r="B5522" t="s">
        <v>22</v>
      </c>
      <c r="C5522" t="s">
        <v>4668</v>
      </c>
      <c r="D5522" t="s">
        <v>24</v>
      </c>
      <c r="E5522">
        <v>2</v>
      </c>
      <c r="F5522">
        <v>3</v>
      </c>
      <c r="G5522" t="s">
        <v>28</v>
      </c>
      <c r="H5522">
        <v>0</v>
      </c>
      <c r="I5522">
        <v>5.77</v>
      </c>
      <c r="J5522">
        <v>11.51</v>
      </c>
      <c r="K5522">
        <v>32</v>
      </c>
      <c r="L5522">
        <v>57</v>
      </c>
      <c r="M5522">
        <v>845</v>
      </c>
      <c r="N5522">
        <v>720</v>
      </c>
      <c r="O5522">
        <v>0</v>
      </c>
      <c r="P5522">
        <v>0</v>
      </c>
    </row>
    <row r="5523" spans="1:21" x14ac:dyDescent="0.55000000000000004">
      <c r="A5523" t="s">
        <v>4669</v>
      </c>
      <c r="B5523" t="s">
        <v>22</v>
      </c>
      <c r="C5523" t="s">
        <v>4670</v>
      </c>
      <c r="D5523" t="s">
        <v>24</v>
      </c>
      <c r="E5523">
        <v>3</v>
      </c>
      <c r="F5523">
        <v>3</v>
      </c>
      <c r="G5523" t="s">
        <v>31</v>
      </c>
      <c r="H5523">
        <v>0</v>
      </c>
      <c r="I5523">
        <v>5.99</v>
      </c>
      <c r="J5523">
        <v>12.36</v>
      </c>
      <c r="K5523">
        <v>32</v>
      </c>
      <c r="L5523">
        <v>57</v>
      </c>
      <c r="M5523">
        <v>845</v>
      </c>
      <c r="N5523">
        <v>720</v>
      </c>
      <c r="O5523">
        <v>0</v>
      </c>
      <c r="P5523">
        <v>0</v>
      </c>
    </row>
    <row r="5524" spans="1:21" x14ac:dyDescent="0.55000000000000004">
      <c r="A5524" t="s">
        <v>4671</v>
      </c>
      <c r="B5524" t="s">
        <v>22</v>
      </c>
      <c r="C5524" t="s">
        <v>4672</v>
      </c>
      <c r="D5524" t="s">
        <v>24</v>
      </c>
      <c r="E5524">
        <v>1</v>
      </c>
      <c r="F5524">
        <v>3</v>
      </c>
      <c r="G5524" t="s">
        <v>25</v>
      </c>
      <c r="H5524">
        <v>0</v>
      </c>
      <c r="I5524">
        <v>7.83</v>
      </c>
      <c r="J5524">
        <v>17.07</v>
      </c>
      <c r="K5524">
        <v>32</v>
      </c>
      <c r="L5524">
        <v>57</v>
      </c>
      <c r="M5524">
        <v>845</v>
      </c>
      <c r="N5524">
        <v>720</v>
      </c>
      <c r="O5524">
        <v>1</v>
      </c>
      <c r="P5524">
        <v>0</v>
      </c>
    </row>
    <row r="5525" spans="1:21" x14ac:dyDescent="0.55000000000000004">
      <c r="A5525" t="s">
        <v>4671</v>
      </c>
      <c r="B5525" t="s">
        <v>22</v>
      </c>
      <c r="C5525" t="s">
        <v>4672</v>
      </c>
      <c r="D5525" t="s">
        <v>24</v>
      </c>
      <c r="O5525">
        <v>1</v>
      </c>
      <c r="P5525">
        <v>1</v>
      </c>
      <c r="Q5525">
        <v>11976</v>
      </c>
      <c r="R5525">
        <v>222</v>
      </c>
      <c r="S5525">
        <v>222</v>
      </c>
      <c r="T5525">
        <v>901</v>
      </c>
      <c r="U5525">
        <v>46</v>
      </c>
    </row>
    <row r="5526" spans="1:21" x14ac:dyDescent="0.55000000000000004">
      <c r="A5526" t="s">
        <v>4673</v>
      </c>
      <c r="B5526" t="s">
        <v>22</v>
      </c>
      <c r="C5526" t="s">
        <v>4674</v>
      </c>
      <c r="D5526" t="s">
        <v>24</v>
      </c>
      <c r="E5526">
        <v>2</v>
      </c>
      <c r="F5526">
        <v>3</v>
      </c>
      <c r="G5526" t="s">
        <v>28</v>
      </c>
      <c r="H5526">
        <v>0</v>
      </c>
      <c r="I5526">
        <v>7.85</v>
      </c>
      <c r="J5526">
        <v>16.38</v>
      </c>
      <c r="K5526">
        <v>32</v>
      </c>
      <c r="L5526">
        <v>57</v>
      </c>
      <c r="M5526">
        <v>845</v>
      </c>
      <c r="N5526">
        <v>720</v>
      </c>
      <c r="O5526">
        <v>0</v>
      </c>
      <c r="P5526">
        <v>0</v>
      </c>
    </row>
    <row r="5527" spans="1:21" x14ac:dyDescent="0.55000000000000004">
      <c r="A5527" t="s">
        <v>4675</v>
      </c>
      <c r="B5527" t="s">
        <v>22</v>
      </c>
      <c r="C5527" t="s">
        <v>4676</v>
      </c>
      <c r="D5527" t="s">
        <v>24</v>
      </c>
      <c r="E5527">
        <v>3</v>
      </c>
      <c r="F5527">
        <v>3</v>
      </c>
      <c r="G5527" t="s">
        <v>31</v>
      </c>
      <c r="H5527">
        <v>0</v>
      </c>
      <c r="I5527">
        <v>9.2799999999999994</v>
      </c>
      <c r="J5527">
        <v>20.54</v>
      </c>
      <c r="K5527">
        <v>32</v>
      </c>
      <c r="L5527">
        <v>57</v>
      </c>
      <c r="M5527">
        <v>845</v>
      </c>
      <c r="N5527">
        <v>720</v>
      </c>
      <c r="O5527">
        <v>1</v>
      </c>
      <c r="P5527">
        <v>0</v>
      </c>
    </row>
    <row r="5528" spans="1:21" x14ac:dyDescent="0.55000000000000004">
      <c r="A5528" t="s">
        <v>4675</v>
      </c>
      <c r="B5528" t="s">
        <v>22</v>
      </c>
      <c r="C5528" t="s">
        <v>4676</v>
      </c>
      <c r="D5528" t="s">
        <v>24</v>
      </c>
      <c r="O5528">
        <v>1</v>
      </c>
      <c r="P5528">
        <v>1</v>
      </c>
      <c r="Q5528">
        <v>10939</v>
      </c>
      <c r="R5528">
        <v>220</v>
      </c>
      <c r="S5528">
        <v>220</v>
      </c>
      <c r="T5528">
        <v>899</v>
      </c>
      <c r="U5528">
        <v>45</v>
      </c>
    </row>
    <row r="5529" spans="1:21" x14ac:dyDescent="0.55000000000000004">
      <c r="A5529" t="s">
        <v>4677</v>
      </c>
      <c r="B5529" t="s">
        <v>22</v>
      </c>
      <c r="C5529" t="s">
        <v>4678</v>
      </c>
      <c r="D5529" t="s">
        <v>24</v>
      </c>
      <c r="E5529">
        <v>1</v>
      </c>
      <c r="F5529">
        <v>3</v>
      </c>
      <c r="G5529" t="s">
        <v>25</v>
      </c>
      <c r="H5529">
        <v>0</v>
      </c>
      <c r="I5529">
        <v>7.89</v>
      </c>
      <c r="J5529">
        <v>17.420000000000002</v>
      </c>
      <c r="K5529">
        <v>32</v>
      </c>
      <c r="L5529">
        <v>57</v>
      </c>
      <c r="M5529">
        <v>845</v>
      </c>
      <c r="N5529">
        <v>720</v>
      </c>
      <c r="O5529">
        <v>1</v>
      </c>
      <c r="P5529">
        <v>0</v>
      </c>
    </row>
    <row r="5530" spans="1:21" x14ac:dyDescent="0.55000000000000004">
      <c r="A5530" t="s">
        <v>4677</v>
      </c>
      <c r="B5530" t="s">
        <v>22</v>
      </c>
      <c r="C5530" t="s">
        <v>4678</v>
      </c>
      <c r="D5530" t="s">
        <v>24</v>
      </c>
      <c r="O5530">
        <v>1</v>
      </c>
      <c r="P5530">
        <v>1</v>
      </c>
      <c r="Q5530">
        <v>10544</v>
      </c>
      <c r="R5530">
        <v>267</v>
      </c>
      <c r="S5530">
        <v>267</v>
      </c>
      <c r="T5530">
        <v>850</v>
      </c>
      <c r="U5530">
        <v>47</v>
      </c>
    </row>
    <row r="5531" spans="1:21" x14ac:dyDescent="0.55000000000000004">
      <c r="A5531" t="s">
        <v>4679</v>
      </c>
      <c r="B5531" t="s">
        <v>22</v>
      </c>
      <c r="C5531" t="s">
        <v>4680</v>
      </c>
      <c r="D5531" t="s">
        <v>24</v>
      </c>
      <c r="E5531">
        <v>2</v>
      </c>
      <c r="F5531">
        <v>3</v>
      </c>
      <c r="G5531" t="s">
        <v>28</v>
      </c>
      <c r="H5531">
        <v>0</v>
      </c>
      <c r="I5531">
        <v>7.82</v>
      </c>
      <c r="J5531">
        <v>17.09</v>
      </c>
      <c r="K5531">
        <v>32</v>
      </c>
      <c r="L5531">
        <v>57</v>
      </c>
      <c r="M5531">
        <v>845</v>
      </c>
      <c r="N5531">
        <v>720</v>
      </c>
      <c r="O5531">
        <v>0</v>
      </c>
      <c r="P5531">
        <v>0</v>
      </c>
    </row>
    <row r="5532" spans="1:21" x14ac:dyDescent="0.55000000000000004">
      <c r="A5532" t="s">
        <v>4681</v>
      </c>
      <c r="B5532" t="s">
        <v>22</v>
      </c>
      <c r="C5532" t="s">
        <v>4682</v>
      </c>
      <c r="D5532" t="s">
        <v>24</v>
      </c>
      <c r="E5532">
        <v>3</v>
      </c>
      <c r="F5532">
        <v>3</v>
      </c>
      <c r="G5532" t="s">
        <v>31</v>
      </c>
      <c r="H5532">
        <v>0</v>
      </c>
      <c r="I5532">
        <v>8.42</v>
      </c>
      <c r="J5532">
        <v>18.66</v>
      </c>
      <c r="K5532">
        <v>32</v>
      </c>
      <c r="L5532">
        <v>57</v>
      </c>
      <c r="M5532">
        <v>845</v>
      </c>
      <c r="N5532">
        <v>720</v>
      </c>
      <c r="O5532">
        <v>0</v>
      </c>
      <c r="P5532">
        <v>0</v>
      </c>
    </row>
    <row r="5533" spans="1:21" x14ac:dyDescent="0.55000000000000004">
      <c r="A5533" t="s">
        <v>4683</v>
      </c>
      <c r="B5533" t="s">
        <v>22</v>
      </c>
      <c r="C5533" t="s">
        <v>4684</v>
      </c>
      <c r="D5533" t="s">
        <v>24</v>
      </c>
      <c r="E5533">
        <v>1</v>
      </c>
      <c r="F5533">
        <v>3</v>
      </c>
      <c r="G5533" t="s">
        <v>25</v>
      </c>
      <c r="H5533">
        <v>0</v>
      </c>
      <c r="I5533">
        <v>9.73</v>
      </c>
      <c r="J5533">
        <v>21.98</v>
      </c>
      <c r="K5533">
        <v>32</v>
      </c>
      <c r="L5533">
        <v>57</v>
      </c>
      <c r="M5533">
        <v>845</v>
      </c>
      <c r="N5533">
        <v>720</v>
      </c>
      <c r="O5533">
        <v>0</v>
      </c>
      <c r="P5533">
        <v>0</v>
      </c>
    </row>
    <row r="5534" spans="1:21" x14ac:dyDescent="0.55000000000000004">
      <c r="A5534" t="s">
        <v>4685</v>
      </c>
      <c r="B5534" t="s">
        <v>22</v>
      </c>
      <c r="C5534" t="s">
        <v>4686</v>
      </c>
      <c r="D5534" t="s">
        <v>24</v>
      </c>
      <c r="E5534">
        <v>2</v>
      </c>
      <c r="F5534">
        <v>3</v>
      </c>
      <c r="G5534" t="s">
        <v>28</v>
      </c>
      <c r="H5534">
        <v>0</v>
      </c>
      <c r="I5534">
        <v>8.6999999999999993</v>
      </c>
      <c r="J5534">
        <v>19.52</v>
      </c>
      <c r="K5534">
        <v>32</v>
      </c>
      <c r="L5534">
        <v>57</v>
      </c>
      <c r="M5534">
        <v>845</v>
      </c>
      <c r="N5534">
        <v>720</v>
      </c>
      <c r="O5534">
        <v>3</v>
      </c>
      <c r="P5534">
        <v>0</v>
      </c>
    </row>
    <row r="5535" spans="1:21" x14ac:dyDescent="0.55000000000000004">
      <c r="A5535" t="s">
        <v>4685</v>
      </c>
      <c r="B5535" t="s">
        <v>22</v>
      </c>
      <c r="C5535" t="s">
        <v>4686</v>
      </c>
      <c r="D5535" t="s">
        <v>24</v>
      </c>
      <c r="O5535">
        <v>3</v>
      </c>
      <c r="P5535">
        <v>1</v>
      </c>
      <c r="Q5535">
        <v>13501</v>
      </c>
      <c r="R5535">
        <v>1650</v>
      </c>
      <c r="S5535">
        <v>1650</v>
      </c>
      <c r="T5535">
        <v>846</v>
      </c>
      <c r="U5535">
        <v>18</v>
      </c>
    </row>
    <row r="5536" spans="1:21" x14ac:dyDescent="0.55000000000000004">
      <c r="A5536" t="s">
        <v>4685</v>
      </c>
      <c r="B5536" t="s">
        <v>22</v>
      </c>
      <c r="C5536" t="s">
        <v>4686</v>
      </c>
      <c r="D5536" t="s">
        <v>24</v>
      </c>
      <c r="O5536">
        <v>3</v>
      </c>
      <c r="P5536">
        <v>3</v>
      </c>
      <c r="Q5536">
        <v>13234</v>
      </c>
      <c r="R5536">
        <v>1664</v>
      </c>
      <c r="S5536">
        <v>1664</v>
      </c>
      <c r="T5536">
        <v>938</v>
      </c>
      <c r="U5536">
        <v>-29</v>
      </c>
    </row>
    <row r="5537" spans="1:21" x14ac:dyDescent="0.55000000000000004">
      <c r="A5537" t="s">
        <v>4685</v>
      </c>
      <c r="B5537" t="s">
        <v>22</v>
      </c>
      <c r="C5537" t="s">
        <v>4686</v>
      </c>
      <c r="D5537" t="s">
        <v>24</v>
      </c>
      <c r="O5537">
        <v>3</v>
      </c>
      <c r="P5537">
        <v>2</v>
      </c>
      <c r="Q5537">
        <v>10261</v>
      </c>
      <c r="R5537">
        <v>264</v>
      </c>
      <c r="S5537">
        <v>264</v>
      </c>
      <c r="T5537">
        <v>869</v>
      </c>
      <c r="U5537">
        <v>48</v>
      </c>
    </row>
    <row r="5538" spans="1:21" x14ac:dyDescent="0.55000000000000004">
      <c r="A5538" t="s">
        <v>4687</v>
      </c>
      <c r="B5538" t="s">
        <v>22</v>
      </c>
      <c r="C5538" t="s">
        <v>4688</v>
      </c>
      <c r="D5538" t="s">
        <v>24</v>
      </c>
      <c r="E5538">
        <v>3</v>
      </c>
      <c r="F5538">
        <v>3</v>
      </c>
      <c r="G5538" t="s">
        <v>31</v>
      </c>
      <c r="H5538">
        <v>0</v>
      </c>
      <c r="I5538">
        <v>10.16</v>
      </c>
      <c r="J5538">
        <v>22.78</v>
      </c>
      <c r="K5538">
        <v>32</v>
      </c>
      <c r="L5538">
        <v>57</v>
      </c>
      <c r="M5538">
        <v>845</v>
      </c>
      <c r="N5538">
        <v>720</v>
      </c>
      <c r="O5538">
        <v>1</v>
      </c>
      <c r="P5538">
        <v>0</v>
      </c>
    </row>
    <row r="5539" spans="1:21" x14ac:dyDescent="0.55000000000000004">
      <c r="A5539" t="s">
        <v>4687</v>
      </c>
      <c r="B5539" t="s">
        <v>22</v>
      </c>
      <c r="C5539" t="s">
        <v>4688</v>
      </c>
      <c r="D5539" t="s">
        <v>24</v>
      </c>
      <c r="O5539">
        <v>1</v>
      </c>
      <c r="P5539">
        <v>1</v>
      </c>
      <c r="Q5539">
        <v>10508</v>
      </c>
      <c r="R5539">
        <v>1499</v>
      </c>
      <c r="S5539">
        <v>1499</v>
      </c>
      <c r="T5539">
        <v>667</v>
      </c>
      <c r="U5539">
        <v>-11</v>
      </c>
    </row>
    <row r="5540" spans="1:21" x14ac:dyDescent="0.55000000000000004">
      <c r="A5540" t="s">
        <v>4689</v>
      </c>
      <c r="B5540" t="s">
        <v>22</v>
      </c>
      <c r="C5540" t="s">
        <v>4690</v>
      </c>
      <c r="D5540" t="s">
        <v>24</v>
      </c>
      <c r="E5540">
        <v>1</v>
      </c>
      <c r="F5540">
        <v>3</v>
      </c>
      <c r="G5540" t="s">
        <v>25</v>
      </c>
      <c r="H5540">
        <v>0</v>
      </c>
      <c r="I5540">
        <v>9.07</v>
      </c>
      <c r="J5540">
        <v>20.54</v>
      </c>
      <c r="K5540">
        <v>32</v>
      </c>
      <c r="L5540">
        <v>57</v>
      </c>
      <c r="M5540">
        <v>845</v>
      </c>
      <c r="N5540">
        <v>720</v>
      </c>
      <c r="O5540">
        <v>2</v>
      </c>
      <c r="P5540">
        <v>0</v>
      </c>
    </row>
    <row r="5541" spans="1:21" x14ac:dyDescent="0.55000000000000004">
      <c r="A5541" t="s">
        <v>4689</v>
      </c>
      <c r="B5541" t="s">
        <v>22</v>
      </c>
      <c r="C5541" t="s">
        <v>4690</v>
      </c>
      <c r="D5541" t="s">
        <v>24</v>
      </c>
      <c r="O5541">
        <v>2</v>
      </c>
      <c r="P5541">
        <v>1</v>
      </c>
      <c r="Q5541">
        <v>12701</v>
      </c>
      <c r="R5541">
        <v>1647</v>
      </c>
      <c r="S5541">
        <v>1647</v>
      </c>
      <c r="T5541">
        <v>823</v>
      </c>
      <c r="U5541">
        <v>13</v>
      </c>
    </row>
    <row r="5542" spans="1:21" x14ac:dyDescent="0.55000000000000004">
      <c r="A5542" t="s">
        <v>4689</v>
      </c>
      <c r="B5542" t="s">
        <v>22</v>
      </c>
      <c r="C5542" t="s">
        <v>4690</v>
      </c>
      <c r="D5542" t="s">
        <v>24</v>
      </c>
      <c r="O5542">
        <v>2</v>
      </c>
      <c r="P5542">
        <v>2</v>
      </c>
      <c r="Q5542">
        <v>13484</v>
      </c>
      <c r="R5542">
        <v>232</v>
      </c>
      <c r="S5542">
        <v>232</v>
      </c>
      <c r="T5542">
        <v>886</v>
      </c>
      <c r="U5542">
        <v>46</v>
      </c>
    </row>
    <row r="5543" spans="1:21" x14ac:dyDescent="0.55000000000000004">
      <c r="A5543" t="s">
        <v>4691</v>
      </c>
      <c r="B5543" t="s">
        <v>22</v>
      </c>
      <c r="C5543" t="s">
        <v>4692</v>
      </c>
      <c r="D5543" t="s">
        <v>24</v>
      </c>
      <c r="E5543">
        <v>2</v>
      </c>
      <c r="F5543">
        <v>3</v>
      </c>
      <c r="G5543" t="s">
        <v>28</v>
      </c>
      <c r="H5543">
        <v>0</v>
      </c>
      <c r="I5543">
        <v>8.74</v>
      </c>
      <c r="J5543">
        <v>19.46</v>
      </c>
      <c r="K5543">
        <v>32</v>
      </c>
      <c r="L5543">
        <v>57</v>
      </c>
      <c r="M5543">
        <v>845</v>
      </c>
      <c r="N5543">
        <v>720</v>
      </c>
      <c r="O5543">
        <v>2</v>
      </c>
      <c r="P5543">
        <v>0</v>
      </c>
    </row>
    <row r="5544" spans="1:21" x14ac:dyDescent="0.55000000000000004">
      <c r="A5544" t="s">
        <v>4691</v>
      </c>
      <c r="B5544" t="s">
        <v>22</v>
      </c>
      <c r="C5544" t="s">
        <v>4692</v>
      </c>
      <c r="D5544" t="s">
        <v>24</v>
      </c>
      <c r="O5544">
        <v>2</v>
      </c>
      <c r="P5544">
        <v>1</v>
      </c>
      <c r="Q5544">
        <v>26715</v>
      </c>
      <c r="R5544">
        <v>699</v>
      </c>
      <c r="S5544">
        <v>699</v>
      </c>
      <c r="T5544">
        <v>631</v>
      </c>
      <c r="U5544">
        <v>76</v>
      </c>
    </row>
    <row r="5545" spans="1:21" x14ac:dyDescent="0.55000000000000004">
      <c r="A5545" t="s">
        <v>4691</v>
      </c>
      <c r="B5545" t="s">
        <v>22</v>
      </c>
      <c r="C5545" t="s">
        <v>4692</v>
      </c>
      <c r="D5545" t="s">
        <v>24</v>
      </c>
      <c r="O5545">
        <v>2</v>
      </c>
      <c r="P5545">
        <v>2</v>
      </c>
      <c r="Q5545">
        <v>13450</v>
      </c>
      <c r="R5545">
        <v>236</v>
      </c>
      <c r="S5545">
        <v>236</v>
      </c>
      <c r="T5545">
        <v>873</v>
      </c>
      <c r="U5545">
        <v>45</v>
      </c>
    </row>
    <row r="5546" spans="1:21" x14ac:dyDescent="0.55000000000000004">
      <c r="A5546" t="s">
        <v>4693</v>
      </c>
      <c r="B5546" t="s">
        <v>22</v>
      </c>
      <c r="C5546" t="s">
        <v>4694</v>
      </c>
      <c r="D5546" t="s">
        <v>24</v>
      </c>
      <c r="E5546">
        <v>3</v>
      </c>
      <c r="F5546">
        <v>3</v>
      </c>
      <c r="G5546" t="s">
        <v>31</v>
      </c>
      <c r="H5546">
        <v>0</v>
      </c>
      <c r="I5546">
        <v>10.58</v>
      </c>
      <c r="J5546">
        <v>24.25</v>
      </c>
      <c r="K5546">
        <v>32</v>
      </c>
      <c r="L5546">
        <v>57</v>
      </c>
      <c r="M5546">
        <v>845</v>
      </c>
      <c r="N5546">
        <v>720</v>
      </c>
      <c r="O5546">
        <v>3</v>
      </c>
      <c r="P5546">
        <v>0</v>
      </c>
    </row>
    <row r="5547" spans="1:21" x14ac:dyDescent="0.55000000000000004">
      <c r="A5547" t="s">
        <v>4693</v>
      </c>
      <c r="B5547" t="s">
        <v>22</v>
      </c>
      <c r="C5547" t="s">
        <v>4694</v>
      </c>
      <c r="D5547" t="s">
        <v>24</v>
      </c>
      <c r="O5547">
        <v>3</v>
      </c>
      <c r="P5547">
        <v>2</v>
      </c>
      <c r="Q5547">
        <v>13863</v>
      </c>
      <c r="R5547">
        <v>1648</v>
      </c>
      <c r="S5547">
        <v>1648</v>
      </c>
      <c r="T5547">
        <v>825</v>
      </c>
      <c r="U5547">
        <v>13</v>
      </c>
    </row>
    <row r="5548" spans="1:21" x14ac:dyDescent="0.55000000000000004">
      <c r="A5548" t="s">
        <v>4693</v>
      </c>
      <c r="B5548" t="s">
        <v>22</v>
      </c>
      <c r="C5548" t="s">
        <v>4694</v>
      </c>
      <c r="D5548" t="s">
        <v>24</v>
      </c>
      <c r="O5548">
        <v>3</v>
      </c>
      <c r="P5548">
        <v>3</v>
      </c>
      <c r="Q5548">
        <v>11532</v>
      </c>
      <c r="R5548">
        <v>229</v>
      </c>
      <c r="S5548">
        <v>229</v>
      </c>
      <c r="T5548">
        <v>897</v>
      </c>
      <c r="U5548">
        <v>46</v>
      </c>
    </row>
    <row r="5549" spans="1:21" x14ac:dyDescent="0.55000000000000004">
      <c r="A5549" t="s">
        <v>4693</v>
      </c>
      <c r="B5549" t="s">
        <v>22</v>
      </c>
      <c r="C5549" t="s">
        <v>4694</v>
      </c>
      <c r="D5549" t="s">
        <v>24</v>
      </c>
      <c r="O5549">
        <v>3</v>
      </c>
      <c r="P5549">
        <v>1</v>
      </c>
      <c r="Q5549">
        <v>12906</v>
      </c>
      <c r="R5549">
        <v>672</v>
      </c>
      <c r="S5549">
        <v>672</v>
      </c>
      <c r="T5549">
        <v>683</v>
      </c>
      <c r="U5549">
        <v>75</v>
      </c>
    </row>
    <row r="5550" spans="1:21" x14ac:dyDescent="0.55000000000000004">
      <c r="A5550" t="s">
        <v>4695</v>
      </c>
      <c r="B5550" t="s">
        <v>22</v>
      </c>
      <c r="C5550" t="s">
        <v>4696</v>
      </c>
      <c r="D5550" t="s">
        <v>24</v>
      </c>
      <c r="E5550">
        <v>1</v>
      </c>
      <c r="F5550">
        <v>3</v>
      </c>
      <c r="G5550" t="s">
        <v>25</v>
      </c>
      <c r="H5550">
        <v>0</v>
      </c>
      <c r="I5550">
        <v>8.15</v>
      </c>
      <c r="J5550">
        <v>17.989999999999998</v>
      </c>
      <c r="K5550">
        <v>32</v>
      </c>
      <c r="L5550">
        <v>57</v>
      </c>
      <c r="M5550">
        <v>845</v>
      </c>
      <c r="N5550">
        <v>720</v>
      </c>
      <c r="O5550">
        <v>2</v>
      </c>
      <c r="P5550">
        <v>0</v>
      </c>
    </row>
    <row r="5551" spans="1:21" x14ac:dyDescent="0.55000000000000004">
      <c r="A5551" t="s">
        <v>4695</v>
      </c>
      <c r="B5551" t="s">
        <v>22</v>
      </c>
      <c r="C5551" t="s">
        <v>4696</v>
      </c>
      <c r="D5551" t="s">
        <v>24</v>
      </c>
      <c r="O5551">
        <v>2</v>
      </c>
      <c r="P5551">
        <v>1</v>
      </c>
      <c r="Q5551">
        <v>11798</v>
      </c>
      <c r="R5551">
        <v>659</v>
      </c>
      <c r="S5551">
        <v>659</v>
      </c>
      <c r="T5551">
        <v>578</v>
      </c>
      <c r="U5551">
        <v>71</v>
      </c>
    </row>
    <row r="5552" spans="1:21" x14ac:dyDescent="0.55000000000000004">
      <c r="A5552" t="s">
        <v>4695</v>
      </c>
      <c r="B5552" t="s">
        <v>22</v>
      </c>
      <c r="C5552" t="s">
        <v>4696</v>
      </c>
      <c r="D5552" t="s">
        <v>24</v>
      </c>
      <c r="O5552">
        <v>2</v>
      </c>
      <c r="P5552">
        <v>2</v>
      </c>
      <c r="Q5552">
        <v>21885</v>
      </c>
      <c r="R5552">
        <v>284</v>
      </c>
      <c r="S5552">
        <v>284</v>
      </c>
      <c r="T5552">
        <v>848</v>
      </c>
      <c r="U5552">
        <v>48</v>
      </c>
    </row>
    <row r="5553" spans="1:21" x14ac:dyDescent="0.55000000000000004">
      <c r="A5553" t="s">
        <v>4697</v>
      </c>
      <c r="B5553" t="s">
        <v>22</v>
      </c>
      <c r="C5553" t="s">
        <v>4698</v>
      </c>
      <c r="D5553" t="s">
        <v>24</v>
      </c>
      <c r="E5553">
        <v>2</v>
      </c>
      <c r="F5553">
        <v>3</v>
      </c>
      <c r="G5553" t="s">
        <v>28</v>
      </c>
      <c r="H5553">
        <v>0</v>
      </c>
      <c r="I5553">
        <v>8.64</v>
      </c>
      <c r="J5553">
        <v>19.23</v>
      </c>
      <c r="K5553">
        <v>32</v>
      </c>
      <c r="L5553">
        <v>57</v>
      </c>
      <c r="M5553">
        <v>845</v>
      </c>
      <c r="N5553">
        <v>720</v>
      </c>
      <c r="O5553">
        <v>4</v>
      </c>
      <c r="P5553">
        <v>0</v>
      </c>
    </row>
    <row r="5554" spans="1:21" x14ac:dyDescent="0.55000000000000004">
      <c r="A5554" t="s">
        <v>4697</v>
      </c>
      <c r="B5554" t="s">
        <v>22</v>
      </c>
      <c r="C5554" t="s">
        <v>4698</v>
      </c>
      <c r="D5554" t="s">
        <v>24</v>
      </c>
      <c r="O5554">
        <v>4</v>
      </c>
      <c r="P5554">
        <v>1</v>
      </c>
      <c r="Q5554">
        <v>18473</v>
      </c>
      <c r="R5554">
        <v>1223</v>
      </c>
      <c r="S5554">
        <v>1223</v>
      </c>
      <c r="T5554">
        <v>444</v>
      </c>
      <c r="U5554">
        <v>-31</v>
      </c>
    </row>
    <row r="5555" spans="1:21" x14ac:dyDescent="0.55000000000000004">
      <c r="A5555" t="s">
        <v>4697</v>
      </c>
      <c r="B5555" t="s">
        <v>22</v>
      </c>
      <c r="C5555" t="s">
        <v>4698</v>
      </c>
      <c r="D5555" t="s">
        <v>24</v>
      </c>
      <c r="O5555">
        <v>4</v>
      </c>
      <c r="P5555">
        <v>3</v>
      </c>
      <c r="Q5555">
        <v>20985</v>
      </c>
      <c r="R5555">
        <v>669</v>
      </c>
      <c r="S5555">
        <v>669</v>
      </c>
      <c r="T5555">
        <v>614</v>
      </c>
      <c r="U5555">
        <v>73</v>
      </c>
    </row>
    <row r="5556" spans="1:21" x14ac:dyDescent="0.55000000000000004">
      <c r="A5556" t="s">
        <v>4697</v>
      </c>
      <c r="B5556" t="s">
        <v>22</v>
      </c>
      <c r="C5556" t="s">
        <v>4698</v>
      </c>
      <c r="D5556" t="s">
        <v>24</v>
      </c>
      <c r="O5556">
        <v>4</v>
      </c>
      <c r="P5556">
        <v>2</v>
      </c>
      <c r="Q5556">
        <v>11778</v>
      </c>
      <c r="R5556">
        <v>1068</v>
      </c>
      <c r="S5556">
        <v>1068</v>
      </c>
      <c r="T5556">
        <v>517</v>
      </c>
      <c r="U5556">
        <v>-64</v>
      </c>
    </row>
    <row r="5557" spans="1:21" x14ac:dyDescent="0.55000000000000004">
      <c r="A5557" t="s">
        <v>4697</v>
      </c>
      <c r="B5557" t="s">
        <v>22</v>
      </c>
      <c r="C5557" t="s">
        <v>4698</v>
      </c>
      <c r="D5557" t="s">
        <v>24</v>
      </c>
      <c r="O5557">
        <v>4</v>
      </c>
      <c r="P5557">
        <v>4</v>
      </c>
      <c r="Q5557">
        <v>10406</v>
      </c>
      <c r="R5557">
        <v>230</v>
      </c>
      <c r="S5557">
        <v>230</v>
      </c>
      <c r="T5557">
        <v>889</v>
      </c>
      <c r="U5557">
        <v>46</v>
      </c>
    </row>
    <row r="5558" spans="1:21" x14ac:dyDescent="0.55000000000000004">
      <c r="A5558" t="s">
        <v>4699</v>
      </c>
      <c r="B5558" t="s">
        <v>22</v>
      </c>
      <c r="C5558" t="s">
        <v>4700</v>
      </c>
      <c r="D5558" t="s">
        <v>24</v>
      </c>
      <c r="E5558">
        <v>3</v>
      </c>
      <c r="F5558">
        <v>3</v>
      </c>
      <c r="G5558" t="s">
        <v>31</v>
      </c>
      <c r="H5558">
        <v>0</v>
      </c>
      <c r="I5558">
        <v>9.8000000000000007</v>
      </c>
      <c r="J5558">
        <v>22.13</v>
      </c>
      <c r="K5558">
        <v>32</v>
      </c>
      <c r="L5558">
        <v>57</v>
      </c>
      <c r="M5558">
        <v>845</v>
      </c>
      <c r="N5558">
        <v>720</v>
      </c>
      <c r="O5558">
        <v>0</v>
      </c>
      <c r="P5558">
        <v>0</v>
      </c>
    </row>
    <row r="5559" spans="1:21" x14ac:dyDescent="0.55000000000000004">
      <c r="A5559" t="s">
        <v>4701</v>
      </c>
      <c r="B5559" t="s">
        <v>22</v>
      </c>
      <c r="C5559" t="s">
        <v>4702</v>
      </c>
      <c r="D5559" t="s">
        <v>24</v>
      </c>
      <c r="E5559">
        <v>1</v>
      </c>
      <c r="F5559">
        <v>3</v>
      </c>
      <c r="G5559" t="s">
        <v>25</v>
      </c>
      <c r="H5559">
        <v>0</v>
      </c>
      <c r="I5559">
        <v>6.77</v>
      </c>
      <c r="J5559">
        <v>13.75</v>
      </c>
      <c r="K5559">
        <v>32</v>
      </c>
      <c r="L5559">
        <v>57</v>
      </c>
      <c r="M5559">
        <v>845</v>
      </c>
      <c r="N5559">
        <v>720</v>
      </c>
      <c r="O5559">
        <v>0</v>
      </c>
      <c r="P5559">
        <v>0</v>
      </c>
    </row>
    <row r="5560" spans="1:21" x14ac:dyDescent="0.55000000000000004">
      <c r="A5560" t="s">
        <v>4703</v>
      </c>
      <c r="B5560" t="s">
        <v>22</v>
      </c>
      <c r="C5560" t="s">
        <v>4704</v>
      </c>
      <c r="D5560" t="s">
        <v>24</v>
      </c>
      <c r="E5560">
        <v>2</v>
      </c>
      <c r="F5560">
        <v>3</v>
      </c>
      <c r="G5560" t="s">
        <v>28</v>
      </c>
      <c r="H5560">
        <v>0</v>
      </c>
      <c r="I5560">
        <v>6.34</v>
      </c>
      <c r="J5560">
        <v>12.41</v>
      </c>
      <c r="K5560">
        <v>32</v>
      </c>
      <c r="L5560">
        <v>57</v>
      </c>
      <c r="M5560">
        <v>845</v>
      </c>
      <c r="N5560">
        <v>720</v>
      </c>
      <c r="O5560">
        <v>0</v>
      </c>
      <c r="P5560">
        <v>0</v>
      </c>
    </row>
    <row r="5561" spans="1:21" x14ac:dyDescent="0.55000000000000004">
      <c r="A5561" t="s">
        <v>4705</v>
      </c>
      <c r="B5561" t="s">
        <v>22</v>
      </c>
      <c r="C5561" t="s">
        <v>4706</v>
      </c>
      <c r="D5561" t="s">
        <v>24</v>
      </c>
      <c r="E5561">
        <v>3</v>
      </c>
      <c r="F5561">
        <v>3</v>
      </c>
      <c r="G5561" t="s">
        <v>31</v>
      </c>
      <c r="H5561">
        <v>0</v>
      </c>
      <c r="I5561">
        <v>7.48</v>
      </c>
      <c r="J5561">
        <v>15.8</v>
      </c>
      <c r="K5561">
        <v>32</v>
      </c>
      <c r="L5561">
        <v>57</v>
      </c>
      <c r="M5561">
        <v>845</v>
      </c>
      <c r="N5561">
        <v>720</v>
      </c>
      <c r="O5561">
        <v>0</v>
      </c>
      <c r="P5561">
        <v>0</v>
      </c>
    </row>
    <row r="5562" spans="1:21" x14ac:dyDescent="0.55000000000000004">
      <c r="A5562" t="s">
        <v>4707</v>
      </c>
      <c r="B5562" t="s">
        <v>22</v>
      </c>
      <c r="C5562" t="s">
        <v>4708</v>
      </c>
      <c r="D5562" t="s">
        <v>24</v>
      </c>
      <c r="E5562">
        <v>1</v>
      </c>
      <c r="F5562">
        <v>3</v>
      </c>
      <c r="G5562" t="s">
        <v>25</v>
      </c>
      <c r="H5562">
        <v>0</v>
      </c>
      <c r="I5562">
        <v>68.34</v>
      </c>
      <c r="J5562">
        <v>54.15</v>
      </c>
      <c r="K5562">
        <v>32</v>
      </c>
      <c r="L5562">
        <v>57</v>
      </c>
      <c r="M5562">
        <v>845</v>
      </c>
      <c r="N5562">
        <v>720</v>
      </c>
      <c r="O5562">
        <v>3</v>
      </c>
      <c r="P5562">
        <v>0</v>
      </c>
    </row>
    <row r="5563" spans="1:21" x14ac:dyDescent="0.55000000000000004">
      <c r="A5563" t="s">
        <v>4707</v>
      </c>
      <c r="B5563" t="s">
        <v>22</v>
      </c>
      <c r="C5563" t="s">
        <v>4708</v>
      </c>
      <c r="D5563" t="s">
        <v>24</v>
      </c>
      <c r="O5563">
        <v>3</v>
      </c>
      <c r="P5563">
        <v>2</v>
      </c>
      <c r="Q5563">
        <v>157577</v>
      </c>
      <c r="R5563">
        <v>1148</v>
      </c>
      <c r="S5563">
        <v>1148</v>
      </c>
      <c r="T5563">
        <v>533</v>
      </c>
      <c r="U5563">
        <v>55</v>
      </c>
    </row>
    <row r="5564" spans="1:21" x14ac:dyDescent="0.55000000000000004">
      <c r="A5564" t="s">
        <v>4707</v>
      </c>
      <c r="B5564" t="s">
        <v>22</v>
      </c>
      <c r="C5564" t="s">
        <v>4708</v>
      </c>
      <c r="D5564" t="s">
        <v>24</v>
      </c>
      <c r="O5564">
        <v>3</v>
      </c>
      <c r="P5564">
        <v>1</v>
      </c>
      <c r="Q5564">
        <v>92423</v>
      </c>
      <c r="R5564">
        <v>914</v>
      </c>
      <c r="S5564">
        <v>914</v>
      </c>
      <c r="T5564">
        <v>397</v>
      </c>
      <c r="U5564">
        <v>-79</v>
      </c>
    </row>
    <row r="5565" spans="1:21" x14ac:dyDescent="0.55000000000000004">
      <c r="A5565" t="s">
        <v>4707</v>
      </c>
      <c r="B5565" t="s">
        <v>22</v>
      </c>
      <c r="C5565" t="s">
        <v>4708</v>
      </c>
      <c r="D5565" t="s">
        <v>24</v>
      </c>
      <c r="O5565">
        <v>3</v>
      </c>
      <c r="P5565">
        <v>3</v>
      </c>
      <c r="Q5565">
        <v>189512</v>
      </c>
      <c r="R5565">
        <v>1659</v>
      </c>
      <c r="S5565">
        <v>1659</v>
      </c>
      <c r="T5565">
        <v>919</v>
      </c>
      <c r="U5565">
        <v>-27</v>
      </c>
    </row>
    <row r="5566" spans="1:21" x14ac:dyDescent="0.55000000000000004">
      <c r="A5566" t="s">
        <v>4709</v>
      </c>
      <c r="B5566" t="s">
        <v>22</v>
      </c>
      <c r="C5566" t="s">
        <v>4710</v>
      </c>
      <c r="D5566" t="s">
        <v>24</v>
      </c>
      <c r="E5566">
        <v>2</v>
      </c>
      <c r="F5566">
        <v>3</v>
      </c>
      <c r="G5566" t="s">
        <v>28</v>
      </c>
      <c r="H5566">
        <v>0</v>
      </c>
      <c r="I5566">
        <v>12.58</v>
      </c>
      <c r="J5566">
        <v>27.61</v>
      </c>
      <c r="K5566">
        <v>32</v>
      </c>
      <c r="L5566">
        <v>57</v>
      </c>
      <c r="M5566">
        <v>845</v>
      </c>
      <c r="N5566">
        <v>720</v>
      </c>
      <c r="O5566">
        <v>1</v>
      </c>
      <c r="P5566">
        <v>0</v>
      </c>
    </row>
    <row r="5567" spans="1:21" x14ac:dyDescent="0.55000000000000004">
      <c r="A5567" t="s">
        <v>4709</v>
      </c>
      <c r="B5567" t="s">
        <v>22</v>
      </c>
      <c r="C5567" t="s">
        <v>4710</v>
      </c>
      <c r="D5567" t="s">
        <v>24</v>
      </c>
      <c r="O5567">
        <v>1</v>
      </c>
      <c r="P5567">
        <v>1</v>
      </c>
      <c r="Q5567">
        <v>92304</v>
      </c>
      <c r="R5567">
        <v>172</v>
      </c>
      <c r="S5567">
        <v>172</v>
      </c>
      <c r="T5567">
        <v>723</v>
      </c>
      <c r="U5567">
        <v>-21</v>
      </c>
    </row>
    <row r="5568" spans="1:21" x14ac:dyDescent="0.55000000000000004">
      <c r="A5568" t="s">
        <v>4711</v>
      </c>
      <c r="B5568" t="s">
        <v>22</v>
      </c>
      <c r="C5568" t="s">
        <v>4712</v>
      </c>
      <c r="D5568" t="s">
        <v>24</v>
      </c>
      <c r="E5568">
        <v>3</v>
      </c>
      <c r="F5568">
        <v>3</v>
      </c>
      <c r="G5568" t="s">
        <v>31</v>
      </c>
      <c r="H5568">
        <v>0</v>
      </c>
      <c r="I5568">
        <v>75.17</v>
      </c>
      <c r="J5568">
        <v>56.41</v>
      </c>
      <c r="K5568">
        <v>32</v>
      </c>
      <c r="L5568">
        <v>57</v>
      </c>
      <c r="M5568">
        <v>845</v>
      </c>
      <c r="N5568">
        <v>720</v>
      </c>
      <c r="O5568">
        <v>10</v>
      </c>
      <c r="P5568">
        <v>0</v>
      </c>
    </row>
    <row r="5569" spans="1:21" x14ac:dyDescent="0.55000000000000004">
      <c r="A5569" t="s">
        <v>4711</v>
      </c>
      <c r="B5569" t="s">
        <v>22</v>
      </c>
      <c r="C5569" t="s">
        <v>4712</v>
      </c>
      <c r="D5569" t="s">
        <v>24</v>
      </c>
      <c r="O5569">
        <v>10</v>
      </c>
      <c r="P5569">
        <v>5</v>
      </c>
      <c r="Q5569">
        <v>244301</v>
      </c>
      <c r="R5569">
        <v>1137</v>
      </c>
      <c r="S5569">
        <v>1137</v>
      </c>
      <c r="T5569">
        <v>545</v>
      </c>
      <c r="U5569">
        <v>57</v>
      </c>
    </row>
    <row r="5570" spans="1:21" x14ac:dyDescent="0.55000000000000004">
      <c r="A5570" t="s">
        <v>4711</v>
      </c>
      <c r="B5570" t="s">
        <v>22</v>
      </c>
      <c r="C5570" t="s">
        <v>4712</v>
      </c>
      <c r="D5570" t="s">
        <v>24</v>
      </c>
      <c r="O5570">
        <v>10</v>
      </c>
      <c r="P5570">
        <v>7</v>
      </c>
      <c r="Q5570">
        <v>32399</v>
      </c>
      <c r="R5570">
        <v>249</v>
      </c>
      <c r="S5570">
        <v>249</v>
      </c>
      <c r="T5570">
        <v>618</v>
      </c>
      <c r="U5570">
        <v>-15</v>
      </c>
    </row>
    <row r="5571" spans="1:21" x14ac:dyDescent="0.55000000000000004">
      <c r="A5571" t="s">
        <v>4711</v>
      </c>
      <c r="B5571" t="s">
        <v>22</v>
      </c>
      <c r="C5571" t="s">
        <v>4712</v>
      </c>
      <c r="D5571" t="s">
        <v>24</v>
      </c>
      <c r="O5571">
        <v>10</v>
      </c>
      <c r="P5571">
        <v>1</v>
      </c>
      <c r="Q5571">
        <v>13044</v>
      </c>
      <c r="R5571">
        <v>970</v>
      </c>
      <c r="S5571">
        <v>970</v>
      </c>
      <c r="T5571">
        <v>183</v>
      </c>
      <c r="U5571">
        <v>46</v>
      </c>
    </row>
    <row r="5572" spans="1:21" x14ac:dyDescent="0.55000000000000004">
      <c r="A5572" t="s">
        <v>4711</v>
      </c>
      <c r="B5572" t="s">
        <v>22</v>
      </c>
      <c r="C5572" t="s">
        <v>4712</v>
      </c>
      <c r="D5572" t="s">
        <v>24</v>
      </c>
      <c r="O5572">
        <v>10</v>
      </c>
      <c r="P5572">
        <v>3</v>
      </c>
      <c r="Q5572">
        <v>11342</v>
      </c>
      <c r="R5572">
        <v>677</v>
      </c>
      <c r="S5572">
        <v>677</v>
      </c>
      <c r="T5572">
        <v>213</v>
      </c>
      <c r="U5572">
        <v>-38</v>
      </c>
    </row>
    <row r="5573" spans="1:21" x14ac:dyDescent="0.55000000000000004">
      <c r="A5573" t="s">
        <v>4711</v>
      </c>
      <c r="B5573" t="s">
        <v>22</v>
      </c>
      <c r="C5573" t="s">
        <v>4712</v>
      </c>
      <c r="D5573" t="s">
        <v>24</v>
      </c>
      <c r="O5573">
        <v>10</v>
      </c>
      <c r="P5573">
        <v>2</v>
      </c>
      <c r="Q5573">
        <v>20714</v>
      </c>
      <c r="R5573">
        <v>1031</v>
      </c>
      <c r="S5573">
        <v>1031</v>
      </c>
      <c r="T5573">
        <v>207</v>
      </c>
      <c r="U5573">
        <v>-26</v>
      </c>
    </row>
    <row r="5574" spans="1:21" x14ac:dyDescent="0.55000000000000004">
      <c r="A5574" t="s">
        <v>4711</v>
      </c>
      <c r="B5574" t="s">
        <v>22</v>
      </c>
      <c r="C5574" t="s">
        <v>4712</v>
      </c>
      <c r="D5574" t="s">
        <v>24</v>
      </c>
      <c r="O5574">
        <v>10</v>
      </c>
      <c r="P5574">
        <v>4</v>
      </c>
      <c r="Q5574">
        <v>138122</v>
      </c>
      <c r="R5574">
        <v>872</v>
      </c>
      <c r="S5574">
        <v>872</v>
      </c>
      <c r="T5574">
        <v>393</v>
      </c>
      <c r="U5574">
        <v>-86</v>
      </c>
    </row>
    <row r="5575" spans="1:21" x14ac:dyDescent="0.55000000000000004">
      <c r="A5575" t="s">
        <v>4711</v>
      </c>
      <c r="B5575" t="s">
        <v>22</v>
      </c>
      <c r="C5575" t="s">
        <v>4712</v>
      </c>
      <c r="D5575" t="s">
        <v>24</v>
      </c>
      <c r="O5575">
        <v>10</v>
      </c>
      <c r="P5575">
        <v>10</v>
      </c>
      <c r="Q5575">
        <v>230958</v>
      </c>
      <c r="R5575">
        <v>1664</v>
      </c>
      <c r="S5575">
        <v>1664</v>
      </c>
      <c r="T5575">
        <v>929</v>
      </c>
      <c r="U5575">
        <v>-28</v>
      </c>
    </row>
    <row r="5576" spans="1:21" x14ac:dyDescent="0.55000000000000004">
      <c r="A5576" t="s">
        <v>4711</v>
      </c>
      <c r="B5576" t="s">
        <v>22</v>
      </c>
      <c r="C5576" t="s">
        <v>4712</v>
      </c>
      <c r="D5576" t="s">
        <v>24</v>
      </c>
      <c r="O5576">
        <v>10</v>
      </c>
      <c r="P5576">
        <v>8</v>
      </c>
      <c r="Q5576">
        <v>15151</v>
      </c>
      <c r="R5576">
        <v>110</v>
      </c>
      <c r="S5576">
        <v>110</v>
      </c>
      <c r="T5576">
        <v>790</v>
      </c>
      <c r="U5576">
        <v>21</v>
      </c>
    </row>
    <row r="5577" spans="1:21" x14ac:dyDescent="0.55000000000000004">
      <c r="A5577" t="s">
        <v>4711</v>
      </c>
      <c r="B5577" t="s">
        <v>22</v>
      </c>
      <c r="C5577" t="s">
        <v>4712</v>
      </c>
      <c r="D5577" t="s">
        <v>24</v>
      </c>
      <c r="O5577">
        <v>10</v>
      </c>
      <c r="P5577">
        <v>6</v>
      </c>
      <c r="Q5577">
        <v>25815</v>
      </c>
      <c r="R5577">
        <v>423</v>
      </c>
      <c r="S5577">
        <v>423</v>
      </c>
      <c r="T5577">
        <v>567</v>
      </c>
      <c r="U5577">
        <v>41</v>
      </c>
    </row>
    <row r="5578" spans="1:21" x14ac:dyDescent="0.55000000000000004">
      <c r="A5578" t="s">
        <v>4711</v>
      </c>
      <c r="B5578" t="s">
        <v>22</v>
      </c>
      <c r="C5578" t="s">
        <v>4712</v>
      </c>
      <c r="D5578" t="s">
        <v>24</v>
      </c>
      <c r="O5578">
        <v>10</v>
      </c>
      <c r="P5578">
        <v>9</v>
      </c>
      <c r="Q5578">
        <v>27993</v>
      </c>
      <c r="R5578">
        <v>169</v>
      </c>
      <c r="S5578">
        <v>169</v>
      </c>
      <c r="T5578">
        <v>897</v>
      </c>
      <c r="U5578">
        <v>41</v>
      </c>
    </row>
    <row r="5579" spans="1:21" x14ac:dyDescent="0.55000000000000004">
      <c r="A5579" t="s">
        <v>4713</v>
      </c>
      <c r="B5579" t="s">
        <v>22</v>
      </c>
      <c r="C5579" t="s">
        <v>4714</v>
      </c>
      <c r="D5579" t="s">
        <v>24</v>
      </c>
      <c r="E5579">
        <v>1</v>
      </c>
      <c r="F5579">
        <v>3</v>
      </c>
      <c r="G5579" t="s">
        <v>25</v>
      </c>
      <c r="H5579">
        <v>0</v>
      </c>
      <c r="I5579">
        <v>17.77</v>
      </c>
      <c r="J5579">
        <v>37.32</v>
      </c>
      <c r="K5579">
        <v>32</v>
      </c>
      <c r="L5579">
        <v>57</v>
      </c>
      <c r="M5579">
        <v>845</v>
      </c>
      <c r="N5579">
        <v>720</v>
      </c>
      <c r="O5579">
        <v>4</v>
      </c>
      <c r="P5579">
        <v>0</v>
      </c>
    </row>
    <row r="5580" spans="1:21" x14ac:dyDescent="0.55000000000000004">
      <c r="A5580" t="s">
        <v>4713</v>
      </c>
      <c r="B5580" t="s">
        <v>22</v>
      </c>
      <c r="C5580" t="s">
        <v>4714</v>
      </c>
      <c r="D5580" t="s">
        <v>24</v>
      </c>
      <c r="O5580">
        <v>4</v>
      </c>
      <c r="P5580">
        <v>4</v>
      </c>
      <c r="Q5580">
        <v>12013</v>
      </c>
      <c r="R5580">
        <v>1917</v>
      </c>
      <c r="S5580">
        <v>1917</v>
      </c>
      <c r="T5580">
        <v>1081</v>
      </c>
      <c r="U5580">
        <v>7</v>
      </c>
    </row>
    <row r="5581" spans="1:21" x14ac:dyDescent="0.55000000000000004">
      <c r="A5581" t="s">
        <v>4713</v>
      </c>
      <c r="B5581" t="s">
        <v>22</v>
      </c>
      <c r="C5581" t="s">
        <v>4714</v>
      </c>
      <c r="D5581" t="s">
        <v>24</v>
      </c>
      <c r="O5581">
        <v>4</v>
      </c>
      <c r="P5581">
        <v>3</v>
      </c>
      <c r="Q5581">
        <v>10282</v>
      </c>
      <c r="R5581">
        <v>1536</v>
      </c>
      <c r="S5581">
        <v>1536</v>
      </c>
      <c r="T5581">
        <v>708</v>
      </c>
      <c r="U5581">
        <v>-12</v>
      </c>
    </row>
    <row r="5582" spans="1:21" x14ac:dyDescent="0.55000000000000004">
      <c r="A5582" t="s">
        <v>4713</v>
      </c>
      <c r="B5582" t="s">
        <v>22</v>
      </c>
      <c r="C5582" t="s">
        <v>4714</v>
      </c>
      <c r="D5582" t="s">
        <v>24</v>
      </c>
      <c r="O5582">
        <v>4</v>
      </c>
      <c r="P5582">
        <v>1</v>
      </c>
      <c r="Q5582">
        <v>59667</v>
      </c>
      <c r="R5582">
        <v>1245</v>
      </c>
      <c r="S5582">
        <v>1245</v>
      </c>
      <c r="T5582">
        <v>518</v>
      </c>
      <c r="U5582">
        <v>-39</v>
      </c>
    </row>
    <row r="5583" spans="1:21" x14ac:dyDescent="0.55000000000000004">
      <c r="A5583" t="s">
        <v>4713</v>
      </c>
      <c r="B5583" t="s">
        <v>22</v>
      </c>
      <c r="C5583" t="s">
        <v>4714</v>
      </c>
      <c r="D5583" t="s">
        <v>24</v>
      </c>
      <c r="O5583">
        <v>4</v>
      </c>
      <c r="P5583">
        <v>2</v>
      </c>
      <c r="Q5583">
        <v>41576</v>
      </c>
      <c r="R5583">
        <v>613</v>
      </c>
      <c r="S5583">
        <v>613</v>
      </c>
      <c r="T5583">
        <v>647</v>
      </c>
      <c r="U5583">
        <v>68</v>
      </c>
    </row>
    <row r="5584" spans="1:21" x14ac:dyDescent="0.55000000000000004">
      <c r="A5584" t="s">
        <v>4715</v>
      </c>
      <c r="B5584" t="s">
        <v>22</v>
      </c>
      <c r="C5584" t="s">
        <v>4716</v>
      </c>
      <c r="D5584" t="s">
        <v>24</v>
      </c>
      <c r="E5584">
        <v>2</v>
      </c>
      <c r="F5584">
        <v>3</v>
      </c>
      <c r="G5584" t="s">
        <v>28</v>
      </c>
      <c r="H5584">
        <v>0</v>
      </c>
      <c r="I5584">
        <v>12.11</v>
      </c>
      <c r="J5584">
        <v>27</v>
      </c>
      <c r="K5584">
        <v>32</v>
      </c>
      <c r="L5584">
        <v>57</v>
      </c>
      <c r="M5584">
        <v>845</v>
      </c>
      <c r="N5584">
        <v>720</v>
      </c>
      <c r="O5584">
        <v>3</v>
      </c>
      <c r="P5584">
        <v>0</v>
      </c>
    </row>
    <row r="5585" spans="1:21" x14ac:dyDescent="0.55000000000000004">
      <c r="A5585" t="s">
        <v>4715</v>
      </c>
      <c r="B5585" t="s">
        <v>22</v>
      </c>
      <c r="C5585" t="s">
        <v>4716</v>
      </c>
      <c r="D5585" t="s">
        <v>24</v>
      </c>
      <c r="O5585">
        <v>3</v>
      </c>
      <c r="P5585">
        <v>1</v>
      </c>
      <c r="Q5585">
        <v>32323</v>
      </c>
      <c r="R5585">
        <v>1248</v>
      </c>
      <c r="S5585">
        <v>1248</v>
      </c>
      <c r="T5585">
        <v>496</v>
      </c>
      <c r="U5585">
        <v>-35</v>
      </c>
    </row>
    <row r="5586" spans="1:21" x14ac:dyDescent="0.55000000000000004">
      <c r="A5586" t="s">
        <v>4715</v>
      </c>
      <c r="B5586" t="s">
        <v>22</v>
      </c>
      <c r="C5586" t="s">
        <v>4716</v>
      </c>
      <c r="D5586" t="s">
        <v>24</v>
      </c>
      <c r="O5586">
        <v>3</v>
      </c>
      <c r="P5586">
        <v>2</v>
      </c>
      <c r="Q5586">
        <v>22264</v>
      </c>
      <c r="R5586">
        <v>704</v>
      </c>
      <c r="S5586">
        <v>704</v>
      </c>
      <c r="T5586">
        <v>594</v>
      </c>
      <c r="U5586">
        <v>76</v>
      </c>
    </row>
    <row r="5587" spans="1:21" x14ac:dyDescent="0.55000000000000004">
      <c r="A5587" t="s">
        <v>4715</v>
      </c>
      <c r="B5587" t="s">
        <v>22</v>
      </c>
      <c r="C5587" t="s">
        <v>4716</v>
      </c>
      <c r="D5587" t="s">
        <v>24</v>
      </c>
      <c r="O5587">
        <v>3</v>
      </c>
      <c r="P5587">
        <v>3</v>
      </c>
      <c r="Q5587">
        <v>11388</v>
      </c>
      <c r="R5587">
        <v>266</v>
      </c>
      <c r="S5587">
        <v>266</v>
      </c>
      <c r="T5587">
        <v>857</v>
      </c>
      <c r="U5587">
        <v>47</v>
      </c>
    </row>
    <row r="5588" spans="1:21" x14ac:dyDescent="0.55000000000000004">
      <c r="A5588" t="s">
        <v>4717</v>
      </c>
      <c r="B5588" t="s">
        <v>22</v>
      </c>
      <c r="C5588" t="s">
        <v>4718</v>
      </c>
      <c r="D5588" t="s">
        <v>24</v>
      </c>
      <c r="E5588">
        <v>3</v>
      </c>
      <c r="F5588">
        <v>3</v>
      </c>
      <c r="G5588" t="s">
        <v>31</v>
      </c>
      <c r="H5588">
        <v>0</v>
      </c>
      <c r="I5588">
        <v>18</v>
      </c>
      <c r="J5588">
        <v>37.659999999999997</v>
      </c>
      <c r="K5588">
        <v>32</v>
      </c>
      <c r="L5588">
        <v>57</v>
      </c>
      <c r="M5588">
        <v>845</v>
      </c>
      <c r="N5588">
        <v>720</v>
      </c>
      <c r="O5588">
        <v>4</v>
      </c>
      <c r="P5588">
        <v>0</v>
      </c>
    </row>
    <row r="5589" spans="1:21" x14ac:dyDescent="0.55000000000000004">
      <c r="A5589" t="s">
        <v>4717</v>
      </c>
      <c r="B5589" t="s">
        <v>22</v>
      </c>
      <c r="C5589" t="s">
        <v>4718</v>
      </c>
      <c r="D5589" t="s">
        <v>24</v>
      </c>
      <c r="O5589">
        <v>4</v>
      </c>
      <c r="P5589">
        <v>3</v>
      </c>
      <c r="Q5589">
        <v>11970</v>
      </c>
      <c r="R5589">
        <v>1683</v>
      </c>
      <c r="S5589">
        <v>1683</v>
      </c>
      <c r="T5589">
        <v>839</v>
      </c>
      <c r="U5589">
        <v>-3</v>
      </c>
    </row>
    <row r="5590" spans="1:21" x14ac:dyDescent="0.55000000000000004">
      <c r="A5590" t="s">
        <v>4717</v>
      </c>
      <c r="B5590" t="s">
        <v>22</v>
      </c>
      <c r="C5590" t="s">
        <v>4718</v>
      </c>
      <c r="D5590" t="s">
        <v>24</v>
      </c>
      <c r="O5590">
        <v>4</v>
      </c>
      <c r="P5590">
        <v>1</v>
      </c>
      <c r="Q5590">
        <v>58759</v>
      </c>
      <c r="R5590">
        <v>1242</v>
      </c>
      <c r="S5590">
        <v>1242</v>
      </c>
      <c r="T5590">
        <v>517</v>
      </c>
      <c r="U5590">
        <v>-39</v>
      </c>
    </row>
    <row r="5591" spans="1:21" x14ac:dyDescent="0.55000000000000004">
      <c r="A5591" t="s">
        <v>4717</v>
      </c>
      <c r="B5591" t="s">
        <v>22</v>
      </c>
      <c r="C5591" t="s">
        <v>4718</v>
      </c>
      <c r="D5591" t="s">
        <v>24</v>
      </c>
      <c r="O5591">
        <v>4</v>
      </c>
      <c r="P5591">
        <v>2</v>
      </c>
      <c r="Q5591">
        <v>47323</v>
      </c>
      <c r="R5591">
        <v>636</v>
      </c>
      <c r="S5591">
        <v>636</v>
      </c>
      <c r="T5591">
        <v>656</v>
      </c>
      <c r="U5591">
        <v>71</v>
      </c>
    </row>
    <row r="5592" spans="1:21" x14ac:dyDescent="0.55000000000000004">
      <c r="A5592" t="s">
        <v>4717</v>
      </c>
      <c r="B5592" t="s">
        <v>22</v>
      </c>
      <c r="C5592" t="s">
        <v>4718</v>
      </c>
      <c r="D5592" t="s">
        <v>24</v>
      </c>
      <c r="O5592">
        <v>4</v>
      </c>
      <c r="P5592">
        <v>4</v>
      </c>
      <c r="Q5592">
        <v>13228</v>
      </c>
      <c r="R5592">
        <v>292</v>
      </c>
      <c r="S5592">
        <v>292</v>
      </c>
      <c r="T5592">
        <v>851</v>
      </c>
      <c r="U5592">
        <v>49</v>
      </c>
    </row>
    <row r="5593" spans="1:21" x14ac:dyDescent="0.55000000000000004">
      <c r="A5593" t="s">
        <v>4719</v>
      </c>
      <c r="B5593" t="s">
        <v>22</v>
      </c>
      <c r="C5593" t="s">
        <v>4720</v>
      </c>
      <c r="D5593" t="s">
        <v>24</v>
      </c>
      <c r="E5593">
        <v>1</v>
      </c>
      <c r="F5593">
        <v>3</v>
      </c>
      <c r="G5593" t="s">
        <v>25</v>
      </c>
      <c r="H5593">
        <v>0</v>
      </c>
      <c r="I5593">
        <v>11.55</v>
      </c>
      <c r="J5593">
        <v>24.64</v>
      </c>
      <c r="K5593">
        <v>32</v>
      </c>
      <c r="L5593">
        <v>57</v>
      </c>
      <c r="M5593">
        <v>845</v>
      </c>
      <c r="N5593">
        <v>720</v>
      </c>
      <c r="O5593">
        <v>0</v>
      </c>
      <c r="P5593">
        <v>0</v>
      </c>
    </row>
    <row r="5594" spans="1:21" x14ac:dyDescent="0.55000000000000004">
      <c r="A5594" t="s">
        <v>4721</v>
      </c>
      <c r="B5594" t="s">
        <v>22</v>
      </c>
      <c r="C5594" t="s">
        <v>4722</v>
      </c>
      <c r="D5594" t="s">
        <v>24</v>
      </c>
      <c r="E5594">
        <v>2</v>
      </c>
      <c r="F5594">
        <v>3</v>
      </c>
      <c r="G5594" t="s">
        <v>28</v>
      </c>
      <c r="H5594">
        <v>0</v>
      </c>
      <c r="I5594">
        <v>10.79</v>
      </c>
      <c r="J5594">
        <v>23.23</v>
      </c>
      <c r="K5594">
        <v>32</v>
      </c>
      <c r="L5594">
        <v>57</v>
      </c>
      <c r="M5594">
        <v>845</v>
      </c>
      <c r="N5594">
        <v>720</v>
      </c>
      <c r="O5594">
        <v>0</v>
      </c>
      <c r="P5594">
        <v>0</v>
      </c>
    </row>
    <row r="5595" spans="1:21" x14ac:dyDescent="0.55000000000000004">
      <c r="A5595" t="s">
        <v>4723</v>
      </c>
      <c r="B5595" t="s">
        <v>22</v>
      </c>
      <c r="C5595" t="s">
        <v>4724</v>
      </c>
      <c r="D5595" t="s">
        <v>24</v>
      </c>
      <c r="E5595">
        <v>3</v>
      </c>
      <c r="F5595">
        <v>3</v>
      </c>
      <c r="G5595" t="s">
        <v>31</v>
      </c>
      <c r="H5595">
        <v>0</v>
      </c>
      <c r="I5595">
        <v>11.97</v>
      </c>
      <c r="J5595">
        <v>25.51</v>
      </c>
      <c r="K5595">
        <v>32</v>
      </c>
      <c r="L5595">
        <v>57</v>
      </c>
      <c r="M5595">
        <v>845</v>
      </c>
      <c r="N5595">
        <v>720</v>
      </c>
      <c r="O5595">
        <v>2</v>
      </c>
      <c r="P5595">
        <v>0</v>
      </c>
    </row>
    <row r="5596" spans="1:21" x14ac:dyDescent="0.55000000000000004">
      <c r="A5596" t="s">
        <v>4723</v>
      </c>
      <c r="B5596" t="s">
        <v>22</v>
      </c>
      <c r="C5596" t="s">
        <v>4724</v>
      </c>
      <c r="D5596" t="s">
        <v>24</v>
      </c>
      <c r="O5596">
        <v>2</v>
      </c>
      <c r="P5596">
        <v>1</v>
      </c>
      <c r="Q5596">
        <v>15278</v>
      </c>
      <c r="R5596">
        <v>662</v>
      </c>
      <c r="S5596">
        <v>662</v>
      </c>
      <c r="T5596">
        <v>625</v>
      </c>
      <c r="U5596">
        <v>72</v>
      </c>
    </row>
    <row r="5597" spans="1:21" x14ac:dyDescent="0.55000000000000004">
      <c r="A5597" t="s">
        <v>4723</v>
      </c>
      <c r="B5597" t="s">
        <v>22</v>
      </c>
      <c r="C5597" t="s">
        <v>4724</v>
      </c>
      <c r="D5597" t="s">
        <v>24</v>
      </c>
      <c r="O5597">
        <v>2</v>
      </c>
      <c r="P5597">
        <v>2</v>
      </c>
      <c r="Q5597">
        <v>10899</v>
      </c>
      <c r="R5597">
        <v>230</v>
      </c>
      <c r="S5597">
        <v>230</v>
      </c>
      <c r="T5597">
        <v>884</v>
      </c>
      <c r="U5597">
        <v>45</v>
      </c>
    </row>
    <row r="5598" spans="1:21" x14ac:dyDescent="0.55000000000000004">
      <c r="A5598" t="s">
        <v>4725</v>
      </c>
      <c r="B5598" t="s">
        <v>22</v>
      </c>
      <c r="C5598" t="s">
        <v>4726</v>
      </c>
      <c r="D5598" t="s">
        <v>24</v>
      </c>
      <c r="E5598">
        <v>1</v>
      </c>
      <c r="F5598">
        <v>3</v>
      </c>
      <c r="G5598" t="s">
        <v>25</v>
      </c>
      <c r="H5598">
        <v>0</v>
      </c>
      <c r="I5598">
        <v>11.15</v>
      </c>
      <c r="J5598">
        <v>24.57</v>
      </c>
      <c r="K5598">
        <v>32</v>
      </c>
      <c r="L5598">
        <v>57</v>
      </c>
      <c r="M5598">
        <v>845</v>
      </c>
      <c r="N5598">
        <v>720</v>
      </c>
      <c r="O5598">
        <v>0</v>
      </c>
      <c r="P5598">
        <v>0</v>
      </c>
    </row>
    <row r="5599" spans="1:21" x14ac:dyDescent="0.55000000000000004">
      <c r="A5599" t="s">
        <v>4727</v>
      </c>
      <c r="B5599" t="s">
        <v>22</v>
      </c>
      <c r="C5599" t="s">
        <v>4728</v>
      </c>
      <c r="D5599" t="s">
        <v>24</v>
      </c>
      <c r="E5599">
        <v>2</v>
      </c>
      <c r="F5599">
        <v>3</v>
      </c>
      <c r="G5599" t="s">
        <v>28</v>
      </c>
      <c r="H5599">
        <v>0</v>
      </c>
      <c r="I5599">
        <v>11.18</v>
      </c>
      <c r="J5599">
        <v>24.59</v>
      </c>
      <c r="K5599">
        <v>32</v>
      </c>
      <c r="L5599">
        <v>57</v>
      </c>
      <c r="M5599">
        <v>845</v>
      </c>
      <c r="N5599">
        <v>720</v>
      </c>
      <c r="O5599">
        <v>1</v>
      </c>
      <c r="P5599">
        <v>0</v>
      </c>
    </row>
    <row r="5600" spans="1:21" x14ac:dyDescent="0.55000000000000004">
      <c r="A5600" t="s">
        <v>4727</v>
      </c>
      <c r="B5600" t="s">
        <v>22</v>
      </c>
      <c r="C5600" t="s">
        <v>4728</v>
      </c>
      <c r="D5600" t="s">
        <v>24</v>
      </c>
      <c r="O5600">
        <v>1</v>
      </c>
      <c r="P5600">
        <v>1</v>
      </c>
      <c r="Q5600">
        <v>10827</v>
      </c>
      <c r="R5600">
        <v>257</v>
      </c>
      <c r="S5600">
        <v>257</v>
      </c>
      <c r="T5600">
        <v>874</v>
      </c>
      <c r="U5600">
        <v>47</v>
      </c>
    </row>
    <row r="5601" spans="1:21" x14ac:dyDescent="0.55000000000000004">
      <c r="A5601" t="s">
        <v>4729</v>
      </c>
      <c r="B5601" t="s">
        <v>22</v>
      </c>
      <c r="C5601" t="s">
        <v>4730</v>
      </c>
      <c r="D5601" t="s">
        <v>24</v>
      </c>
      <c r="E5601">
        <v>3</v>
      </c>
      <c r="F5601">
        <v>3</v>
      </c>
      <c r="G5601" t="s">
        <v>31</v>
      </c>
      <c r="H5601">
        <v>0</v>
      </c>
      <c r="I5601">
        <v>12.63</v>
      </c>
      <c r="J5601">
        <v>27.85</v>
      </c>
      <c r="K5601">
        <v>32</v>
      </c>
      <c r="L5601">
        <v>57</v>
      </c>
      <c r="M5601">
        <v>845</v>
      </c>
      <c r="N5601">
        <v>720</v>
      </c>
      <c r="O5601">
        <v>5</v>
      </c>
      <c r="P5601">
        <v>0</v>
      </c>
    </row>
    <row r="5602" spans="1:21" x14ac:dyDescent="0.55000000000000004">
      <c r="A5602" t="s">
        <v>4729</v>
      </c>
      <c r="B5602" t="s">
        <v>22</v>
      </c>
      <c r="C5602" t="s">
        <v>4730</v>
      </c>
      <c r="D5602" t="s">
        <v>24</v>
      </c>
      <c r="O5602">
        <v>5</v>
      </c>
      <c r="P5602">
        <v>5</v>
      </c>
      <c r="Q5602">
        <v>13323</v>
      </c>
      <c r="R5602">
        <v>1890</v>
      </c>
      <c r="S5602">
        <v>1890</v>
      </c>
      <c r="T5602">
        <v>1066</v>
      </c>
      <c r="U5602">
        <v>11</v>
      </c>
    </row>
    <row r="5603" spans="1:21" x14ac:dyDescent="0.55000000000000004">
      <c r="A5603" t="s">
        <v>4729</v>
      </c>
      <c r="B5603" t="s">
        <v>22</v>
      </c>
      <c r="C5603" t="s">
        <v>4730</v>
      </c>
      <c r="D5603" t="s">
        <v>24</v>
      </c>
      <c r="O5603">
        <v>5</v>
      </c>
      <c r="P5603">
        <v>2</v>
      </c>
      <c r="Q5603">
        <v>13856</v>
      </c>
      <c r="R5603">
        <v>1495</v>
      </c>
      <c r="S5603">
        <v>1495</v>
      </c>
      <c r="T5603">
        <v>666</v>
      </c>
      <c r="U5603">
        <v>-12</v>
      </c>
    </row>
    <row r="5604" spans="1:21" x14ac:dyDescent="0.55000000000000004">
      <c r="A5604" t="s">
        <v>4729</v>
      </c>
      <c r="B5604" t="s">
        <v>22</v>
      </c>
      <c r="C5604" t="s">
        <v>4730</v>
      </c>
      <c r="D5604" t="s">
        <v>24</v>
      </c>
      <c r="O5604">
        <v>5</v>
      </c>
      <c r="P5604">
        <v>1</v>
      </c>
      <c r="Q5604">
        <v>13128</v>
      </c>
      <c r="R5604">
        <v>1304</v>
      </c>
      <c r="S5604">
        <v>1304</v>
      </c>
      <c r="T5604">
        <v>561</v>
      </c>
      <c r="U5604">
        <v>-35</v>
      </c>
    </row>
    <row r="5605" spans="1:21" x14ac:dyDescent="0.55000000000000004">
      <c r="A5605" t="s">
        <v>4729</v>
      </c>
      <c r="B5605" t="s">
        <v>22</v>
      </c>
      <c r="C5605" t="s">
        <v>4730</v>
      </c>
      <c r="D5605" t="s">
        <v>24</v>
      </c>
      <c r="O5605">
        <v>5</v>
      </c>
      <c r="P5605">
        <v>4</v>
      </c>
      <c r="Q5605">
        <v>10321</v>
      </c>
      <c r="R5605">
        <v>263</v>
      </c>
      <c r="S5605">
        <v>263</v>
      </c>
      <c r="T5605">
        <v>865</v>
      </c>
      <c r="U5605">
        <v>47</v>
      </c>
    </row>
    <row r="5606" spans="1:21" x14ac:dyDescent="0.55000000000000004">
      <c r="A5606" t="s">
        <v>4729</v>
      </c>
      <c r="B5606" t="s">
        <v>22</v>
      </c>
      <c r="C5606" t="s">
        <v>4730</v>
      </c>
      <c r="D5606" t="s">
        <v>24</v>
      </c>
      <c r="O5606">
        <v>5</v>
      </c>
      <c r="P5606">
        <v>3</v>
      </c>
      <c r="Q5606">
        <v>10137</v>
      </c>
      <c r="R5606">
        <v>730</v>
      </c>
      <c r="S5606">
        <v>730</v>
      </c>
      <c r="T5606">
        <v>680</v>
      </c>
      <c r="U5606">
        <v>80</v>
      </c>
    </row>
    <row r="5607" spans="1:21" x14ac:dyDescent="0.55000000000000004">
      <c r="A5607" t="s">
        <v>4731</v>
      </c>
      <c r="B5607" t="s">
        <v>22</v>
      </c>
      <c r="C5607" t="s">
        <v>4732</v>
      </c>
      <c r="D5607" t="s">
        <v>24</v>
      </c>
      <c r="E5607">
        <v>1</v>
      </c>
      <c r="F5607">
        <v>3</v>
      </c>
      <c r="G5607" t="s">
        <v>25</v>
      </c>
      <c r="H5607">
        <v>0</v>
      </c>
      <c r="I5607">
        <v>9.01</v>
      </c>
      <c r="J5607">
        <v>19.5</v>
      </c>
      <c r="K5607">
        <v>32</v>
      </c>
      <c r="L5607">
        <v>57</v>
      </c>
      <c r="M5607">
        <v>845</v>
      </c>
      <c r="N5607">
        <v>720</v>
      </c>
      <c r="O5607">
        <v>0</v>
      </c>
      <c r="P5607">
        <v>0</v>
      </c>
    </row>
    <row r="5608" spans="1:21" x14ac:dyDescent="0.55000000000000004">
      <c r="A5608" t="s">
        <v>4733</v>
      </c>
      <c r="B5608" t="s">
        <v>22</v>
      </c>
      <c r="C5608" t="s">
        <v>4734</v>
      </c>
      <c r="D5608" t="s">
        <v>24</v>
      </c>
      <c r="E5608">
        <v>2</v>
      </c>
      <c r="F5608">
        <v>3</v>
      </c>
      <c r="G5608" t="s">
        <v>28</v>
      </c>
      <c r="H5608">
        <v>0</v>
      </c>
      <c r="I5608">
        <v>9.2899999999999991</v>
      </c>
      <c r="J5608">
        <v>19.309999999999999</v>
      </c>
      <c r="K5608">
        <v>32</v>
      </c>
      <c r="L5608">
        <v>57</v>
      </c>
      <c r="M5608">
        <v>845</v>
      </c>
      <c r="N5608">
        <v>720</v>
      </c>
      <c r="O5608">
        <v>0</v>
      </c>
      <c r="P5608">
        <v>0</v>
      </c>
    </row>
    <row r="5609" spans="1:21" x14ac:dyDescent="0.55000000000000004">
      <c r="A5609" t="s">
        <v>4735</v>
      </c>
      <c r="B5609" t="s">
        <v>22</v>
      </c>
      <c r="C5609" t="s">
        <v>4736</v>
      </c>
      <c r="D5609" t="s">
        <v>24</v>
      </c>
      <c r="E5609">
        <v>3</v>
      </c>
      <c r="F5609">
        <v>3</v>
      </c>
      <c r="G5609" t="s">
        <v>31</v>
      </c>
      <c r="H5609">
        <v>0</v>
      </c>
      <c r="I5609">
        <v>10.6</v>
      </c>
      <c r="J5609">
        <v>22.94</v>
      </c>
      <c r="K5609">
        <v>32</v>
      </c>
      <c r="L5609">
        <v>57</v>
      </c>
      <c r="M5609">
        <v>845</v>
      </c>
      <c r="N5609">
        <v>720</v>
      </c>
      <c r="O5609">
        <v>2</v>
      </c>
      <c r="P5609">
        <v>0</v>
      </c>
    </row>
    <row r="5610" spans="1:21" x14ac:dyDescent="0.55000000000000004">
      <c r="A5610" t="s">
        <v>4735</v>
      </c>
      <c r="B5610" t="s">
        <v>22</v>
      </c>
      <c r="C5610" t="s">
        <v>4736</v>
      </c>
      <c r="D5610" t="s">
        <v>24</v>
      </c>
      <c r="O5610">
        <v>2</v>
      </c>
      <c r="P5610">
        <v>1</v>
      </c>
      <c r="Q5610">
        <v>30179</v>
      </c>
      <c r="R5610">
        <v>1227</v>
      </c>
      <c r="S5610">
        <v>1227</v>
      </c>
      <c r="T5610">
        <v>463</v>
      </c>
      <c r="U5610">
        <v>-34</v>
      </c>
    </row>
    <row r="5611" spans="1:21" x14ac:dyDescent="0.55000000000000004">
      <c r="A5611" t="s">
        <v>4735</v>
      </c>
      <c r="B5611" t="s">
        <v>22</v>
      </c>
      <c r="C5611" t="s">
        <v>4736</v>
      </c>
      <c r="D5611" t="s">
        <v>24</v>
      </c>
      <c r="O5611">
        <v>2</v>
      </c>
      <c r="P5611">
        <v>2</v>
      </c>
      <c r="Q5611">
        <v>12730</v>
      </c>
      <c r="R5611">
        <v>680</v>
      </c>
      <c r="S5611">
        <v>680</v>
      </c>
      <c r="T5611">
        <v>617</v>
      </c>
      <c r="U5611">
        <v>74</v>
      </c>
    </row>
    <row r="5612" spans="1:21" x14ac:dyDescent="0.55000000000000004">
      <c r="A5612" t="s">
        <v>4737</v>
      </c>
      <c r="B5612" t="s">
        <v>22</v>
      </c>
      <c r="C5612" t="s">
        <v>4738</v>
      </c>
      <c r="D5612" t="s">
        <v>24</v>
      </c>
      <c r="E5612">
        <v>1</v>
      </c>
      <c r="F5612">
        <v>3</v>
      </c>
      <c r="G5612" t="s">
        <v>25</v>
      </c>
      <c r="H5612">
        <v>0</v>
      </c>
      <c r="I5612">
        <v>13.66</v>
      </c>
      <c r="J5612">
        <v>29.79</v>
      </c>
      <c r="K5612">
        <v>32</v>
      </c>
      <c r="L5612">
        <v>57</v>
      </c>
      <c r="M5612">
        <v>845</v>
      </c>
      <c r="N5612">
        <v>720</v>
      </c>
      <c r="O5612">
        <v>4</v>
      </c>
      <c r="P5612">
        <v>0</v>
      </c>
    </row>
    <row r="5613" spans="1:21" x14ac:dyDescent="0.55000000000000004">
      <c r="A5613" t="s">
        <v>4737</v>
      </c>
      <c r="B5613" t="s">
        <v>22</v>
      </c>
      <c r="C5613" t="s">
        <v>4738</v>
      </c>
      <c r="D5613" t="s">
        <v>24</v>
      </c>
      <c r="O5613">
        <v>4</v>
      </c>
      <c r="P5613">
        <v>3</v>
      </c>
      <c r="Q5613">
        <v>40739</v>
      </c>
      <c r="R5613">
        <v>1723</v>
      </c>
      <c r="S5613">
        <v>1723</v>
      </c>
      <c r="T5613">
        <v>879</v>
      </c>
      <c r="U5613">
        <v>3</v>
      </c>
    </row>
    <row r="5614" spans="1:21" x14ac:dyDescent="0.55000000000000004">
      <c r="A5614" t="s">
        <v>4737</v>
      </c>
      <c r="B5614" t="s">
        <v>22</v>
      </c>
      <c r="C5614" t="s">
        <v>4738</v>
      </c>
      <c r="D5614" t="s">
        <v>24</v>
      </c>
      <c r="O5614">
        <v>4</v>
      </c>
      <c r="P5614">
        <v>1</v>
      </c>
      <c r="Q5614">
        <v>11224</v>
      </c>
      <c r="R5614">
        <v>1182</v>
      </c>
      <c r="S5614">
        <v>1182</v>
      </c>
      <c r="T5614">
        <v>420</v>
      </c>
      <c r="U5614">
        <v>-36</v>
      </c>
    </row>
    <row r="5615" spans="1:21" x14ac:dyDescent="0.55000000000000004">
      <c r="A5615" t="s">
        <v>4737</v>
      </c>
      <c r="B5615" t="s">
        <v>22</v>
      </c>
      <c r="C5615" t="s">
        <v>4738</v>
      </c>
      <c r="D5615" t="s">
        <v>24</v>
      </c>
      <c r="O5615">
        <v>4</v>
      </c>
      <c r="P5615">
        <v>4</v>
      </c>
      <c r="Q5615">
        <v>10846</v>
      </c>
      <c r="R5615">
        <v>1642</v>
      </c>
      <c r="S5615">
        <v>1642</v>
      </c>
      <c r="T5615">
        <v>964</v>
      </c>
      <c r="U5615">
        <v>-34</v>
      </c>
    </row>
    <row r="5616" spans="1:21" x14ac:dyDescent="0.55000000000000004">
      <c r="A5616" t="s">
        <v>4737</v>
      </c>
      <c r="B5616" t="s">
        <v>22</v>
      </c>
      <c r="C5616" t="s">
        <v>4738</v>
      </c>
      <c r="D5616" t="s">
        <v>24</v>
      </c>
      <c r="O5616">
        <v>4</v>
      </c>
      <c r="P5616">
        <v>2</v>
      </c>
      <c r="Q5616">
        <v>22791</v>
      </c>
      <c r="R5616">
        <v>638</v>
      </c>
      <c r="S5616">
        <v>638</v>
      </c>
      <c r="T5616">
        <v>649</v>
      </c>
      <c r="U5616">
        <v>71</v>
      </c>
    </row>
    <row r="5617" spans="1:21" x14ac:dyDescent="0.55000000000000004">
      <c r="A5617" t="s">
        <v>4739</v>
      </c>
      <c r="B5617" t="s">
        <v>22</v>
      </c>
      <c r="C5617" t="s">
        <v>4740</v>
      </c>
      <c r="D5617" t="s">
        <v>24</v>
      </c>
      <c r="E5617">
        <v>2</v>
      </c>
      <c r="F5617">
        <v>3</v>
      </c>
      <c r="G5617" t="s">
        <v>28</v>
      </c>
      <c r="H5617">
        <v>0</v>
      </c>
      <c r="I5617">
        <v>14.19</v>
      </c>
      <c r="J5617">
        <v>31.04</v>
      </c>
      <c r="K5617">
        <v>32</v>
      </c>
      <c r="L5617">
        <v>57</v>
      </c>
      <c r="M5617">
        <v>845</v>
      </c>
      <c r="N5617">
        <v>720</v>
      </c>
      <c r="O5617">
        <v>4</v>
      </c>
      <c r="P5617">
        <v>0</v>
      </c>
    </row>
    <row r="5618" spans="1:21" x14ac:dyDescent="0.55000000000000004">
      <c r="A5618" t="s">
        <v>4739</v>
      </c>
      <c r="B5618" t="s">
        <v>22</v>
      </c>
      <c r="C5618" t="s">
        <v>4740</v>
      </c>
      <c r="D5618" t="s">
        <v>24</v>
      </c>
      <c r="O5618">
        <v>4</v>
      </c>
      <c r="P5618">
        <v>3</v>
      </c>
      <c r="Q5618">
        <v>40244</v>
      </c>
      <c r="R5618">
        <v>1752</v>
      </c>
      <c r="S5618">
        <v>1752</v>
      </c>
      <c r="T5618">
        <v>910</v>
      </c>
      <c r="U5618">
        <v>4</v>
      </c>
    </row>
    <row r="5619" spans="1:21" x14ac:dyDescent="0.55000000000000004">
      <c r="A5619" t="s">
        <v>4739</v>
      </c>
      <c r="B5619" t="s">
        <v>22</v>
      </c>
      <c r="C5619" t="s">
        <v>4740</v>
      </c>
      <c r="D5619" t="s">
        <v>24</v>
      </c>
      <c r="O5619">
        <v>4</v>
      </c>
      <c r="P5619">
        <v>1</v>
      </c>
      <c r="Q5619">
        <v>37071</v>
      </c>
      <c r="R5619">
        <v>1226</v>
      </c>
      <c r="S5619">
        <v>1226</v>
      </c>
      <c r="T5619">
        <v>462</v>
      </c>
      <c r="U5619">
        <v>-34</v>
      </c>
    </row>
    <row r="5620" spans="1:21" x14ac:dyDescent="0.55000000000000004">
      <c r="A5620" t="s">
        <v>4739</v>
      </c>
      <c r="B5620" t="s">
        <v>22</v>
      </c>
      <c r="C5620" t="s">
        <v>4740</v>
      </c>
      <c r="D5620" t="s">
        <v>24</v>
      </c>
      <c r="O5620">
        <v>4</v>
      </c>
      <c r="P5620">
        <v>4</v>
      </c>
      <c r="Q5620">
        <v>13011</v>
      </c>
      <c r="R5620">
        <v>1640</v>
      </c>
      <c r="S5620">
        <v>1640</v>
      </c>
      <c r="T5620">
        <v>949</v>
      </c>
      <c r="U5620">
        <v>-33</v>
      </c>
    </row>
    <row r="5621" spans="1:21" x14ac:dyDescent="0.55000000000000004">
      <c r="A5621" t="s">
        <v>4739</v>
      </c>
      <c r="B5621" t="s">
        <v>22</v>
      </c>
      <c r="C5621" t="s">
        <v>4740</v>
      </c>
      <c r="D5621" t="s">
        <v>24</v>
      </c>
      <c r="O5621">
        <v>4</v>
      </c>
      <c r="P5621">
        <v>2</v>
      </c>
      <c r="Q5621">
        <v>36894</v>
      </c>
      <c r="R5621">
        <v>629</v>
      </c>
      <c r="S5621">
        <v>629</v>
      </c>
      <c r="T5621">
        <v>644</v>
      </c>
      <c r="U5621">
        <v>70</v>
      </c>
    </row>
    <row r="5622" spans="1:21" x14ac:dyDescent="0.55000000000000004">
      <c r="A5622" t="s">
        <v>4741</v>
      </c>
      <c r="B5622" t="s">
        <v>22</v>
      </c>
      <c r="C5622" t="s">
        <v>4742</v>
      </c>
      <c r="D5622" t="s">
        <v>24</v>
      </c>
      <c r="E5622">
        <v>3</v>
      </c>
      <c r="F5622">
        <v>3</v>
      </c>
      <c r="G5622" t="s">
        <v>31</v>
      </c>
      <c r="H5622">
        <v>0</v>
      </c>
      <c r="I5622">
        <v>14.79</v>
      </c>
      <c r="J5622">
        <v>31.85</v>
      </c>
      <c r="K5622">
        <v>32</v>
      </c>
      <c r="L5622">
        <v>57</v>
      </c>
      <c r="M5622">
        <v>845</v>
      </c>
      <c r="N5622">
        <v>720</v>
      </c>
      <c r="O5622">
        <v>4</v>
      </c>
      <c r="P5622">
        <v>0</v>
      </c>
    </row>
    <row r="5623" spans="1:21" x14ac:dyDescent="0.55000000000000004">
      <c r="A5623" t="s">
        <v>4741</v>
      </c>
      <c r="B5623" t="s">
        <v>22</v>
      </c>
      <c r="C5623" t="s">
        <v>4742</v>
      </c>
      <c r="D5623" t="s">
        <v>24</v>
      </c>
      <c r="O5623">
        <v>4</v>
      </c>
      <c r="P5623">
        <v>4</v>
      </c>
      <c r="Q5623">
        <v>71341</v>
      </c>
      <c r="R5623">
        <v>1713</v>
      </c>
      <c r="S5623">
        <v>1713</v>
      </c>
      <c r="T5623">
        <v>868</v>
      </c>
      <c r="U5623">
        <v>0</v>
      </c>
    </row>
    <row r="5624" spans="1:21" x14ac:dyDescent="0.55000000000000004">
      <c r="A5624" t="s">
        <v>4741</v>
      </c>
      <c r="B5624" t="s">
        <v>22</v>
      </c>
      <c r="C5624" t="s">
        <v>4742</v>
      </c>
      <c r="D5624" t="s">
        <v>24</v>
      </c>
      <c r="O5624">
        <v>4</v>
      </c>
      <c r="P5624">
        <v>1</v>
      </c>
      <c r="Q5624">
        <v>28004</v>
      </c>
      <c r="R5624">
        <v>1258</v>
      </c>
      <c r="S5624">
        <v>1258</v>
      </c>
      <c r="T5624">
        <v>493</v>
      </c>
      <c r="U5624">
        <v>-33</v>
      </c>
    </row>
    <row r="5625" spans="1:21" x14ac:dyDescent="0.55000000000000004">
      <c r="A5625" t="s">
        <v>4741</v>
      </c>
      <c r="B5625" t="s">
        <v>22</v>
      </c>
      <c r="C5625" t="s">
        <v>4742</v>
      </c>
      <c r="D5625" t="s">
        <v>24</v>
      </c>
      <c r="O5625">
        <v>4</v>
      </c>
      <c r="P5625">
        <v>3</v>
      </c>
      <c r="Q5625">
        <v>11414</v>
      </c>
      <c r="R5625">
        <v>1659</v>
      </c>
      <c r="S5625">
        <v>1659</v>
      </c>
      <c r="T5625">
        <v>853</v>
      </c>
      <c r="U5625">
        <v>-17</v>
      </c>
    </row>
    <row r="5626" spans="1:21" x14ac:dyDescent="0.55000000000000004">
      <c r="A5626" t="s">
        <v>4741</v>
      </c>
      <c r="B5626" t="s">
        <v>22</v>
      </c>
      <c r="C5626" t="s">
        <v>4742</v>
      </c>
      <c r="D5626" t="s">
        <v>24</v>
      </c>
      <c r="O5626">
        <v>4</v>
      </c>
      <c r="P5626">
        <v>2</v>
      </c>
      <c r="Q5626">
        <v>36597</v>
      </c>
      <c r="R5626">
        <v>665</v>
      </c>
      <c r="S5626">
        <v>665</v>
      </c>
      <c r="T5626">
        <v>608</v>
      </c>
      <c r="U5626">
        <v>72</v>
      </c>
    </row>
    <row r="5627" spans="1:21" x14ac:dyDescent="0.55000000000000004">
      <c r="A5627" t="s">
        <v>4743</v>
      </c>
      <c r="B5627" t="s">
        <v>22</v>
      </c>
      <c r="C5627" t="s">
        <v>4744</v>
      </c>
      <c r="D5627" t="s">
        <v>24</v>
      </c>
      <c r="E5627">
        <v>1</v>
      </c>
      <c r="F5627">
        <v>3</v>
      </c>
      <c r="G5627" t="s">
        <v>25</v>
      </c>
      <c r="H5627">
        <v>0</v>
      </c>
      <c r="I5627">
        <v>9.27</v>
      </c>
      <c r="J5627">
        <v>20.43</v>
      </c>
      <c r="K5627">
        <v>32</v>
      </c>
      <c r="L5627">
        <v>57</v>
      </c>
      <c r="M5627">
        <v>845</v>
      </c>
      <c r="N5627">
        <v>720</v>
      </c>
      <c r="O5627">
        <v>0</v>
      </c>
      <c r="P5627">
        <v>0</v>
      </c>
    </row>
    <row r="5628" spans="1:21" x14ac:dyDescent="0.55000000000000004">
      <c r="A5628" t="s">
        <v>4745</v>
      </c>
      <c r="B5628" t="s">
        <v>22</v>
      </c>
      <c r="C5628" t="s">
        <v>4746</v>
      </c>
      <c r="D5628" t="s">
        <v>24</v>
      </c>
      <c r="E5628">
        <v>2</v>
      </c>
      <c r="F5628">
        <v>3</v>
      </c>
      <c r="G5628" t="s">
        <v>28</v>
      </c>
      <c r="H5628">
        <v>0</v>
      </c>
      <c r="I5628">
        <v>11.53</v>
      </c>
      <c r="J5628">
        <v>26.37</v>
      </c>
      <c r="K5628">
        <v>32</v>
      </c>
      <c r="L5628">
        <v>57</v>
      </c>
      <c r="M5628">
        <v>845</v>
      </c>
      <c r="N5628">
        <v>720</v>
      </c>
      <c r="O5628">
        <v>2</v>
      </c>
      <c r="P5628">
        <v>0</v>
      </c>
    </row>
    <row r="5629" spans="1:21" x14ac:dyDescent="0.55000000000000004">
      <c r="A5629" t="s">
        <v>4745</v>
      </c>
      <c r="B5629" t="s">
        <v>22</v>
      </c>
      <c r="C5629" t="s">
        <v>4746</v>
      </c>
      <c r="D5629" t="s">
        <v>24</v>
      </c>
      <c r="O5629">
        <v>2</v>
      </c>
      <c r="P5629">
        <v>1</v>
      </c>
      <c r="Q5629">
        <v>60057</v>
      </c>
      <c r="R5629">
        <v>1241</v>
      </c>
      <c r="S5629">
        <v>1241</v>
      </c>
      <c r="T5629">
        <v>507</v>
      </c>
      <c r="U5629">
        <v>-38</v>
      </c>
    </row>
    <row r="5630" spans="1:21" x14ac:dyDescent="0.55000000000000004">
      <c r="A5630" t="s">
        <v>4745</v>
      </c>
      <c r="B5630" t="s">
        <v>22</v>
      </c>
      <c r="C5630" t="s">
        <v>4746</v>
      </c>
      <c r="D5630" t="s">
        <v>24</v>
      </c>
      <c r="O5630">
        <v>2</v>
      </c>
      <c r="P5630">
        <v>2</v>
      </c>
      <c r="Q5630">
        <v>20831</v>
      </c>
      <c r="R5630">
        <v>731</v>
      </c>
      <c r="S5630">
        <v>731</v>
      </c>
      <c r="T5630">
        <v>604</v>
      </c>
      <c r="U5630">
        <v>79</v>
      </c>
    </row>
    <row r="5631" spans="1:21" x14ac:dyDescent="0.55000000000000004">
      <c r="A5631" t="s">
        <v>4747</v>
      </c>
      <c r="B5631" t="s">
        <v>22</v>
      </c>
      <c r="C5631" t="s">
        <v>4748</v>
      </c>
      <c r="D5631" t="s">
        <v>24</v>
      </c>
      <c r="E5631">
        <v>3</v>
      </c>
      <c r="F5631">
        <v>3</v>
      </c>
      <c r="G5631" t="s">
        <v>31</v>
      </c>
      <c r="H5631">
        <v>0</v>
      </c>
      <c r="I5631">
        <v>12.63</v>
      </c>
      <c r="J5631">
        <v>28.52</v>
      </c>
      <c r="K5631">
        <v>32</v>
      </c>
      <c r="L5631">
        <v>57</v>
      </c>
      <c r="M5631">
        <v>845</v>
      </c>
      <c r="N5631">
        <v>720</v>
      </c>
      <c r="O5631">
        <v>2</v>
      </c>
      <c r="P5631">
        <v>0</v>
      </c>
    </row>
    <row r="5632" spans="1:21" x14ac:dyDescent="0.55000000000000004">
      <c r="A5632" t="s">
        <v>4747</v>
      </c>
      <c r="B5632" t="s">
        <v>22</v>
      </c>
      <c r="C5632" t="s">
        <v>4748</v>
      </c>
      <c r="D5632" t="s">
        <v>24</v>
      </c>
      <c r="O5632">
        <v>2</v>
      </c>
      <c r="P5632">
        <v>1</v>
      </c>
      <c r="Q5632">
        <v>65694</v>
      </c>
      <c r="R5632">
        <v>1249</v>
      </c>
      <c r="S5632">
        <v>1249</v>
      </c>
      <c r="T5632">
        <v>514</v>
      </c>
      <c r="U5632">
        <v>-38</v>
      </c>
    </row>
    <row r="5633" spans="1:21" x14ac:dyDescent="0.55000000000000004">
      <c r="A5633" t="s">
        <v>4747</v>
      </c>
      <c r="B5633" t="s">
        <v>22</v>
      </c>
      <c r="C5633" t="s">
        <v>4748</v>
      </c>
      <c r="D5633" t="s">
        <v>24</v>
      </c>
      <c r="O5633">
        <v>2</v>
      </c>
      <c r="P5633">
        <v>2</v>
      </c>
      <c r="Q5633">
        <v>25806</v>
      </c>
      <c r="R5633">
        <v>717</v>
      </c>
      <c r="S5633">
        <v>717</v>
      </c>
      <c r="T5633">
        <v>586</v>
      </c>
      <c r="U5633">
        <v>77</v>
      </c>
    </row>
    <row r="5634" spans="1:21" x14ac:dyDescent="0.55000000000000004">
      <c r="A5634" t="s">
        <v>4749</v>
      </c>
      <c r="B5634" t="s">
        <v>22</v>
      </c>
      <c r="C5634" t="s">
        <v>4750</v>
      </c>
      <c r="D5634" t="s">
        <v>24</v>
      </c>
      <c r="E5634">
        <v>1</v>
      </c>
      <c r="F5634">
        <v>3</v>
      </c>
      <c r="H5634">
        <v>1</v>
      </c>
    </row>
    <row r="5635" spans="1:21" x14ac:dyDescent="0.55000000000000004">
      <c r="A5635" t="s">
        <v>4751</v>
      </c>
      <c r="B5635" t="s">
        <v>22</v>
      </c>
      <c r="C5635" t="s">
        <v>4752</v>
      </c>
      <c r="D5635" t="s">
        <v>24</v>
      </c>
      <c r="E5635">
        <v>2</v>
      </c>
      <c r="F5635">
        <v>3</v>
      </c>
      <c r="H5635">
        <v>1</v>
      </c>
    </row>
    <row r="5636" spans="1:21" x14ac:dyDescent="0.55000000000000004">
      <c r="A5636" t="s">
        <v>4753</v>
      </c>
      <c r="B5636" t="s">
        <v>22</v>
      </c>
      <c r="C5636" t="s">
        <v>4754</v>
      </c>
      <c r="D5636" t="s">
        <v>24</v>
      </c>
      <c r="E5636">
        <v>3</v>
      </c>
      <c r="F5636">
        <v>3</v>
      </c>
      <c r="H5636">
        <v>1</v>
      </c>
    </row>
    <row r="5637" spans="1:21" x14ac:dyDescent="0.55000000000000004">
      <c r="A5637" t="s">
        <v>4755</v>
      </c>
      <c r="B5637" t="s">
        <v>22</v>
      </c>
      <c r="C5637" t="s">
        <v>4756</v>
      </c>
      <c r="D5637" t="s">
        <v>24</v>
      </c>
      <c r="E5637">
        <v>1</v>
      </c>
      <c r="F5637">
        <v>3</v>
      </c>
      <c r="H5637">
        <v>1</v>
      </c>
    </row>
    <row r="5638" spans="1:21" x14ac:dyDescent="0.55000000000000004">
      <c r="A5638" t="s">
        <v>4757</v>
      </c>
      <c r="B5638" t="s">
        <v>22</v>
      </c>
      <c r="C5638" t="s">
        <v>4758</v>
      </c>
      <c r="D5638" t="s">
        <v>24</v>
      </c>
      <c r="E5638">
        <v>2</v>
      </c>
      <c r="F5638">
        <v>3</v>
      </c>
      <c r="H5638">
        <v>1</v>
      </c>
    </row>
    <row r="5639" spans="1:21" x14ac:dyDescent="0.55000000000000004">
      <c r="A5639" t="s">
        <v>4759</v>
      </c>
      <c r="B5639" t="s">
        <v>22</v>
      </c>
      <c r="C5639" t="s">
        <v>4760</v>
      </c>
      <c r="D5639" t="s">
        <v>24</v>
      </c>
      <c r="E5639">
        <v>3</v>
      </c>
      <c r="F5639">
        <v>3</v>
      </c>
      <c r="H5639">
        <v>1</v>
      </c>
    </row>
    <row r="5640" spans="1:21" x14ac:dyDescent="0.55000000000000004">
      <c r="A5640" t="s">
        <v>4761</v>
      </c>
      <c r="B5640" t="s">
        <v>22</v>
      </c>
      <c r="C5640" t="s">
        <v>4762</v>
      </c>
      <c r="D5640" t="s">
        <v>24</v>
      </c>
      <c r="E5640">
        <v>1</v>
      </c>
      <c r="F5640">
        <v>3</v>
      </c>
      <c r="G5640" t="s">
        <v>25</v>
      </c>
      <c r="H5640">
        <v>0</v>
      </c>
      <c r="I5640">
        <v>3.83</v>
      </c>
      <c r="J5640">
        <v>8.19</v>
      </c>
      <c r="K5640">
        <v>32</v>
      </c>
      <c r="L5640">
        <v>57</v>
      </c>
      <c r="M5640">
        <v>845</v>
      </c>
      <c r="N5640">
        <v>720</v>
      </c>
      <c r="O5640">
        <v>1</v>
      </c>
      <c r="P5640">
        <v>0</v>
      </c>
    </row>
    <row r="5641" spans="1:21" x14ac:dyDescent="0.55000000000000004">
      <c r="A5641" t="s">
        <v>4761</v>
      </c>
      <c r="B5641" t="s">
        <v>22</v>
      </c>
      <c r="C5641" t="s">
        <v>4762</v>
      </c>
      <c r="D5641" t="s">
        <v>24</v>
      </c>
      <c r="O5641">
        <v>1</v>
      </c>
      <c r="P5641">
        <v>1</v>
      </c>
      <c r="Q5641">
        <v>22905</v>
      </c>
      <c r="R5641">
        <v>206</v>
      </c>
      <c r="S5641">
        <v>206</v>
      </c>
      <c r="T5641">
        <v>810</v>
      </c>
      <c r="U5641">
        <v>-37</v>
      </c>
    </row>
    <row r="5642" spans="1:21" x14ac:dyDescent="0.55000000000000004">
      <c r="A5642" t="s">
        <v>4763</v>
      </c>
      <c r="B5642" t="s">
        <v>22</v>
      </c>
      <c r="C5642" t="s">
        <v>4764</v>
      </c>
      <c r="D5642" t="s">
        <v>24</v>
      </c>
      <c r="E5642">
        <v>2</v>
      </c>
      <c r="F5642">
        <v>3</v>
      </c>
      <c r="G5642" t="s">
        <v>28</v>
      </c>
      <c r="H5642">
        <v>0</v>
      </c>
      <c r="I5642">
        <v>3.86</v>
      </c>
      <c r="J5642">
        <v>8.23</v>
      </c>
      <c r="K5642">
        <v>32</v>
      </c>
      <c r="L5642">
        <v>57</v>
      </c>
      <c r="M5642">
        <v>845</v>
      </c>
      <c r="N5642">
        <v>720</v>
      </c>
      <c r="O5642">
        <v>1</v>
      </c>
      <c r="P5642">
        <v>0</v>
      </c>
    </row>
    <row r="5643" spans="1:21" x14ac:dyDescent="0.55000000000000004">
      <c r="A5643" t="s">
        <v>4763</v>
      </c>
      <c r="B5643" t="s">
        <v>22</v>
      </c>
      <c r="C5643" t="s">
        <v>4764</v>
      </c>
      <c r="D5643" t="s">
        <v>24</v>
      </c>
      <c r="O5643">
        <v>1</v>
      </c>
      <c r="P5643">
        <v>1</v>
      </c>
      <c r="Q5643">
        <v>20387</v>
      </c>
      <c r="R5643">
        <v>219</v>
      </c>
      <c r="S5643">
        <v>219</v>
      </c>
      <c r="T5643">
        <v>794</v>
      </c>
      <c r="U5643">
        <v>-37</v>
      </c>
    </row>
    <row r="5644" spans="1:21" x14ac:dyDescent="0.55000000000000004">
      <c r="A5644" t="s">
        <v>4765</v>
      </c>
      <c r="B5644" t="s">
        <v>22</v>
      </c>
      <c r="C5644" t="s">
        <v>4766</v>
      </c>
      <c r="D5644" t="s">
        <v>24</v>
      </c>
      <c r="E5644">
        <v>3</v>
      </c>
      <c r="F5644">
        <v>3</v>
      </c>
      <c r="G5644" t="s">
        <v>31</v>
      </c>
      <c r="H5644">
        <v>0</v>
      </c>
      <c r="I5644">
        <v>3.89</v>
      </c>
      <c r="J5644">
        <v>8.2899999999999991</v>
      </c>
      <c r="K5644">
        <v>32</v>
      </c>
      <c r="L5644">
        <v>57</v>
      </c>
      <c r="M5644">
        <v>845</v>
      </c>
      <c r="N5644">
        <v>720</v>
      </c>
      <c r="O5644">
        <v>1</v>
      </c>
      <c r="P5644">
        <v>0</v>
      </c>
    </row>
    <row r="5645" spans="1:21" x14ac:dyDescent="0.55000000000000004">
      <c r="A5645" t="s">
        <v>4765</v>
      </c>
      <c r="B5645" t="s">
        <v>22</v>
      </c>
      <c r="C5645" t="s">
        <v>4766</v>
      </c>
      <c r="D5645" t="s">
        <v>24</v>
      </c>
      <c r="O5645">
        <v>1</v>
      </c>
      <c r="P5645">
        <v>1</v>
      </c>
      <c r="Q5645">
        <v>24063</v>
      </c>
      <c r="R5645">
        <v>206</v>
      </c>
      <c r="S5645">
        <v>206</v>
      </c>
      <c r="T5645">
        <v>811</v>
      </c>
      <c r="U5645">
        <v>-38</v>
      </c>
    </row>
    <row r="5646" spans="1:21" x14ac:dyDescent="0.55000000000000004">
      <c r="A5646" t="s">
        <v>4767</v>
      </c>
      <c r="B5646" t="s">
        <v>22</v>
      </c>
      <c r="C5646" t="s">
        <v>4768</v>
      </c>
      <c r="D5646" t="s">
        <v>24</v>
      </c>
      <c r="E5646">
        <v>1</v>
      </c>
      <c r="F5646">
        <v>3</v>
      </c>
      <c r="G5646" t="s">
        <v>25</v>
      </c>
      <c r="H5646">
        <v>0</v>
      </c>
      <c r="I5646">
        <v>3.53</v>
      </c>
      <c r="J5646">
        <v>7.13</v>
      </c>
      <c r="K5646">
        <v>32</v>
      </c>
      <c r="L5646">
        <v>57</v>
      </c>
      <c r="M5646">
        <v>845</v>
      </c>
      <c r="N5646">
        <v>720</v>
      </c>
      <c r="O5646">
        <v>2</v>
      </c>
      <c r="P5646">
        <v>0</v>
      </c>
    </row>
    <row r="5647" spans="1:21" x14ac:dyDescent="0.55000000000000004">
      <c r="A5647" t="s">
        <v>4767</v>
      </c>
      <c r="B5647" t="s">
        <v>22</v>
      </c>
      <c r="C5647" t="s">
        <v>4768</v>
      </c>
      <c r="D5647" t="s">
        <v>24</v>
      </c>
      <c r="O5647">
        <v>2</v>
      </c>
      <c r="P5647">
        <v>1</v>
      </c>
      <c r="Q5647">
        <v>10527</v>
      </c>
      <c r="R5647">
        <v>769</v>
      </c>
      <c r="S5647">
        <v>769</v>
      </c>
      <c r="T5647">
        <v>312</v>
      </c>
      <c r="U5647">
        <v>-75</v>
      </c>
    </row>
    <row r="5648" spans="1:21" x14ac:dyDescent="0.55000000000000004">
      <c r="A5648" t="s">
        <v>4767</v>
      </c>
      <c r="B5648" t="s">
        <v>22</v>
      </c>
      <c r="C5648" t="s">
        <v>4768</v>
      </c>
      <c r="D5648" t="s">
        <v>24</v>
      </c>
      <c r="O5648">
        <v>2</v>
      </c>
      <c r="P5648">
        <v>2</v>
      </c>
      <c r="Q5648">
        <v>20534</v>
      </c>
      <c r="R5648">
        <v>495</v>
      </c>
      <c r="S5648">
        <v>495</v>
      </c>
      <c r="T5648">
        <v>398</v>
      </c>
      <c r="U5648">
        <v>-28</v>
      </c>
    </row>
    <row r="5649" spans="1:21" x14ac:dyDescent="0.55000000000000004">
      <c r="A5649" t="s">
        <v>4769</v>
      </c>
      <c r="B5649" t="s">
        <v>22</v>
      </c>
      <c r="C5649" t="s">
        <v>4770</v>
      </c>
      <c r="D5649" t="s">
        <v>24</v>
      </c>
      <c r="E5649">
        <v>2</v>
      </c>
      <c r="F5649">
        <v>3</v>
      </c>
      <c r="G5649" t="s">
        <v>28</v>
      </c>
      <c r="H5649">
        <v>0</v>
      </c>
      <c r="I5649">
        <v>3.52</v>
      </c>
      <c r="J5649">
        <v>7.15</v>
      </c>
      <c r="K5649">
        <v>32</v>
      </c>
      <c r="L5649">
        <v>57</v>
      </c>
      <c r="M5649">
        <v>845</v>
      </c>
      <c r="N5649">
        <v>720</v>
      </c>
      <c r="O5649">
        <v>1</v>
      </c>
      <c r="P5649">
        <v>0</v>
      </c>
    </row>
    <row r="5650" spans="1:21" x14ac:dyDescent="0.55000000000000004">
      <c r="A5650" t="s">
        <v>4769</v>
      </c>
      <c r="B5650" t="s">
        <v>22</v>
      </c>
      <c r="C5650" t="s">
        <v>4770</v>
      </c>
      <c r="D5650" t="s">
        <v>24</v>
      </c>
      <c r="O5650">
        <v>1</v>
      </c>
      <c r="P5650">
        <v>1</v>
      </c>
      <c r="Q5650">
        <v>25527</v>
      </c>
      <c r="R5650">
        <v>528</v>
      </c>
      <c r="S5650">
        <v>528</v>
      </c>
      <c r="T5650">
        <v>381</v>
      </c>
      <c r="U5650">
        <v>-33</v>
      </c>
    </row>
    <row r="5651" spans="1:21" x14ac:dyDescent="0.55000000000000004">
      <c r="A5651" t="s">
        <v>4771</v>
      </c>
      <c r="B5651" t="s">
        <v>22</v>
      </c>
      <c r="C5651" t="s">
        <v>4772</v>
      </c>
      <c r="D5651" t="s">
        <v>24</v>
      </c>
      <c r="E5651">
        <v>3</v>
      </c>
      <c r="F5651">
        <v>3</v>
      </c>
      <c r="G5651" t="s">
        <v>31</v>
      </c>
      <c r="H5651">
        <v>0</v>
      </c>
      <c r="I5651">
        <v>3.57</v>
      </c>
      <c r="J5651">
        <v>7.26</v>
      </c>
      <c r="K5651">
        <v>32</v>
      </c>
      <c r="L5651">
        <v>57</v>
      </c>
      <c r="M5651">
        <v>845</v>
      </c>
      <c r="N5651">
        <v>720</v>
      </c>
      <c r="O5651">
        <v>4</v>
      </c>
      <c r="P5651">
        <v>0</v>
      </c>
    </row>
    <row r="5652" spans="1:21" x14ac:dyDescent="0.55000000000000004">
      <c r="A5652" t="s">
        <v>4771</v>
      </c>
      <c r="B5652" t="s">
        <v>22</v>
      </c>
      <c r="C5652" t="s">
        <v>4772</v>
      </c>
      <c r="D5652" t="s">
        <v>24</v>
      </c>
      <c r="O5652">
        <v>4</v>
      </c>
      <c r="P5652">
        <v>4</v>
      </c>
      <c r="Q5652">
        <v>10368</v>
      </c>
      <c r="R5652">
        <v>1478</v>
      </c>
      <c r="S5652">
        <v>1478</v>
      </c>
      <c r="T5652">
        <v>750</v>
      </c>
      <c r="U5652">
        <v>32</v>
      </c>
    </row>
    <row r="5653" spans="1:21" x14ac:dyDescent="0.55000000000000004">
      <c r="A5653" t="s">
        <v>4771</v>
      </c>
      <c r="B5653" t="s">
        <v>22</v>
      </c>
      <c r="C5653" t="s">
        <v>4772</v>
      </c>
      <c r="D5653" t="s">
        <v>24</v>
      </c>
      <c r="O5653">
        <v>4</v>
      </c>
      <c r="P5653">
        <v>1</v>
      </c>
      <c r="Q5653">
        <v>12915</v>
      </c>
      <c r="R5653">
        <v>714</v>
      </c>
      <c r="S5653">
        <v>714</v>
      </c>
      <c r="T5653">
        <v>367</v>
      </c>
      <c r="U5653">
        <v>-69</v>
      </c>
    </row>
    <row r="5654" spans="1:21" x14ac:dyDescent="0.55000000000000004">
      <c r="A5654" t="s">
        <v>4771</v>
      </c>
      <c r="B5654" t="s">
        <v>22</v>
      </c>
      <c r="C5654" t="s">
        <v>4772</v>
      </c>
      <c r="D5654" t="s">
        <v>24</v>
      </c>
      <c r="O5654">
        <v>4</v>
      </c>
      <c r="P5654">
        <v>3</v>
      </c>
      <c r="Q5654">
        <v>10653</v>
      </c>
      <c r="R5654">
        <v>146</v>
      </c>
      <c r="S5654">
        <v>146</v>
      </c>
      <c r="T5654">
        <v>741</v>
      </c>
      <c r="U5654">
        <v>-19</v>
      </c>
    </row>
    <row r="5655" spans="1:21" x14ac:dyDescent="0.55000000000000004">
      <c r="A5655" t="s">
        <v>4771</v>
      </c>
      <c r="B5655" t="s">
        <v>22</v>
      </c>
      <c r="C5655" t="s">
        <v>4772</v>
      </c>
      <c r="D5655" t="s">
        <v>24</v>
      </c>
      <c r="O5655">
        <v>4</v>
      </c>
      <c r="P5655">
        <v>2</v>
      </c>
      <c r="Q5655">
        <v>25828</v>
      </c>
      <c r="R5655">
        <v>542</v>
      </c>
      <c r="S5655">
        <v>542</v>
      </c>
      <c r="T5655">
        <v>368</v>
      </c>
      <c r="U5655">
        <v>-34</v>
      </c>
    </row>
    <row r="5656" spans="1:21" x14ac:dyDescent="0.55000000000000004">
      <c r="A5656" t="s">
        <v>4773</v>
      </c>
      <c r="B5656" t="s">
        <v>22</v>
      </c>
      <c r="C5656" t="s">
        <v>4774</v>
      </c>
      <c r="D5656" t="s">
        <v>24</v>
      </c>
      <c r="E5656">
        <v>1</v>
      </c>
      <c r="F5656">
        <v>3</v>
      </c>
      <c r="G5656" t="s">
        <v>25</v>
      </c>
      <c r="H5656">
        <v>0</v>
      </c>
      <c r="I5656">
        <v>24.14</v>
      </c>
      <c r="J5656">
        <v>43.9</v>
      </c>
      <c r="K5656">
        <v>32</v>
      </c>
      <c r="L5656">
        <v>57</v>
      </c>
      <c r="M5656">
        <v>845</v>
      </c>
      <c r="N5656">
        <v>720</v>
      </c>
      <c r="O5656">
        <v>5</v>
      </c>
      <c r="P5656">
        <v>0</v>
      </c>
    </row>
    <row r="5657" spans="1:21" x14ac:dyDescent="0.55000000000000004">
      <c r="A5657" t="s">
        <v>4773</v>
      </c>
      <c r="B5657" t="s">
        <v>22</v>
      </c>
      <c r="C5657" t="s">
        <v>4774</v>
      </c>
      <c r="D5657" t="s">
        <v>24</v>
      </c>
      <c r="O5657">
        <v>5</v>
      </c>
      <c r="P5657">
        <v>5</v>
      </c>
      <c r="Q5657">
        <v>39942</v>
      </c>
      <c r="R5657">
        <v>1931</v>
      </c>
      <c r="S5657">
        <v>1931</v>
      </c>
      <c r="T5657">
        <v>1117</v>
      </c>
      <c r="U5657">
        <v>-13</v>
      </c>
    </row>
    <row r="5658" spans="1:21" x14ac:dyDescent="0.55000000000000004">
      <c r="A5658" t="s">
        <v>4773</v>
      </c>
      <c r="B5658" t="s">
        <v>22</v>
      </c>
      <c r="C5658" t="s">
        <v>4774</v>
      </c>
      <c r="D5658" t="s">
        <v>24</v>
      </c>
      <c r="O5658">
        <v>5</v>
      </c>
      <c r="P5658">
        <v>2</v>
      </c>
      <c r="Q5658">
        <v>11158</v>
      </c>
      <c r="R5658">
        <v>1518</v>
      </c>
      <c r="S5658">
        <v>1518</v>
      </c>
      <c r="T5658">
        <v>681</v>
      </c>
      <c r="U5658">
        <v>-8</v>
      </c>
    </row>
    <row r="5659" spans="1:21" x14ac:dyDescent="0.55000000000000004">
      <c r="A5659" t="s">
        <v>4773</v>
      </c>
      <c r="B5659" t="s">
        <v>22</v>
      </c>
      <c r="C5659" t="s">
        <v>4774</v>
      </c>
      <c r="D5659" t="s">
        <v>24</v>
      </c>
      <c r="O5659">
        <v>5</v>
      </c>
      <c r="P5659">
        <v>1</v>
      </c>
      <c r="Q5659">
        <v>150412</v>
      </c>
      <c r="R5659">
        <v>1036</v>
      </c>
      <c r="S5659">
        <v>1036</v>
      </c>
      <c r="T5659">
        <v>475</v>
      </c>
      <c r="U5659">
        <v>-66</v>
      </c>
    </row>
    <row r="5660" spans="1:21" x14ac:dyDescent="0.55000000000000004">
      <c r="A5660" t="s">
        <v>4773</v>
      </c>
      <c r="B5660" t="s">
        <v>22</v>
      </c>
      <c r="C5660" t="s">
        <v>4774</v>
      </c>
      <c r="D5660" t="s">
        <v>24</v>
      </c>
      <c r="O5660">
        <v>5</v>
      </c>
      <c r="P5660">
        <v>4</v>
      </c>
      <c r="Q5660">
        <v>13931</v>
      </c>
      <c r="R5660">
        <v>1754</v>
      </c>
      <c r="S5660">
        <v>1754</v>
      </c>
      <c r="T5660">
        <v>939</v>
      </c>
      <c r="U5660">
        <v>-14</v>
      </c>
    </row>
    <row r="5661" spans="1:21" x14ac:dyDescent="0.55000000000000004">
      <c r="A5661" t="s">
        <v>4773</v>
      </c>
      <c r="B5661" t="s">
        <v>22</v>
      </c>
      <c r="C5661" t="s">
        <v>4774</v>
      </c>
      <c r="D5661" t="s">
        <v>24</v>
      </c>
      <c r="O5661">
        <v>5</v>
      </c>
      <c r="P5661">
        <v>3</v>
      </c>
      <c r="Q5661">
        <v>12739</v>
      </c>
      <c r="R5661">
        <v>1616</v>
      </c>
      <c r="S5661">
        <v>1616</v>
      </c>
      <c r="T5661">
        <v>877</v>
      </c>
      <c r="U5661">
        <v>-28</v>
      </c>
    </row>
    <row r="5662" spans="1:21" x14ac:dyDescent="0.55000000000000004">
      <c r="A5662" t="s">
        <v>4775</v>
      </c>
      <c r="B5662" t="s">
        <v>22</v>
      </c>
      <c r="C5662" t="s">
        <v>4776</v>
      </c>
      <c r="D5662" t="s">
        <v>24</v>
      </c>
      <c r="E5662">
        <v>2</v>
      </c>
      <c r="F5662">
        <v>3</v>
      </c>
      <c r="G5662" t="s">
        <v>28</v>
      </c>
      <c r="H5662">
        <v>0</v>
      </c>
      <c r="I5662">
        <v>25.95</v>
      </c>
      <c r="J5662">
        <v>46.2</v>
      </c>
      <c r="K5662">
        <v>32</v>
      </c>
      <c r="L5662">
        <v>57</v>
      </c>
      <c r="M5662">
        <v>845</v>
      </c>
      <c r="N5662">
        <v>720</v>
      </c>
      <c r="O5662">
        <v>6</v>
      </c>
      <c r="P5662">
        <v>0</v>
      </c>
    </row>
    <row r="5663" spans="1:21" x14ac:dyDescent="0.55000000000000004">
      <c r="A5663" t="s">
        <v>4775</v>
      </c>
      <c r="B5663" t="s">
        <v>22</v>
      </c>
      <c r="C5663" t="s">
        <v>4776</v>
      </c>
      <c r="D5663" t="s">
        <v>24</v>
      </c>
      <c r="O5663">
        <v>6</v>
      </c>
      <c r="P5663">
        <v>6</v>
      </c>
      <c r="Q5663">
        <v>19236</v>
      </c>
      <c r="R5663">
        <v>1948</v>
      </c>
      <c r="S5663">
        <v>1948</v>
      </c>
      <c r="T5663">
        <v>1111</v>
      </c>
      <c r="U5663">
        <v>-7</v>
      </c>
    </row>
    <row r="5664" spans="1:21" x14ac:dyDescent="0.55000000000000004">
      <c r="A5664" t="s">
        <v>4775</v>
      </c>
      <c r="B5664" t="s">
        <v>22</v>
      </c>
      <c r="C5664" t="s">
        <v>4776</v>
      </c>
      <c r="D5664" t="s">
        <v>24</v>
      </c>
      <c r="O5664">
        <v>6</v>
      </c>
      <c r="P5664">
        <v>1</v>
      </c>
      <c r="Q5664">
        <v>69908</v>
      </c>
      <c r="R5664">
        <v>1206</v>
      </c>
      <c r="S5664">
        <v>1206</v>
      </c>
      <c r="T5664">
        <v>497</v>
      </c>
      <c r="U5664">
        <v>-43</v>
      </c>
    </row>
    <row r="5665" spans="1:21" x14ac:dyDescent="0.55000000000000004">
      <c r="A5665" t="s">
        <v>4775</v>
      </c>
      <c r="B5665" t="s">
        <v>22</v>
      </c>
      <c r="C5665" t="s">
        <v>4776</v>
      </c>
      <c r="D5665" t="s">
        <v>24</v>
      </c>
      <c r="O5665">
        <v>6</v>
      </c>
      <c r="P5665">
        <v>5</v>
      </c>
      <c r="Q5665">
        <v>21608</v>
      </c>
      <c r="R5665">
        <v>1702</v>
      </c>
      <c r="S5665">
        <v>1702</v>
      </c>
      <c r="T5665">
        <v>931</v>
      </c>
      <c r="U5665">
        <v>-23</v>
      </c>
    </row>
    <row r="5666" spans="1:21" x14ac:dyDescent="0.55000000000000004">
      <c r="A5666" t="s">
        <v>4775</v>
      </c>
      <c r="B5666" t="s">
        <v>22</v>
      </c>
      <c r="C5666" t="s">
        <v>4776</v>
      </c>
      <c r="D5666" t="s">
        <v>24</v>
      </c>
      <c r="O5666">
        <v>6</v>
      </c>
      <c r="P5666">
        <v>2.5</v>
      </c>
      <c r="Q5666">
        <v>10236</v>
      </c>
      <c r="R5666">
        <v>1041</v>
      </c>
      <c r="S5666">
        <v>1041</v>
      </c>
      <c r="T5666">
        <v>528</v>
      </c>
      <c r="U5666">
        <v>-68</v>
      </c>
    </row>
    <row r="5667" spans="1:21" x14ac:dyDescent="0.55000000000000004">
      <c r="A5667" t="s">
        <v>4775</v>
      </c>
      <c r="B5667" t="s">
        <v>22</v>
      </c>
      <c r="C5667" t="s">
        <v>4776</v>
      </c>
      <c r="D5667" t="s">
        <v>24</v>
      </c>
      <c r="O5667">
        <v>6</v>
      </c>
      <c r="P5667">
        <v>4</v>
      </c>
      <c r="Q5667">
        <v>31286</v>
      </c>
      <c r="R5667">
        <v>612</v>
      </c>
      <c r="S5667">
        <v>612</v>
      </c>
      <c r="T5667">
        <v>557</v>
      </c>
      <c r="U5667">
        <v>65</v>
      </c>
    </row>
    <row r="5668" spans="1:21" x14ac:dyDescent="0.55000000000000004">
      <c r="A5668" t="s">
        <v>4775</v>
      </c>
      <c r="B5668" t="s">
        <v>22</v>
      </c>
      <c r="C5668" t="s">
        <v>4776</v>
      </c>
      <c r="D5668" t="s">
        <v>24</v>
      </c>
      <c r="O5668">
        <v>6</v>
      </c>
      <c r="P5668">
        <v>2.5</v>
      </c>
      <c r="Q5668">
        <v>24751</v>
      </c>
      <c r="R5668">
        <v>868</v>
      </c>
      <c r="S5668">
        <v>868</v>
      </c>
      <c r="T5668">
        <v>528</v>
      </c>
      <c r="U5668">
        <v>-87</v>
      </c>
    </row>
    <row r="5669" spans="1:21" x14ac:dyDescent="0.55000000000000004">
      <c r="A5669" t="s">
        <v>4777</v>
      </c>
      <c r="B5669" t="s">
        <v>22</v>
      </c>
      <c r="C5669" t="s">
        <v>4778</v>
      </c>
      <c r="D5669" t="s">
        <v>24</v>
      </c>
      <c r="E5669">
        <v>3</v>
      </c>
      <c r="F5669">
        <v>3</v>
      </c>
      <c r="G5669" t="s">
        <v>31</v>
      </c>
      <c r="H5669">
        <v>0</v>
      </c>
      <c r="I5669">
        <v>26.34</v>
      </c>
      <c r="J5669">
        <v>46.48</v>
      </c>
      <c r="K5669">
        <v>32</v>
      </c>
      <c r="L5669">
        <v>57</v>
      </c>
      <c r="M5669">
        <v>845</v>
      </c>
      <c r="N5669">
        <v>720</v>
      </c>
      <c r="O5669">
        <v>4</v>
      </c>
      <c r="P5669">
        <v>0</v>
      </c>
    </row>
    <row r="5670" spans="1:21" x14ac:dyDescent="0.55000000000000004">
      <c r="A5670" t="s">
        <v>4777</v>
      </c>
      <c r="B5670" t="s">
        <v>22</v>
      </c>
      <c r="C5670" t="s">
        <v>4778</v>
      </c>
      <c r="D5670" t="s">
        <v>24</v>
      </c>
      <c r="O5670">
        <v>4</v>
      </c>
      <c r="P5670">
        <v>3</v>
      </c>
      <c r="Q5670">
        <v>10932</v>
      </c>
      <c r="R5670">
        <v>1829</v>
      </c>
      <c r="S5670">
        <v>1829</v>
      </c>
      <c r="T5670">
        <v>1015</v>
      </c>
      <c r="U5670">
        <v>14</v>
      </c>
    </row>
    <row r="5671" spans="1:21" x14ac:dyDescent="0.55000000000000004">
      <c r="A5671" t="s">
        <v>4777</v>
      </c>
      <c r="B5671" t="s">
        <v>22</v>
      </c>
      <c r="C5671" t="s">
        <v>4778</v>
      </c>
      <c r="D5671" t="s">
        <v>24</v>
      </c>
      <c r="O5671">
        <v>4</v>
      </c>
      <c r="P5671">
        <v>4</v>
      </c>
      <c r="Q5671">
        <v>24799</v>
      </c>
      <c r="R5671">
        <v>1942</v>
      </c>
      <c r="S5671">
        <v>1942</v>
      </c>
      <c r="T5671">
        <v>1115</v>
      </c>
      <c r="U5671">
        <v>-10</v>
      </c>
    </row>
    <row r="5672" spans="1:21" x14ac:dyDescent="0.55000000000000004">
      <c r="A5672" t="s">
        <v>4777</v>
      </c>
      <c r="B5672" t="s">
        <v>22</v>
      </c>
      <c r="C5672" t="s">
        <v>4778</v>
      </c>
      <c r="D5672" t="s">
        <v>24</v>
      </c>
      <c r="O5672">
        <v>4</v>
      </c>
      <c r="P5672">
        <v>1</v>
      </c>
      <c r="Q5672">
        <v>136480</v>
      </c>
      <c r="R5672">
        <v>1012</v>
      </c>
      <c r="S5672">
        <v>1012</v>
      </c>
      <c r="T5672">
        <v>459</v>
      </c>
      <c r="U5672">
        <v>-68</v>
      </c>
    </row>
    <row r="5673" spans="1:21" x14ac:dyDescent="0.55000000000000004">
      <c r="A5673" t="s">
        <v>4777</v>
      </c>
      <c r="B5673" t="s">
        <v>22</v>
      </c>
      <c r="C5673" t="s">
        <v>4778</v>
      </c>
      <c r="D5673" t="s">
        <v>24</v>
      </c>
      <c r="O5673">
        <v>4</v>
      </c>
      <c r="P5673">
        <v>2</v>
      </c>
      <c r="Q5673">
        <v>20973</v>
      </c>
      <c r="R5673">
        <v>1692</v>
      </c>
      <c r="S5673">
        <v>1692</v>
      </c>
      <c r="T5673">
        <v>914</v>
      </c>
      <c r="U5673">
        <v>-22</v>
      </c>
    </row>
    <row r="5674" spans="1:21" x14ac:dyDescent="0.55000000000000004">
      <c r="A5674" t="s">
        <v>4779</v>
      </c>
      <c r="B5674" t="s">
        <v>22</v>
      </c>
      <c r="C5674" t="s">
        <v>4780</v>
      </c>
      <c r="D5674" t="s">
        <v>24</v>
      </c>
      <c r="E5674">
        <v>1</v>
      </c>
      <c r="F5674">
        <v>3</v>
      </c>
      <c r="H5674">
        <v>1</v>
      </c>
    </row>
    <row r="5675" spans="1:21" x14ac:dyDescent="0.55000000000000004">
      <c r="A5675" t="s">
        <v>4781</v>
      </c>
      <c r="B5675" t="s">
        <v>22</v>
      </c>
      <c r="C5675" t="s">
        <v>4782</v>
      </c>
      <c r="D5675" t="s">
        <v>24</v>
      </c>
      <c r="E5675">
        <v>2</v>
      </c>
      <c r="F5675">
        <v>3</v>
      </c>
      <c r="H5675">
        <v>1</v>
      </c>
    </row>
    <row r="5676" spans="1:21" x14ac:dyDescent="0.55000000000000004">
      <c r="A5676" t="s">
        <v>4783</v>
      </c>
      <c r="B5676" t="s">
        <v>22</v>
      </c>
      <c r="C5676" t="s">
        <v>4784</v>
      </c>
      <c r="D5676" t="s">
        <v>24</v>
      </c>
      <c r="E5676">
        <v>3</v>
      </c>
      <c r="F5676">
        <v>3</v>
      </c>
      <c r="H5676">
        <v>1</v>
      </c>
    </row>
    <row r="5677" spans="1:21" x14ac:dyDescent="0.55000000000000004">
      <c r="A5677" t="s">
        <v>4785</v>
      </c>
      <c r="B5677" t="s">
        <v>22</v>
      </c>
      <c r="C5677" t="s">
        <v>4786</v>
      </c>
      <c r="D5677" t="s">
        <v>24</v>
      </c>
      <c r="E5677">
        <v>1</v>
      </c>
      <c r="F5677">
        <v>3</v>
      </c>
      <c r="H5677">
        <v>1</v>
      </c>
    </row>
    <row r="5678" spans="1:21" x14ac:dyDescent="0.55000000000000004">
      <c r="A5678" t="s">
        <v>4787</v>
      </c>
      <c r="B5678" t="s">
        <v>22</v>
      </c>
      <c r="C5678" t="s">
        <v>4788</v>
      </c>
      <c r="D5678" t="s">
        <v>24</v>
      </c>
      <c r="E5678">
        <v>2</v>
      </c>
      <c r="F5678">
        <v>3</v>
      </c>
      <c r="H5678">
        <v>1</v>
      </c>
    </row>
    <row r="5679" spans="1:21" x14ac:dyDescent="0.55000000000000004">
      <c r="A5679" t="s">
        <v>4789</v>
      </c>
      <c r="B5679" t="s">
        <v>22</v>
      </c>
      <c r="C5679" t="s">
        <v>4790</v>
      </c>
      <c r="D5679" t="s">
        <v>24</v>
      </c>
      <c r="E5679">
        <v>3</v>
      </c>
      <c r="F5679">
        <v>3</v>
      </c>
      <c r="H5679">
        <v>1</v>
      </c>
    </row>
    <row r="5680" spans="1:21" x14ac:dyDescent="0.55000000000000004">
      <c r="A5680" t="s">
        <v>4791</v>
      </c>
      <c r="B5680" t="s">
        <v>22</v>
      </c>
      <c r="C5680" t="s">
        <v>4792</v>
      </c>
      <c r="D5680" t="s">
        <v>24</v>
      </c>
      <c r="E5680">
        <v>1</v>
      </c>
      <c r="F5680">
        <v>3</v>
      </c>
      <c r="H5680">
        <v>1</v>
      </c>
    </row>
    <row r="5681" spans="1:21" x14ac:dyDescent="0.55000000000000004">
      <c r="A5681" t="s">
        <v>4793</v>
      </c>
      <c r="B5681" t="s">
        <v>22</v>
      </c>
      <c r="C5681" t="s">
        <v>4794</v>
      </c>
      <c r="D5681" t="s">
        <v>24</v>
      </c>
      <c r="E5681">
        <v>2</v>
      </c>
      <c r="F5681">
        <v>3</v>
      </c>
      <c r="H5681">
        <v>1</v>
      </c>
    </row>
    <row r="5682" spans="1:21" x14ac:dyDescent="0.55000000000000004">
      <c r="A5682" t="s">
        <v>4795</v>
      </c>
      <c r="B5682" t="s">
        <v>22</v>
      </c>
      <c r="C5682" t="s">
        <v>4796</v>
      </c>
      <c r="D5682" t="s">
        <v>24</v>
      </c>
      <c r="E5682">
        <v>3</v>
      </c>
      <c r="F5682">
        <v>3</v>
      </c>
      <c r="H5682">
        <v>1</v>
      </c>
    </row>
    <row r="5683" spans="1:21" x14ac:dyDescent="0.55000000000000004">
      <c r="A5683" t="s">
        <v>4797</v>
      </c>
      <c r="B5683" t="s">
        <v>22</v>
      </c>
      <c r="C5683" t="s">
        <v>4798</v>
      </c>
      <c r="D5683" t="s">
        <v>24</v>
      </c>
      <c r="E5683">
        <v>1</v>
      </c>
      <c r="F5683">
        <v>3</v>
      </c>
      <c r="H5683">
        <v>1</v>
      </c>
    </row>
    <row r="5684" spans="1:21" x14ac:dyDescent="0.55000000000000004">
      <c r="A5684" t="s">
        <v>4799</v>
      </c>
      <c r="B5684" t="s">
        <v>22</v>
      </c>
      <c r="C5684" t="s">
        <v>4800</v>
      </c>
      <c r="D5684" t="s">
        <v>24</v>
      </c>
      <c r="E5684">
        <v>2</v>
      </c>
      <c r="F5684">
        <v>3</v>
      </c>
      <c r="H5684">
        <v>1</v>
      </c>
    </row>
    <row r="5685" spans="1:21" x14ac:dyDescent="0.55000000000000004">
      <c r="A5685" t="s">
        <v>4801</v>
      </c>
      <c r="B5685" t="s">
        <v>22</v>
      </c>
      <c r="C5685" t="s">
        <v>4802</v>
      </c>
      <c r="D5685" t="s">
        <v>24</v>
      </c>
      <c r="E5685">
        <v>3</v>
      </c>
      <c r="F5685">
        <v>3</v>
      </c>
      <c r="H5685">
        <v>1</v>
      </c>
    </row>
    <row r="5686" spans="1:21" x14ac:dyDescent="0.55000000000000004">
      <c r="A5686" t="s">
        <v>4803</v>
      </c>
      <c r="B5686" t="s">
        <v>22</v>
      </c>
      <c r="C5686" t="s">
        <v>4804</v>
      </c>
      <c r="D5686" t="s">
        <v>24</v>
      </c>
      <c r="E5686">
        <v>1</v>
      </c>
      <c r="F5686">
        <v>3</v>
      </c>
      <c r="H5686">
        <v>1</v>
      </c>
    </row>
    <row r="5687" spans="1:21" x14ac:dyDescent="0.55000000000000004">
      <c r="A5687" t="s">
        <v>4805</v>
      </c>
      <c r="B5687" t="s">
        <v>22</v>
      </c>
      <c r="C5687" t="s">
        <v>4806</v>
      </c>
      <c r="D5687" t="s">
        <v>24</v>
      </c>
      <c r="E5687">
        <v>2</v>
      </c>
      <c r="F5687">
        <v>3</v>
      </c>
      <c r="H5687">
        <v>1</v>
      </c>
    </row>
    <row r="5688" spans="1:21" x14ac:dyDescent="0.55000000000000004">
      <c r="A5688" t="s">
        <v>4807</v>
      </c>
      <c r="B5688" t="s">
        <v>22</v>
      </c>
      <c r="C5688" t="s">
        <v>4808</v>
      </c>
      <c r="D5688" t="s">
        <v>24</v>
      </c>
      <c r="E5688">
        <v>3</v>
      </c>
      <c r="F5688">
        <v>3</v>
      </c>
      <c r="H5688">
        <v>1</v>
      </c>
    </row>
    <row r="5689" spans="1:21" x14ac:dyDescent="0.55000000000000004">
      <c r="A5689" t="s">
        <v>4809</v>
      </c>
      <c r="B5689" t="s">
        <v>22</v>
      </c>
      <c r="C5689" t="s">
        <v>4810</v>
      </c>
      <c r="D5689" t="s">
        <v>24</v>
      </c>
      <c r="E5689">
        <v>1</v>
      </c>
      <c r="F5689">
        <v>3</v>
      </c>
      <c r="G5689" t="s">
        <v>25</v>
      </c>
      <c r="H5689">
        <v>0</v>
      </c>
      <c r="I5689">
        <v>37.619999999999997</v>
      </c>
      <c r="J5689">
        <v>57.87</v>
      </c>
      <c r="K5689">
        <v>32</v>
      </c>
      <c r="L5689">
        <v>57</v>
      </c>
      <c r="M5689">
        <v>845</v>
      </c>
      <c r="N5689">
        <v>720</v>
      </c>
      <c r="O5689">
        <v>6</v>
      </c>
      <c r="P5689">
        <v>0</v>
      </c>
    </row>
    <row r="5690" spans="1:21" x14ac:dyDescent="0.55000000000000004">
      <c r="A5690" t="s">
        <v>4809</v>
      </c>
      <c r="B5690" t="s">
        <v>22</v>
      </c>
      <c r="C5690" t="s">
        <v>4810</v>
      </c>
      <c r="D5690" t="s">
        <v>24</v>
      </c>
      <c r="O5690">
        <v>6</v>
      </c>
      <c r="P5690">
        <v>6</v>
      </c>
      <c r="Q5690">
        <v>57522</v>
      </c>
      <c r="R5690">
        <v>1926</v>
      </c>
      <c r="S5690">
        <v>1926</v>
      </c>
      <c r="T5690">
        <v>1081</v>
      </c>
      <c r="U5690">
        <v>0</v>
      </c>
    </row>
    <row r="5691" spans="1:21" x14ac:dyDescent="0.55000000000000004">
      <c r="A5691" t="s">
        <v>4809</v>
      </c>
      <c r="B5691" t="s">
        <v>22</v>
      </c>
      <c r="C5691" t="s">
        <v>4810</v>
      </c>
      <c r="D5691" t="s">
        <v>24</v>
      </c>
      <c r="O5691">
        <v>6</v>
      </c>
      <c r="P5691">
        <v>4</v>
      </c>
      <c r="Q5691">
        <v>16308</v>
      </c>
      <c r="R5691">
        <v>1590</v>
      </c>
      <c r="S5691">
        <v>1590</v>
      </c>
      <c r="T5691">
        <v>776</v>
      </c>
      <c r="U5691">
        <v>16</v>
      </c>
    </row>
    <row r="5692" spans="1:21" x14ac:dyDescent="0.55000000000000004">
      <c r="A5692" t="s">
        <v>4809</v>
      </c>
      <c r="B5692" t="s">
        <v>22</v>
      </c>
      <c r="C5692" t="s">
        <v>4810</v>
      </c>
      <c r="D5692" t="s">
        <v>24</v>
      </c>
      <c r="O5692">
        <v>6</v>
      </c>
      <c r="P5692">
        <v>2</v>
      </c>
      <c r="Q5692">
        <v>141134</v>
      </c>
      <c r="R5692">
        <v>1328</v>
      </c>
      <c r="S5692">
        <v>1328</v>
      </c>
      <c r="T5692">
        <v>595</v>
      </c>
      <c r="U5692">
        <v>-35</v>
      </c>
    </row>
    <row r="5693" spans="1:21" x14ac:dyDescent="0.55000000000000004">
      <c r="A5693" t="s">
        <v>4809</v>
      </c>
      <c r="B5693" t="s">
        <v>22</v>
      </c>
      <c r="C5693" t="s">
        <v>4810</v>
      </c>
      <c r="D5693" t="s">
        <v>24</v>
      </c>
      <c r="O5693">
        <v>6</v>
      </c>
      <c r="P5693">
        <v>5</v>
      </c>
      <c r="Q5693">
        <v>68370</v>
      </c>
      <c r="R5693">
        <v>233</v>
      </c>
      <c r="S5693">
        <v>233</v>
      </c>
      <c r="T5693">
        <v>826</v>
      </c>
      <c r="U5693">
        <v>42</v>
      </c>
    </row>
    <row r="5694" spans="1:21" x14ac:dyDescent="0.55000000000000004">
      <c r="A5694" t="s">
        <v>4809</v>
      </c>
      <c r="B5694" t="s">
        <v>22</v>
      </c>
      <c r="C5694" t="s">
        <v>4810</v>
      </c>
      <c r="D5694" t="s">
        <v>24</v>
      </c>
      <c r="O5694">
        <v>6</v>
      </c>
      <c r="P5694">
        <v>3</v>
      </c>
      <c r="Q5694">
        <v>43305</v>
      </c>
      <c r="R5694">
        <v>625</v>
      </c>
      <c r="S5694">
        <v>625</v>
      </c>
      <c r="T5694">
        <v>621</v>
      </c>
      <c r="U5694">
        <v>69</v>
      </c>
    </row>
    <row r="5695" spans="1:21" x14ac:dyDescent="0.55000000000000004">
      <c r="A5695" t="s">
        <v>4809</v>
      </c>
      <c r="B5695" t="s">
        <v>22</v>
      </c>
      <c r="C5695" t="s">
        <v>4810</v>
      </c>
      <c r="D5695" t="s">
        <v>24</v>
      </c>
      <c r="O5695">
        <v>6</v>
      </c>
      <c r="P5695">
        <v>1</v>
      </c>
      <c r="Q5695">
        <v>14366</v>
      </c>
      <c r="R5695">
        <v>810</v>
      </c>
      <c r="S5695">
        <v>810</v>
      </c>
      <c r="T5695">
        <v>553</v>
      </c>
      <c r="U5695">
        <v>86</v>
      </c>
    </row>
    <row r="5696" spans="1:21" x14ac:dyDescent="0.55000000000000004">
      <c r="A5696" t="s">
        <v>4811</v>
      </c>
      <c r="B5696" t="s">
        <v>22</v>
      </c>
      <c r="C5696" t="s">
        <v>4812</v>
      </c>
      <c r="D5696" t="s">
        <v>24</v>
      </c>
      <c r="E5696">
        <v>2</v>
      </c>
      <c r="F5696">
        <v>3</v>
      </c>
      <c r="G5696" t="s">
        <v>28</v>
      </c>
      <c r="H5696">
        <v>0</v>
      </c>
      <c r="I5696">
        <v>37.119999999999997</v>
      </c>
      <c r="J5696">
        <v>57.14</v>
      </c>
      <c r="K5696">
        <v>32</v>
      </c>
      <c r="L5696">
        <v>57</v>
      </c>
      <c r="M5696">
        <v>845</v>
      </c>
      <c r="N5696">
        <v>720</v>
      </c>
      <c r="O5696">
        <v>8</v>
      </c>
      <c r="P5696">
        <v>0</v>
      </c>
    </row>
    <row r="5697" spans="1:21" x14ac:dyDescent="0.55000000000000004">
      <c r="A5697" t="s">
        <v>4811</v>
      </c>
      <c r="B5697" t="s">
        <v>22</v>
      </c>
      <c r="C5697" t="s">
        <v>4812</v>
      </c>
      <c r="D5697" t="s">
        <v>24</v>
      </c>
      <c r="O5697">
        <v>8</v>
      </c>
      <c r="P5697">
        <v>7</v>
      </c>
      <c r="Q5697">
        <v>32762</v>
      </c>
      <c r="R5697">
        <v>1878</v>
      </c>
      <c r="S5697">
        <v>1878</v>
      </c>
      <c r="T5697">
        <v>1050</v>
      </c>
      <c r="U5697">
        <v>10</v>
      </c>
    </row>
    <row r="5698" spans="1:21" x14ac:dyDescent="0.55000000000000004">
      <c r="A5698" t="s">
        <v>4811</v>
      </c>
      <c r="B5698" t="s">
        <v>22</v>
      </c>
      <c r="C5698" t="s">
        <v>4812</v>
      </c>
      <c r="D5698" t="s">
        <v>24</v>
      </c>
      <c r="O5698">
        <v>8</v>
      </c>
      <c r="P5698">
        <v>4</v>
      </c>
      <c r="Q5698">
        <v>18435</v>
      </c>
      <c r="R5698">
        <v>1598</v>
      </c>
      <c r="S5698">
        <v>1598</v>
      </c>
      <c r="T5698">
        <v>784</v>
      </c>
      <c r="U5698">
        <v>16</v>
      </c>
    </row>
    <row r="5699" spans="1:21" x14ac:dyDescent="0.55000000000000004">
      <c r="A5699" t="s">
        <v>4811</v>
      </c>
      <c r="B5699" t="s">
        <v>22</v>
      </c>
      <c r="C5699" t="s">
        <v>4812</v>
      </c>
      <c r="D5699" t="s">
        <v>24</v>
      </c>
      <c r="O5699">
        <v>8</v>
      </c>
      <c r="P5699">
        <v>8</v>
      </c>
      <c r="Q5699">
        <v>12772</v>
      </c>
      <c r="R5699">
        <v>2024</v>
      </c>
      <c r="S5699">
        <v>2024</v>
      </c>
      <c r="T5699">
        <v>1191</v>
      </c>
      <c r="U5699">
        <v>-8</v>
      </c>
    </row>
    <row r="5700" spans="1:21" x14ac:dyDescent="0.55000000000000004">
      <c r="A5700" t="s">
        <v>4811</v>
      </c>
      <c r="B5700" t="s">
        <v>22</v>
      </c>
      <c r="C5700" t="s">
        <v>4812</v>
      </c>
      <c r="D5700" t="s">
        <v>24</v>
      </c>
      <c r="O5700">
        <v>8</v>
      </c>
      <c r="P5700">
        <v>2</v>
      </c>
      <c r="Q5700">
        <v>106463</v>
      </c>
      <c r="R5700">
        <v>1276</v>
      </c>
      <c r="S5700">
        <v>1276</v>
      </c>
      <c r="T5700">
        <v>545</v>
      </c>
      <c r="U5700">
        <v>-37</v>
      </c>
    </row>
    <row r="5701" spans="1:21" x14ac:dyDescent="0.55000000000000004">
      <c r="A5701" t="s">
        <v>4811</v>
      </c>
      <c r="B5701" t="s">
        <v>22</v>
      </c>
      <c r="C5701" t="s">
        <v>4812</v>
      </c>
      <c r="D5701" t="s">
        <v>24</v>
      </c>
      <c r="O5701">
        <v>8</v>
      </c>
      <c r="P5701">
        <v>5</v>
      </c>
      <c r="Q5701">
        <v>13448</v>
      </c>
      <c r="R5701">
        <v>1564</v>
      </c>
      <c r="S5701">
        <v>1564</v>
      </c>
      <c r="T5701">
        <v>785</v>
      </c>
      <c r="U5701">
        <v>-23</v>
      </c>
    </row>
    <row r="5702" spans="1:21" x14ac:dyDescent="0.55000000000000004">
      <c r="A5702" t="s">
        <v>4811</v>
      </c>
      <c r="B5702" t="s">
        <v>22</v>
      </c>
      <c r="C5702" t="s">
        <v>4812</v>
      </c>
      <c r="D5702" t="s">
        <v>24</v>
      </c>
      <c r="O5702">
        <v>8</v>
      </c>
      <c r="P5702">
        <v>3</v>
      </c>
      <c r="Q5702">
        <v>54778</v>
      </c>
      <c r="R5702">
        <v>569</v>
      </c>
      <c r="S5702">
        <v>569</v>
      </c>
      <c r="T5702">
        <v>614</v>
      </c>
      <c r="U5702">
        <v>63</v>
      </c>
    </row>
    <row r="5703" spans="1:21" x14ac:dyDescent="0.55000000000000004">
      <c r="A5703" t="s">
        <v>4811</v>
      </c>
      <c r="B5703" t="s">
        <v>22</v>
      </c>
      <c r="C5703" t="s">
        <v>4812</v>
      </c>
      <c r="D5703" t="s">
        <v>24</v>
      </c>
      <c r="O5703">
        <v>8</v>
      </c>
      <c r="P5703">
        <v>6</v>
      </c>
      <c r="Q5703">
        <v>55405</v>
      </c>
      <c r="R5703">
        <v>208</v>
      </c>
      <c r="S5703">
        <v>208</v>
      </c>
      <c r="T5703">
        <v>837</v>
      </c>
      <c r="U5703">
        <v>40</v>
      </c>
    </row>
    <row r="5704" spans="1:21" x14ac:dyDescent="0.55000000000000004">
      <c r="A5704" t="s">
        <v>4811</v>
      </c>
      <c r="B5704" t="s">
        <v>22</v>
      </c>
      <c r="C5704" t="s">
        <v>4812</v>
      </c>
      <c r="D5704" t="s">
        <v>24</v>
      </c>
      <c r="O5704">
        <v>8</v>
      </c>
      <c r="P5704">
        <v>1</v>
      </c>
      <c r="Q5704">
        <v>16007</v>
      </c>
      <c r="R5704">
        <v>816</v>
      </c>
      <c r="S5704">
        <v>816</v>
      </c>
      <c r="T5704">
        <v>523</v>
      </c>
      <c r="U5704">
        <v>86</v>
      </c>
    </row>
    <row r="5705" spans="1:21" x14ac:dyDescent="0.55000000000000004">
      <c r="A5705" t="s">
        <v>4813</v>
      </c>
      <c r="B5705" t="s">
        <v>22</v>
      </c>
      <c r="C5705" t="s">
        <v>4814</v>
      </c>
      <c r="D5705" t="s">
        <v>24</v>
      </c>
      <c r="E5705">
        <v>3</v>
      </c>
      <c r="F5705">
        <v>3</v>
      </c>
      <c r="G5705" t="s">
        <v>31</v>
      </c>
      <c r="H5705">
        <v>0</v>
      </c>
      <c r="I5705">
        <v>36.119999999999997</v>
      </c>
      <c r="J5705">
        <v>55.89</v>
      </c>
      <c r="K5705">
        <v>32</v>
      </c>
      <c r="L5705">
        <v>57</v>
      </c>
      <c r="M5705">
        <v>845</v>
      </c>
      <c r="N5705">
        <v>720</v>
      </c>
      <c r="O5705">
        <v>2</v>
      </c>
      <c r="P5705">
        <v>0</v>
      </c>
    </row>
    <row r="5706" spans="1:21" x14ac:dyDescent="0.55000000000000004">
      <c r="A5706" t="s">
        <v>4813</v>
      </c>
      <c r="B5706" t="s">
        <v>22</v>
      </c>
      <c r="C5706" t="s">
        <v>4814</v>
      </c>
      <c r="D5706" t="s">
        <v>24</v>
      </c>
      <c r="O5706">
        <v>2</v>
      </c>
      <c r="P5706">
        <v>1</v>
      </c>
      <c r="Q5706">
        <v>109196</v>
      </c>
      <c r="R5706">
        <v>1259</v>
      </c>
      <c r="S5706">
        <v>1259</v>
      </c>
      <c r="T5706">
        <v>542</v>
      </c>
      <c r="U5706">
        <v>-40</v>
      </c>
    </row>
    <row r="5707" spans="1:21" x14ac:dyDescent="0.55000000000000004">
      <c r="A5707" t="s">
        <v>4813</v>
      </c>
      <c r="B5707" t="s">
        <v>22</v>
      </c>
      <c r="C5707" t="s">
        <v>4814</v>
      </c>
      <c r="D5707" t="s">
        <v>24</v>
      </c>
      <c r="O5707">
        <v>2</v>
      </c>
      <c r="P5707">
        <v>2</v>
      </c>
      <c r="Q5707">
        <v>81098</v>
      </c>
      <c r="R5707">
        <v>517</v>
      </c>
      <c r="S5707">
        <v>517</v>
      </c>
      <c r="T5707">
        <v>660</v>
      </c>
      <c r="U5707">
        <v>60</v>
      </c>
    </row>
    <row r="5708" spans="1:21" x14ac:dyDescent="0.55000000000000004">
      <c r="A5708" t="s">
        <v>4815</v>
      </c>
      <c r="B5708" t="s">
        <v>22</v>
      </c>
      <c r="C5708" t="s">
        <v>4816</v>
      </c>
      <c r="D5708" t="s">
        <v>24</v>
      </c>
      <c r="E5708">
        <v>1</v>
      </c>
      <c r="F5708">
        <v>3</v>
      </c>
      <c r="G5708" t="s">
        <v>25</v>
      </c>
      <c r="H5708">
        <v>0</v>
      </c>
      <c r="I5708">
        <v>26.5</v>
      </c>
      <c r="J5708">
        <v>46.73</v>
      </c>
      <c r="K5708">
        <v>32</v>
      </c>
      <c r="L5708">
        <v>57</v>
      </c>
      <c r="M5708">
        <v>845</v>
      </c>
      <c r="N5708">
        <v>720</v>
      </c>
      <c r="O5708">
        <v>4</v>
      </c>
      <c r="P5708">
        <v>0</v>
      </c>
    </row>
    <row r="5709" spans="1:21" x14ac:dyDescent="0.55000000000000004">
      <c r="A5709" t="s">
        <v>4815</v>
      </c>
      <c r="B5709" t="s">
        <v>22</v>
      </c>
      <c r="C5709" t="s">
        <v>4816</v>
      </c>
      <c r="D5709" t="s">
        <v>24</v>
      </c>
      <c r="O5709">
        <v>4</v>
      </c>
      <c r="P5709">
        <v>4</v>
      </c>
      <c r="Q5709">
        <v>38842</v>
      </c>
      <c r="R5709">
        <v>1907</v>
      </c>
      <c r="S5709">
        <v>1907</v>
      </c>
      <c r="T5709">
        <v>1067</v>
      </c>
      <c r="U5709">
        <v>-5</v>
      </c>
    </row>
    <row r="5710" spans="1:21" x14ac:dyDescent="0.55000000000000004">
      <c r="A5710" t="s">
        <v>4815</v>
      </c>
      <c r="B5710" t="s">
        <v>22</v>
      </c>
      <c r="C5710" t="s">
        <v>4816</v>
      </c>
      <c r="D5710" t="s">
        <v>24</v>
      </c>
      <c r="O5710">
        <v>4</v>
      </c>
      <c r="P5710">
        <v>1</v>
      </c>
      <c r="Q5710">
        <v>48612</v>
      </c>
      <c r="R5710">
        <v>1281</v>
      </c>
      <c r="S5710">
        <v>1281</v>
      </c>
      <c r="T5710">
        <v>500</v>
      </c>
      <c r="U5710">
        <v>-29</v>
      </c>
    </row>
    <row r="5711" spans="1:21" x14ac:dyDescent="0.55000000000000004">
      <c r="A5711" t="s">
        <v>4815</v>
      </c>
      <c r="B5711" t="s">
        <v>22</v>
      </c>
      <c r="C5711" t="s">
        <v>4816</v>
      </c>
      <c r="D5711" t="s">
        <v>24</v>
      </c>
      <c r="O5711">
        <v>4</v>
      </c>
      <c r="P5711">
        <v>2</v>
      </c>
      <c r="Q5711">
        <v>63317</v>
      </c>
      <c r="R5711">
        <v>737</v>
      </c>
      <c r="S5711">
        <v>737</v>
      </c>
      <c r="T5711">
        <v>533</v>
      </c>
      <c r="U5711">
        <v>78</v>
      </c>
    </row>
    <row r="5712" spans="1:21" x14ac:dyDescent="0.55000000000000004">
      <c r="A5712" t="s">
        <v>4815</v>
      </c>
      <c r="B5712" t="s">
        <v>22</v>
      </c>
      <c r="C5712" t="s">
        <v>4816</v>
      </c>
      <c r="D5712" t="s">
        <v>24</v>
      </c>
      <c r="O5712">
        <v>4</v>
      </c>
      <c r="P5712">
        <v>3</v>
      </c>
      <c r="Q5712">
        <v>18792</v>
      </c>
      <c r="R5712">
        <v>116</v>
      </c>
      <c r="S5712">
        <v>116</v>
      </c>
      <c r="T5712">
        <v>921</v>
      </c>
      <c r="U5712">
        <v>37</v>
      </c>
    </row>
    <row r="5713" spans="1:21" x14ac:dyDescent="0.55000000000000004">
      <c r="A5713" t="s">
        <v>4817</v>
      </c>
      <c r="B5713" t="s">
        <v>22</v>
      </c>
      <c r="C5713" t="s">
        <v>4818</v>
      </c>
      <c r="D5713" t="s">
        <v>24</v>
      </c>
      <c r="E5713">
        <v>2</v>
      </c>
      <c r="F5713">
        <v>3</v>
      </c>
      <c r="G5713" t="s">
        <v>28</v>
      </c>
      <c r="H5713">
        <v>0</v>
      </c>
      <c r="I5713">
        <v>28.89</v>
      </c>
      <c r="J5713">
        <v>49.66</v>
      </c>
      <c r="K5713">
        <v>32</v>
      </c>
      <c r="L5713">
        <v>57</v>
      </c>
      <c r="M5713">
        <v>845</v>
      </c>
      <c r="N5713">
        <v>720</v>
      </c>
      <c r="O5713">
        <v>4</v>
      </c>
      <c r="P5713">
        <v>0</v>
      </c>
    </row>
    <row r="5714" spans="1:21" x14ac:dyDescent="0.55000000000000004">
      <c r="A5714" t="s">
        <v>4817</v>
      </c>
      <c r="B5714" t="s">
        <v>22</v>
      </c>
      <c r="C5714" t="s">
        <v>4818</v>
      </c>
      <c r="D5714" t="s">
        <v>24</v>
      </c>
      <c r="O5714">
        <v>4</v>
      </c>
      <c r="P5714">
        <v>4</v>
      </c>
      <c r="Q5714">
        <v>15068</v>
      </c>
      <c r="R5714">
        <v>1951</v>
      </c>
      <c r="S5714">
        <v>1951</v>
      </c>
      <c r="T5714">
        <v>1108</v>
      </c>
      <c r="U5714">
        <v>-3</v>
      </c>
    </row>
    <row r="5715" spans="1:21" x14ac:dyDescent="0.55000000000000004">
      <c r="A5715" t="s">
        <v>4817</v>
      </c>
      <c r="B5715" t="s">
        <v>22</v>
      </c>
      <c r="C5715" t="s">
        <v>4818</v>
      </c>
      <c r="D5715" t="s">
        <v>24</v>
      </c>
      <c r="O5715">
        <v>4</v>
      </c>
      <c r="P5715">
        <v>2</v>
      </c>
      <c r="Q5715">
        <v>64808</v>
      </c>
      <c r="R5715">
        <v>1424</v>
      </c>
      <c r="S5715">
        <v>1424</v>
      </c>
      <c r="T5715">
        <v>625</v>
      </c>
      <c r="U5715">
        <v>-22</v>
      </c>
    </row>
    <row r="5716" spans="1:21" x14ac:dyDescent="0.55000000000000004">
      <c r="A5716" t="s">
        <v>4817</v>
      </c>
      <c r="B5716" t="s">
        <v>22</v>
      </c>
      <c r="C5716" t="s">
        <v>4818</v>
      </c>
      <c r="D5716" t="s">
        <v>24</v>
      </c>
      <c r="O5716">
        <v>4</v>
      </c>
      <c r="P5716">
        <v>1</v>
      </c>
      <c r="Q5716">
        <v>25487</v>
      </c>
      <c r="R5716">
        <v>1194</v>
      </c>
      <c r="S5716">
        <v>1194</v>
      </c>
      <c r="T5716">
        <v>464</v>
      </c>
      <c r="U5716">
        <v>-41</v>
      </c>
    </row>
    <row r="5717" spans="1:21" x14ac:dyDescent="0.55000000000000004">
      <c r="A5717" t="s">
        <v>4817</v>
      </c>
      <c r="B5717" t="s">
        <v>22</v>
      </c>
      <c r="C5717" t="s">
        <v>4818</v>
      </c>
      <c r="D5717" t="s">
        <v>24</v>
      </c>
      <c r="O5717">
        <v>4</v>
      </c>
      <c r="P5717">
        <v>3</v>
      </c>
      <c r="Q5717">
        <v>151168</v>
      </c>
      <c r="R5717">
        <v>478</v>
      </c>
      <c r="S5717">
        <v>478</v>
      </c>
      <c r="T5717">
        <v>634</v>
      </c>
      <c r="U5717">
        <v>54</v>
      </c>
    </row>
    <row r="5718" spans="1:21" x14ac:dyDescent="0.55000000000000004">
      <c r="A5718" t="s">
        <v>4819</v>
      </c>
      <c r="B5718" t="s">
        <v>22</v>
      </c>
      <c r="C5718" t="s">
        <v>4820</v>
      </c>
      <c r="D5718" t="s">
        <v>24</v>
      </c>
      <c r="E5718">
        <v>3</v>
      </c>
      <c r="F5718">
        <v>3</v>
      </c>
      <c r="G5718" t="s">
        <v>31</v>
      </c>
      <c r="H5718">
        <v>0</v>
      </c>
      <c r="I5718">
        <v>32.04</v>
      </c>
      <c r="J5718">
        <v>52.48</v>
      </c>
      <c r="K5718">
        <v>32</v>
      </c>
      <c r="L5718">
        <v>57</v>
      </c>
      <c r="M5718">
        <v>845</v>
      </c>
      <c r="N5718">
        <v>720</v>
      </c>
      <c r="O5718">
        <v>4</v>
      </c>
      <c r="P5718">
        <v>0</v>
      </c>
    </row>
    <row r="5719" spans="1:21" x14ac:dyDescent="0.55000000000000004">
      <c r="A5719" t="s">
        <v>4819</v>
      </c>
      <c r="B5719" t="s">
        <v>22</v>
      </c>
      <c r="C5719" t="s">
        <v>4820</v>
      </c>
      <c r="D5719" t="s">
        <v>24</v>
      </c>
      <c r="O5719">
        <v>4</v>
      </c>
      <c r="P5719">
        <v>4</v>
      </c>
      <c r="Q5719">
        <v>38577</v>
      </c>
      <c r="R5719">
        <v>1918</v>
      </c>
      <c r="S5719">
        <v>1918</v>
      </c>
      <c r="T5719">
        <v>1074</v>
      </c>
      <c r="U5719">
        <v>-3</v>
      </c>
    </row>
    <row r="5720" spans="1:21" x14ac:dyDescent="0.55000000000000004">
      <c r="A5720" t="s">
        <v>4819</v>
      </c>
      <c r="B5720" t="s">
        <v>22</v>
      </c>
      <c r="C5720" t="s">
        <v>4820</v>
      </c>
      <c r="D5720" t="s">
        <v>24</v>
      </c>
      <c r="O5720">
        <v>4</v>
      </c>
      <c r="P5720">
        <v>2</v>
      </c>
      <c r="Q5720">
        <v>116750</v>
      </c>
      <c r="R5720">
        <v>1346</v>
      </c>
      <c r="S5720">
        <v>1346</v>
      </c>
      <c r="T5720">
        <v>574</v>
      </c>
      <c r="U5720">
        <v>-29</v>
      </c>
    </row>
    <row r="5721" spans="1:21" x14ac:dyDescent="0.55000000000000004">
      <c r="A5721" t="s">
        <v>4819</v>
      </c>
      <c r="B5721" t="s">
        <v>22</v>
      </c>
      <c r="C5721" t="s">
        <v>4820</v>
      </c>
      <c r="D5721" t="s">
        <v>24</v>
      </c>
      <c r="O5721">
        <v>4</v>
      </c>
      <c r="P5721">
        <v>1</v>
      </c>
      <c r="Q5721">
        <v>97692</v>
      </c>
      <c r="R5721">
        <v>642</v>
      </c>
      <c r="S5721">
        <v>642</v>
      </c>
      <c r="T5721">
        <v>514</v>
      </c>
      <c r="U5721">
        <v>66</v>
      </c>
    </row>
    <row r="5722" spans="1:21" x14ac:dyDescent="0.55000000000000004">
      <c r="A5722" t="s">
        <v>4819</v>
      </c>
      <c r="B5722" t="s">
        <v>22</v>
      </c>
      <c r="C5722" t="s">
        <v>4820</v>
      </c>
      <c r="D5722" t="s">
        <v>24</v>
      </c>
      <c r="O5722">
        <v>4</v>
      </c>
      <c r="P5722">
        <v>3</v>
      </c>
      <c r="Q5722">
        <v>73256</v>
      </c>
      <c r="R5722">
        <v>203</v>
      </c>
      <c r="S5722">
        <v>203</v>
      </c>
      <c r="T5722">
        <v>852</v>
      </c>
      <c r="U5722">
        <v>41</v>
      </c>
    </row>
    <row r="5723" spans="1:21" x14ac:dyDescent="0.55000000000000004">
      <c r="A5723" t="s">
        <v>4821</v>
      </c>
      <c r="B5723" t="s">
        <v>22</v>
      </c>
      <c r="C5723" t="s">
        <v>4822</v>
      </c>
      <c r="D5723" t="s">
        <v>24</v>
      </c>
      <c r="E5723">
        <v>1</v>
      </c>
      <c r="F5723">
        <v>3</v>
      </c>
      <c r="H5723">
        <v>1</v>
      </c>
    </row>
    <row r="5724" spans="1:21" x14ac:dyDescent="0.55000000000000004">
      <c r="A5724" t="s">
        <v>4823</v>
      </c>
      <c r="B5724" t="s">
        <v>22</v>
      </c>
      <c r="C5724" t="s">
        <v>4824</v>
      </c>
      <c r="D5724" t="s">
        <v>24</v>
      </c>
      <c r="E5724">
        <v>2</v>
      </c>
      <c r="F5724">
        <v>3</v>
      </c>
      <c r="H5724">
        <v>1</v>
      </c>
    </row>
    <row r="5725" spans="1:21" x14ac:dyDescent="0.55000000000000004">
      <c r="A5725" t="s">
        <v>4825</v>
      </c>
      <c r="B5725" t="s">
        <v>22</v>
      </c>
      <c r="C5725" t="s">
        <v>4826</v>
      </c>
      <c r="D5725" t="s">
        <v>24</v>
      </c>
      <c r="E5725">
        <v>3</v>
      </c>
      <c r="F5725">
        <v>3</v>
      </c>
      <c r="H5725">
        <v>1</v>
      </c>
    </row>
    <row r="5726" spans="1:21" x14ac:dyDescent="0.55000000000000004">
      <c r="A5726" t="s">
        <v>4827</v>
      </c>
      <c r="B5726" t="s">
        <v>22</v>
      </c>
      <c r="C5726" t="s">
        <v>4828</v>
      </c>
      <c r="D5726" t="s">
        <v>24</v>
      </c>
      <c r="E5726">
        <v>1</v>
      </c>
      <c r="F5726">
        <v>3</v>
      </c>
      <c r="H5726">
        <v>1</v>
      </c>
    </row>
    <row r="5727" spans="1:21" x14ac:dyDescent="0.55000000000000004">
      <c r="A5727" t="s">
        <v>4829</v>
      </c>
      <c r="B5727" t="s">
        <v>22</v>
      </c>
      <c r="C5727" t="s">
        <v>4830</v>
      </c>
      <c r="D5727" t="s">
        <v>24</v>
      </c>
      <c r="E5727">
        <v>2</v>
      </c>
      <c r="F5727">
        <v>3</v>
      </c>
      <c r="H5727">
        <v>1</v>
      </c>
    </row>
    <row r="5728" spans="1:21" x14ac:dyDescent="0.55000000000000004">
      <c r="A5728" t="s">
        <v>4831</v>
      </c>
      <c r="B5728" t="s">
        <v>22</v>
      </c>
      <c r="C5728" t="s">
        <v>4832</v>
      </c>
      <c r="D5728" t="s">
        <v>24</v>
      </c>
      <c r="E5728">
        <v>3</v>
      </c>
      <c r="F5728">
        <v>3</v>
      </c>
      <c r="H5728">
        <v>1</v>
      </c>
    </row>
    <row r="5729" spans="1:8" x14ac:dyDescent="0.55000000000000004">
      <c r="A5729" t="s">
        <v>4833</v>
      </c>
      <c r="B5729" t="s">
        <v>22</v>
      </c>
      <c r="C5729" t="s">
        <v>4834</v>
      </c>
      <c r="D5729" t="s">
        <v>24</v>
      </c>
      <c r="E5729">
        <v>1</v>
      </c>
      <c r="F5729">
        <v>3</v>
      </c>
      <c r="H5729">
        <v>1</v>
      </c>
    </row>
    <row r="5730" spans="1:8" x14ac:dyDescent="0.55000000000000004">
      <c r="A5730" t="s">
        <v>4835</v>
      </c>
      <c r="B5730" t="s">
        <v>22</v>
      </c>
      <c r="C5730" t="s">
        <v>4836</v>
      </c>
      <c r="D5730" t="s">
        <v>24</v>
      </c>
      <c r="E5730">
        <v>2</v>
      </c>
      <c r="F5730">
        <v>3</v>
      </c>
      <c r="H5730">
        <v>1</v>
      </c>
    </row>
    <row r="5731" spans="1:8" x14ac:dyDescent="0.55000000000000004">
      <c r="A5731" t="s">
        <v>4837</v>
      </c>
      <c r="B5731" t="s">
        <v>22</v>
      </c>
      <c r="C5731" t="s">
        <v>4838</v>
      </c>
      <c r="D5731" t="s">
        <v>24</v>
      </c>
      <c r="E5731">
        <v>3</v>
      </c>
      <c r="F5731">
        <v>3</v>
      </c>
      <c r="H5731">
        <v>1</v>
      </c>
    </row>
    <row r="5732" spans="1:8" x14ac:dyDescent="0.55000000000000004">
      <c r="A5732" t="s">
        <v>4839</v>
      </c>
      <c r="B5732" t="s">
        <v>22</v>
      </c>
      <c r="C5732" t="s">
        <v>4840</v>
      </c>
      <c r="D5732" t="s">
        <v>24</v>
      </c>
      <c r="E5732">
        <v>1</v>
      </c>
      <c r="F5732">
        <v>3</v>
      </c>
      <c r="H5732">
        <v>1</v>
      </c>
    </row>
    <row r="5733" spans="1:8" x14ac:dyDescent="0.55000000000000004">
      <c r="A5733" t="s">
        <v>4841</v>
      </c>
      <c r="B5733" t="s">
        <v>22</v>
      </c>
      <c r="C5733" t="s">
        <v>4842</v>
      </c>
      <c r="D5733" t="s">
        <v>24</v>
      </c>
      <c r="E5733">
        <v>2</v>
      </c>
      <c r="F5733">
        <v>3</v>
      </c>
      <c r="H5733">
        <v>1</v>
      </c>
    </row>
    <row r="5734" spans="1:8" x14ac:dyDescent="0.55000000000000004">
      <c r="A5734" t="s">
        <v>4843</v>
      </c>
      <c r="B5734" t="s">
        <v>22</v>
      </c>
      <c r="C5734" t="s">
        <v>4844</v>
      </c>
      <c r="D5734" t="s">
        <v>24</v>
      </c>
      <c r="E5734">
        <v>3</v>
      </c>
      <c r="F5734">
        <v>3</v>
      </c>
      <c r="H5734">
        <v>1</v>
      </c>
    </row>
    <row r="5735" spans="1:8" x14ac:dyDescent="0.55000000000000004">
      <c r="A5735" t="s">
        <v>4845</v>
      </c>
      <c r="B5735" t="s">
        <v>22</v>
      </c>
      <c r="C5735" t="s">
        <v>4846</v>
      </c>
      <c r="D5735" t="s">
        <v>24</v>
      </c>
      <c r="E5735">
        <v>1</v>
      </c>
      <c r="F5735">
        <v>3</v>
      </c>
      <c r="H5735">
        <v>1</v>
      </c>
    </row>
    <row r="5736" spans="1:8" x14ac:dyDescent="0.55000000000000004">
      <c r="A5736" t="s">
        <v>4847</v>
      </c>
      <c r="B5736" t="s">
        <v>22</v>
      </c>
      <c r="C5736" t="s">
        <v>4848</v>
      </c>
      <c r="D5736" t="s">
        <v>24</v>
      </c>
      <c r="E5736">
        <v>2</v>
      </c>
      <c r="F5736">
        <v>3</v>
      </c>
      <c r="H5736">
        <v>1</v>
      </c>
    </row>
    <row r="5737" spans="1:8" x14ac:dyDescent="0.55000000000000004">
      <c r="A5737" t="s">
        <v>4849</v>
      </c>
      <c r="B5737" t="s">
        <v>22</v>
      </c>
      <c r="C5737" t="s">
        <v>4850</v>
      </c>
      <c r="D5737" t="s">
        <v>24</v>
      </c>
      <c r="E5737">
        <v>3</v>
      </c>
      <c r="F5737">
        <v>3</v>
      </c>
      <c r="H5737">
        <v>1</v>
      </c>
    </row>
    <row r="5738" spans="1:8" x14ac:dyDescent="0.55000000000000004">
      <c r="A5738" t="s">
        <v>4851</v>
      </c>
      <c r="B5738" t="s">
        <v>22</v>
      </c>
      <c r="C5738" t="s">
        <v>4852</v>
      </c>
      <c r="D5738" t="s">
        <v>24</v>
      </c>
      <c r="E5738">
        <v>1</v>
      </c>
      <c r="F5738">
        <v>3</v>
      </c>
      <c r="H5738">
        <v>1</v>
      </c>
    </row>
    <row r="5739" spans="1:8" x14ac:dyDescent="0.55000000000000004">
      <c r="A5739" t="s">
        <v>4853</v>
      </c>
      <c r="B5739" t="s">
        <v>22</v>
      </c>
      <c r="C5739" t="s">
        <v>4854</v>
      </c>
      <c r="D5739" t="s">
        <v>24</v>
      </c>
      <c r="E5739">
        <v>2</v>
      </c>
      <c r="F5739">
        <v>3</v>
      </c>
      <c r="H5739">
        <v>1</v>
      </c>
    </row>
    <row r="5740" spans="1:8" x14ac:dyDescent="0.55000000000000004">
      <c r="A5740" t="s">
        <v>4855</v>
      </c>
      <c r="B5740" t="s">
        <v>22</v>
      </c>
      <c r="C5740" t="s">
        <v>4856</v>
      </c>
      <c r="D5740" t="s">
        <v>24</v>
      </c>
      <c r="E5740">
        <v>3</v>
      </c>
      <c r="F5740">
        <v>3</v>
      </c>
      <c r="H5740">
        <v>1</v>
      </c>
    </row>
    <row r="5741" spans="1:8" x14ac:dyDescent="0.55000000000000004">
      <c r="A5741" t="s">
        <v>4857</v>
      </c>
      <c r="B5741" t="s">
        <v>22</v>
      </c>
      <c r="C5741" t="s">
        <v>4856</v>
      </c>
      <c r="D5741" t="s">
        <v>24</v>
      </c>
      <c r="E5741">
        <v>1</v>
      </c>
      <c r="F5741">
        <v>3</v>
      </c>
      <c r="H5741">
        <v>1</v>
      </c>
    </row>
    <row r="5742" spans="1:8" x14ac:dyDescent="0.55000000000000004">
      <c r="A5742" t="s">
        <v>4858</v>
      </c>
      <c r="B5742" t="s">
        <v>22</v>
      </c>
      <c r="C5742" t="s">
        <v>4859</v>
      </c>
      <c r="D5742" t="s">
        <v>24</v>
      </c>
      <c r="E5742">
        <v>2</v>
      </c>
      <c r="F5742">
        <v>3</v>
      </c>
      <c r="H5742">
        <v>1</v>
      </c>
    </row>
    <row r="5743" spans="1:8" x14ac:dyDescent="0.55000000000000004">
      <c r="A5743" t="s">
        <v>4860</v>
      </c>
      <c r="B5743" t="s">
        <v>22</v>
      </c>
      <c r="C5743" t="s">
        <v>4861</v>
      </c>
      <c r="D5743" t="s">
        <v>24</v>
      </c>
      <c r="E5743">
        <v>3</v>
      </c>
      <c r="F5743">
        <v>3</v>
      </c>
      <c r="H5743">
        <v>1</v>
      </c>
    </row>
    <row r="5744" spans="1:8" x14ac:dyDescent="0.55000000000000004">
      <c r="A5744" t="s">
        <v>4862</v>
      </c>
      <c r="B5744" t="s">
        <v>22</v>
      </c>
      <c r="C5744" t="s">
        <v>4863</v>
      </c>
      <c r="D5744" t="s">
        <v>24</v>
      </c>
      <c r="E5744">
        <v>1</v>
      </c>
      <c r="F5744">
        <v>3</v>
      </c>
      <c r="H5744">
        <v>1</v>
      </c>
    </row>
    <row r="5745" spans="1:8" x14ac:dyDescent="0.55000000000000004">
      <c r="A5745" t="s">
        <v>4864</v>
      </c>
      <c r="B5745" t="s">
        <v>22</v>
      </c>
      <c r="C5745" t="s">
        <v>4865</v>
      </c>
      <c r="D5745" t="s">
        <v>24</v>
      </c>
      <c r="E5745">
        <v>2</v>
      </c>
      <c r="F5745">
        <v>3</v>
      </c>
      <c r="H5745">
        <v>1</v>
      </c>
    </row>
    <row r="5746" spans="1:8" x14ac:dyDescent="0.55000000000000004">
      <c r="A5746" t="s">
        <v>4866</v>
      </c>
      <c r="B5746" t="s">
        <v>22</v>
      </c>
      <c r="C5746" t="s">
        <v>4867</v>
      </c>
      <c r="D5746" t="s">
        <v>24</v>
      </c>
      <c r="E5746">
        <v>3</v>
      </c>
      <c r="F5746">
        <v>3</v>
      </c>
      <c r="H5746">
        <v>1</v>
      </c>
    </row>
    <row r="5747" spans="1:8" x14ac:dyDescent="0.55000000000000004">
      <c r="A5747" t="s">
        <v>4868</v>
      </c>
      <c r="B5747" t="s">
        <v>22</v>
      </c>
      <c r="C5747" t="s">
        <v>4869</v>
      </c>
      <c r="D5747" t="s">
        <v>24</v>
      </c>
      <c r="E5747">
        <v>1</v>
      </c>
      <c r="F5747">
        <v>3</v>
      </c>
      <c r="H5747">
        <v>1</v>
      </c>
    </row>
    <row r="5748" spans="1:8" x14ac:dyDescent="0.55000000000000004">
      <c r="A5748" t="s">
        <v>4870</v>
      </c>
      <c r="B5748" t="s">
        <v>22</v>
      </c>
      <c r="C5748" t="s">
        <v>4871</v>
      </c>
      <c r="D5748" t="s">
        <v>24</v>
      </c>
      <c r="E5748">
        <v>2</v>
      </c>
      <c r="F5748">
        <v>3</v>
      </c>
      <c r="H5748">
        <v>1</v>
      </c>
    </row>
    <row r="5749" spans="1:8" x14ac:dyDescent="0.55000000000000004">
      <c r="A5749" t="s">
        <v>4872</v>
      </c>
      <c r="B5749" t="s">
        <v>22</v>
      </c>
      <c r="C5749" t="s">
        <v>4873</v>
      </c>
      <c r="D5749" t="s">
        <v>24</v>
      </c>
      <c r="E5749">
        <v>3</v>
      </c>
      <c r="F5749">
        <v>3</v>
      </c>
      <c r="H5749">
        <v>1</v>
      </c>
    </row>
    <row r="5750" spans="1:8" x14ac:dyDescent="0.55000000000000004">
      <c r="A5750" t="s">
        <v>4874</v>
      </c>
      <c r="B5750" t="s">
        <v>22</v>
      </c>
      <c r="C5750" t="s">
        <v>4875</v>
      </c>
      <c r="D5750" t="s">
        <v>24</v>
      </c>
      <c r="E5750">
        <v>1</v>
      </c>
      <c r="F5750">
        <v>3</v>
      </c>
      <c r="H5750">
        <v>1</v>
      </c>
    </row>
    <row r="5751" spans="1:8" x14ac:dyDescent="0.55000000000000004">
      <c r="A5751" t="s">
        <v>4876</v>
      </c>
      <c r="B5751" t="s">
        <v>22</v>
      </c>
      <c r="C5751" t="s">
        <v>4877</v>
      </c>
      <c r="D5751" t="s">
        <v>24</v>
      </c>
      <c r="E5751">
        <v>2</v>
      </c>
      <c r="F5751">
        <v>3</v>
      </c>
      <c r="H5751">
        <v>1</v>
      </c>
    </row>
    <row r="5752" spans="1:8" x14ac:dyDescent="0.55000000000000004">
      <c r="A5752" t="s">
        <v>4878</v>
      </c>
      <c r="B5752" t="s">
        <v>22</v>
      </c>
      <c r="C5752" t="s">
        <v>4879</v>
      </c>
      <c r="D5752" t="s">
        <v>24</v>
      </c>
      <c r="E5752">
        <v>3</v>
      </c>
      <c r="F5752">
        <v>3</v>
      </c>
      <c r="H5752">
        <v>1</v>
      </c>
    </row>
    <row r="5753" spans="1:8" x14ac:dyDescent="0.55000000000000004">
      <c r="A5753" t="s">
        <v>4880</v>
      </c>
      <c r="B5753" t="s">
        <v>22</v>
      </c>
      <c r="C5753" t="s">
        <v>4881</v>
      </c>
      <c r="D5753" t="s">
        <v>24</v>
      </c>
      <c r="E5753">
        <v>1</v>
      </c>
      <c r="F5753">
        <v>3</v>
      </c>
      <c r="H5753">
        <v>1</v>
      </c>
    </row>
    <row r="5754" spans="1:8" x14ac:dyDescent="0.55000000000000004">
      <c r="A5754" t="s">
        <v>4882</v>
      </c>
      <c r="B5754" t="s">
        <v>22</v>
      </c>
      <c r="C5754" t="s">
        <v>4883</v>
      </c>
      <c r="D5754" t="s">
        <v>24</v>
      </c>
      <c r="E5754">
        <v>2</v>
      </c>
      <c r="F5754">
        <v>3</v>
      </c>
      <c r="H5754">
        <v>1</v>
      </c>
    </row>
    <row r="5755" spans="1:8" x14ac:dyDescent="0.55000000000000004">
      <c r="A5755" t="s">
        <v>4884</v>
      </c>
      <c r="B5755" t="s">
        <v>22</v>
      </c>
      <c r="C5755" t="s">
        <v>4885</v>
      </c>
      <c r="D5755" t="s">
        <v>24</v>
      </c>
      <c r="E5755">
        <v>3</v>
      </c>
      <c r="F5755">
        <v>3</v>
      </c>
      <c r="H5755">
        <v>1</v>
      </c>
    </row>
    <row r="5756" spans="1:8" x14ac:dyDescent="0.55000000000000004">
      <c r="A5756" t="s">
        <v>4886</v>
      </c>
      <c r="B5756" t="s">
        <v>22</v>
      </c>
      <c r="C5756" t="s">
        <v>4887</v>
      </c>
      <c r="D5756" t="s">
        <v>24</v>
      </c>
      <c r="E5756">
        <v>1</v>
      </c>
      <c r="F5756">
        <v>3</v>
      </c>
      <c r="H5756">
        <v>1</v>
      </c>
    </row>
    <row r="5757" spans="1:8" x14ac:dyDescent="0.55000000000000004">
      <c r="A5757" t="s">
        <v>4888</v>
      </c>
      <c r="B5757" t="s">
        <v>22</v>
      </c>
      <c r="C5757" t="s">
        <v>4889</v>
      </c>
      <c r="D5757" t="s">
        <v>24</v>
      </c>
      <c r="E5757">
        <v>2</v>
      </c>
      <c r="F5757">
        <v>3</v>
      </c>
      <c r="H5757">
        <v>1</v>
      </c>
    </row>
    <row r="5758" spans="1:8" x14ac:dyDescent="0.55000000000000004">
      <c r="A5758" t="s">
        <v>4890</v>
      </c>
      <c r="B5758" t="s">
        <v>22</v>
      </c>
      <c r="C5758" t="s">
        <v>4891</v>
      </c>
      <c r="D5758" t="s">
        <v>24</v>
      </c>
      <c r="E5758">
        <v>3</v>
      </c>
      <c r="F5758">
        <v>3</v>
      </c>
      <c r="H5758">
        <v>1</v>
      </c>
    </row>
    <row r="5759" spans="1:8" x14ac:dyDescent="0.55000000000000004">
      <c r="A5759" t="s">
        <v>4892</v>
      </c>
      <c r="B5759" t="s">
        <v>22</v>
      </c>
      <c r="C5759" t="s">
        <v>4893</v>
      </c>
      <c r="D5759" t="s">
        <v>24</v>
      </c>
      <c r="E5759">
        <v>1</v>
      </c>
      <c r="F5759">
        <v>3</v>
      </c>
      <c r="H5759">
        <v>1</v>
      </c>
    </row>
    <row r="5760" spans="1:8" x14ac:dyDescent="0.55000000000000004">
      <c r="A5760" t="s">
        <v>4894</v>
      </c>
      <c r="B5760" t="s">
        <v>22</v>
      </c>
      <c r="C5760" t="s">
        <v>4895</v>
      </c>
      <c r="D5760" t="s">
        <v>24</v>
      </c>
      <c r="E5760">
        <v>2</v>
      </c>
      <c r="F5760">
        <v>3</v>
      </c>
      <c r="H5760">
        <v>1</v>
      </c>
    </row>
    <row r="5761" spans="1:8" x14ac:dyDescent="0.55000000000000004">
      <c r="A5761" t="s">
        <v>4896</v>
      </c>
      <c r="B5761" t="s">
        <v>22</v>
      </c>
      <c r="C5761" t="s">
        <v>4897</v>
      </c>
      <c r="D5761" t="s">
        <v>24</v>
      </c>
      <c r="E5761">
        <v>3</v>
      </c>
      <c r="F5761">
        <v>3</v>
      </c>
      <c r="H5761">
        <v>1</v>
      </c>
    </row>
    <row r="5762" spans="1:8" x14ac:dyDescent="0.55000000000000004">
      <c r="A5762" t="s">
        <v>4898</v>
      </c>
      <c r="B5762" t="s">
        <v>22</v>
      </c>
      <c r="C5762" t="s">
        <v>4899</v>
      </c>
      <c r="D5762" t="s">
        <v>24</v>
      </c>
      <c r="E5762">
        <v>1</v>
      </c>
      <c r="F5762">
        <v>3</v>
      </c>
      <c r="H5762">
        <v>1</v>
      </c>
    </row>
    <row r="5763" spans="1:8" x14ac:dyDescent="0.55000000000000004">
      <c r="A5763" t="s">
        <v>4900</v>
      </c>
      <c r="B5763" t="s">
        <v>22</v>
      </c>
      <c r="C5763" t="s">
        <v>4901</v>
      </c>
      <c r="D5763" t="s">
        <v>24</v>
      </c>
      <c r="E5763">
        <v>2</v>
      </c>
      <c r="F5763">
        <v>3</v>
      </c>
      <c r="H5763">
        <v>1</v>
      </c>
    </row>
    <row r="5764" spans="1:8" x14ac:dyDescent="0.55000000000000004">
      <c r="A5764" t="s">
        <v>4902</v>
      </c>
      <c r="B5764" t="s">
        <v>22</v>
      </c>
      <c r="C5764" t="s">
        <v>4903</v>
      </c>
      <c r="D5764" t="s">
        <v>24</v>
      </c>
      <c r="E5764">
        <v>3</v>
      </c>
      <c r="F5764">
        <v>3</v>
      </c>
      <c r="H5764">
        <v>1</v>
      </c>
    </row>
    <row r="5765" spans="1:8" x14ac:dyDescent="0.55000000000000004">
      <c r="A5765" t="s">
        <v>4904</v>
      </c>
      <c r="B5765" t="s">
        <v>22</v>
      </c>
      <c r="C5765" t="s">
        <v>4905</v>
      </c>
      <c r="D5765" t="s">
        <v>24</v>
      </c>
      <c r="E5765">
        <v>1</v>
      </c>
      <c r="F5765">
        <v>3</v>
      </c>
      <c r="H5765">
        <v>1</v>
      </c>
    </row>
    <row r="5766" spans="1:8" x14ac:dyDescent="0.55000000000000004">
      <c r="A5766" t="s">
        <v>4906</v>
      </c>
      <c r="B5766" t="s">
        <v>22</v>
      </c>
      <c r="C5766" t="s">
        <v>4907</v>
      </c>
      <c r="D5766" t="s">
        <v>24</v>
      </c>
      <c r="E5766">
        <v>2</v>
      </c>
      <c r="F5766">
        <v>3</v>
      </c>
      <c r="H5766">
        <v>1</v>
      </c>
    </row>
    <row r="5767" spans="1:8" x14ac:dyDescent="0.55000000000000004">
      <c r="A5767" t="s">
        <v>4908</v>
      </c>
      <c r="B5767" t="s">
        <v>22</v>
      </c>
      <c r="C5767" t="s">
        <v>4909</v>
      </c>
      <c r="D5767" t="s">
        <v>24</v>
      </c>
      <c r="E5767">
        <v>3</v>
      </c>
      <c r="F5767">
        <v>3</v>
      </c>
      <c r="H5767">
        <v>1</v>
      </c>
    </row>
    <row r="5768" spans="1:8" x14ac:dyDescent="0.55000000000000004">
      <c r="A5768" t="s">
        <v>4910</v>
      </c>
      <c r="B5768" t="s">
        <v>22</v>
      </c>
      <c r="C5768" t="s">
        <v>4911</v>
      </c>
      <c r="D5768" t="s">
        <v>24</v>
      </c>
      <c r="E5768">
        <v>1</v>
      </c>
      <c r="F5768">
        <v>3</v>
      </c>
      <c r="H5768">
        <v>1</v>
      </c>
    </row>
    <row r="5769" spans="1:8" x14ac:dyDescent="0.55000000000000004">
      <c r="A5769" t="s">
        <v>4912</v>
      </c>
      <c r="B5769" t="s">
        <v>22</v>
      </c>
      <c r="C5769" t="s">
        <v>4913</v>
      </c>
      <c r="D5769" t="s">
        <v>24</v>
      </c>
      <c r="E5769">
        <v>2</v>
      </c>
      <c r="F5769">
        <v>3</v>
      </c>
      <c r="H5769">
        <v>1</v>
      </c>
    </row>
    <row r="5770" spans="1:8" x14ac:dyDescent="0.55000000000000004">
      <c r="A5770" t="s">
        <v>4914</v>
      </c>
      <c r="B5770" t="s">
        <v>22</v>
      </c>
      <c r="C5770" t="s">
        <v>4915</v>
      </c>
      <c r="D5770" t="s">
        <v>24</v>
      </c>
      <c r="E5770">
        <v>3</v>
      </c>
      <c r="F5770">
        <v>3</v>
      </c>
      <c r="H5770">
        <v>1</v>
      </c>
    </row>
    <row r="5771" spans="1:8" x14ac:dyDescent="0.55000000000000004">
      <c r="A5771" t="s">
        <v>4916</v>
      </c>
      <c r="B5771" t="s">
        <v>22</v>
      </c>
      <c r="C5771" t="s">
        <v>4917</v>
      </c>
      <c r="D5771" t="s">
        <v>24</v>
      </c>
      <c r="E5771">
        <v>1</v>
      </c>
      <c r="F5771">
        <v>3</v>
      </c>
      <c r="H5771">
        <v>1</v>
      </c>
    </row>
    <row r="5772" spans="1:8" x14ac:dyDescent="0.55000000000000004">
      <c r="A5772" t="s">
        <v>4918</v>
      </c>
      <c r="B5772" t="s">
        <v>22</v>
      </c>
      <c r="C5772" t="s">
        <v>4919</v>
      </c>
      <c r="D5772" t="s">
        <v>24</v>
      </c>
      <c r="E5772">
        <v>2</v>
      </c>
      <c r="F5772">
        <v>3</v>
      </c>
      <c r="H5772">
        <v>1</v>
      </c>
    </row>
    <row r="5773" spans="1:8" x14ac:dyDescent="0.55000000000000004">
      <c r="A5773" t="s">
        <v>4920</v>
      </c>
      <c r="B5773" t="s">
        <v>22</v>
      </c>
      <c r="C5773" t="s">
        <v>4921</v>
      </c>
      <c r="D5773" t="s">
        <v>24</v>
      </c>
      <c r="E5773">
        <v>3</v>
      </c>
      <c r="F5773">
        <v>3</v>
      </c>
      <c r="H5773">
        <v>1</v>
      </c>
    </row>
    <row r="5774" spans="1:8" x14ac:dyDescent="0.55000000000000004">
      <c r="A5774" t="s">
        <v>4922</v>
      </c>
      <c r="B5774" t="s">
        <v>22</v>
      </c>
      <c r="C5774" t="s">
        <v>4923</v>
      </c>
      <c r="D5774" t="s">
        <v>24</v>
      </c>
      <c r="E5774">
        <v>1</v>
      </c>
      <c r="F5774">
        <v>3</v>
      </c>
      <c r="H5774">
        <v>1</v>
      </c>
    </row>
    <row r="5775" spans="1:8" x14ac:dyDescent="0.55000000000000004">
      <c r="A5775" t="s">
        <v>4924</v>
      </c>
      <c r="B5775" t="s">
        <v>22</v>
      </c>
      <c r="C5775" t="s">
        <v>4925</v>
      </c>
      <c r="D5775" t="s">
        <v>24</v>
      </c>
      <c r="E5775">
        <v>2</v>
      </c>
      <c r="F5775">
        <v>3</v>
      </c>
      <c r="H5775">
        <v>1</v>
      </c>
    </row>
    <row r="5776" spans="1:8" x14ac:dyDescent="0.55000000000000004">
      <c r="A5776" t="s">
        <v>4926</v>
      </c>
      <c r="B5776" t="s">
        <v>22</v>
      </c>
      <c r="C5776" t="s">
        <v>4927</v>
      </c>
      <c r="D5776" t="s">
        <v>24</v>
      </c>
      <c r="E5776">
        <v>3</v>
      </c>
      <c r="F5776">
        <v>3</v>
      </c>
      <c r="H5776">
        <v>1</v>
      </c>
    </row>
    <row r="5777" spans="1:16" x14ac:dyDescent="0.55000000000000004">
      <c r="A5777" t="s">
        <v>4928</v>
      </c>
      <c r="B5777" t="s">
        <v>22</v>
      </c>
      <c r="C5777" t="s">
        <v>4929</v>
      </c>
      <c r="D5777" t="s">
        <v>24</v>
      </c>
      <c r="E5777">
        <v>1</v>
      </c>
      <c r="F5777">
        <v>3</v>
      </c>
      <c r="H5777">
        <v>1</v>
      </c>
    </row>
    <row r="5778" spans="1:16" x14ac:dyDescent="0.55000000000000004">
      <c r="A5778" t="s">
        <v>4930</v>
      </c>
      <c r="B5778" t="s">
        <v>22</v>
      </c>
      <c r="C5778" t="s">
        <v>4931</v>
      </c>
      <c r="D5778" t="s">
        <v>24</v>
      </c>
      <c r="E5778">
        <v>2</v>
      </c>
      <c r="F5778">
        <v>3</v>
      </c>
      <c r="H5778">
        <v>1</v>
      </c>
    </row>
    <row r="5779" spans="1:16" x14ac:dyDescent="0.55000000000000004">
      <c r="A5779" t="s">
        <v>4932</v>
      </c>
      <c r="B5779" t="s">
        <v>22</v>
      </c>
      <c r="C5779" t="s">
        <v>4933</v>
      </c>
      <c r="D5779" t="s">
        <v>24</v>
      </c>
      <c r="E5779">
        <v>3</v>
      </c>
      <c r="F5779">
        <v>3</v>
      </c>
      <c r="H5779">
        <v>1</v>
      </c>
    </row>
    <row r="5780" spans="1:16" x14ac:dyDescent="0.55000000000000004">
      <c r="A5780" t="s">
        <v>4934</v>
      </c>
      <c r="B5780" t="s">
        <v>22</v>
      </c>
      <c r="C5780" t="s">
        <v>4935</v>
      </c>
      <c r="D5780" t="s">
        <v>24</v>
      </c>
      <c r="E5780">
        <v>1</v>
      </c>
      <c r="F5780">
        <v>3</v>
      </c>
      <c r="H5780">
        <v>1</v>
      </c>
    </row>
    <row r="5781" spans="1:16" x14ac:dyDescent="0.55000000000000004">
      <c r="A5781" t="s">
        <v>4936</v>
      </c>
      <c r="B5781" t="s">
        <v>22</v>
      </c>
      <c r="C5781" t="s">
        <v>4937</v>
      </c>
      <c r="D5781" t="s">
        <v>24</v>
      </c>
      <c r="E5781">
        <v>2</v>
      </c>
      <c r="F5781">
        <v>3</v>
      </c>
      <c r="H5781">
        <v>1</v>
      </c>
    </row>
    <row r="5782" spans="1:16" x14ac:dyDescent="0.55000000000000004">
      <c r="A5782" t="s">
        <v>4938</v>
      </c>
      <c r="B5782" t="s">
        <v>22</v>
      </c>
      <c r="C5782" t="s">
        <v>4939</v>
      </c>
      <c r="D5782" t="s">
        <v>24</v>
      </c>
      <c r="E5782">
        <v>3</v>
      </c>
      <c r="F5782">
        <v>3</v>
      </c>
      <c r="H5782">
        <v>1</v>
      </c>
    </row>
    <row r="5783" spans="1:16" x14ac:dyDescent="0.55000000000000004">
      <c r="A5783" t="s">
        <v>4940</v>
      </c>
      <c r="B5783" t="s">
        <v>22</v>
      </c>
      <c r="C5783" t="s">
        <v>4941</v>
      </c>
      <c r="D5783" t="s">
        <v>24</v>
      </c>
      <c r="E5783">
        <v>1</v>
      </c>
      <c r="F5783">
        <v>3</v>
      </c>
      <c r="G5783" t="s">
        <v>25</v>
      </c>
      <c r="H5783">
        <v>0</v>
      </c>
      <c r="I5783">
        <v>13.32</v>
      </c>
      <c r="J5783">
        <v>20.010000000000002</v>
      </c>
      <c r="K5783">
        <v>32</v>
      </c>
      <c r="L5783">
        <v>57</v>
      </c>
      <c r="M5783">
        <v>845</v>
      </c>
      <c r="N5783">
        <v>720</v>
      </c>
      <c r="O5783">
        <v>0</v>
      </c>
      <c r="P5783">
        <v>0</v>
      </c>
    </row>
    <row r="5784" spans="1:16" x14ac:dyDescent="0.55000000000000004">
      <c r="A5784" t="s">
        <v>4942</v>
      </c>
      <c r="B5784" t="s">
        <v>22</v>
      </c>
      <c r="C5784" t="s">
        <v>4943</v>
      </c>
      <c r="D5784" t="s">
        <v>24</v>
      </c>
      <c r="E5784">
        <v>2</v>
      </c>
      <c r="F5784">
        <v>3</v>
      </c>
      <c r="G5784" t="s">
        <v>28</v>
      </c>
      <c r="H5784">
        <v>0</v>
      </c>
      <c r="I5784">
        <v>12.47</v>
      </c>
      <c r="J5784">
        <v>18.940000000000001</v>
      </c>
      <c r="K5784">
        <v>32</v>
      </c>
      <c r="L5784">
        <v>57</v>
      </c>
      <c r="M5784">
        <v>845</v>
      </c>
      <c r="N5784">
        <v>720</v>
      </c>
      <c r="O5784">
        <v>0</v>
      </c>
      <c r="P5784">
        <v>0</v>
      </c>
    </row>
    <row r="5785" spans="1:16" x14ac:dyDescent="0.55000000000000004">
      <c r="A5785" t="s">
        <v>4944</v>
      </c>
      <c r="B5785" t="s">
        <v>22</v>
      </c>
      <c r="C5785" t="s">
        <v>4945</v>
      </c>
      <c r="D5785" t="s">
        <v>24</v>
      </c>
      <c r="E5785">
        <v>3</v>
      </c>
      <c r="F5785">
        <v>3</v>
      </c>
      <c r="G5785" t="s">
        <v>31</v>
      </c>
      <c r="H5785">
        <v>0</v>
      </c>
      <c r="I5785">
        <v>13.27</v>
      </c>
      <c r="J5785">
        <v>19.96</v>
      </c>
      <c r="K5785">
        <v>32</v>
      </c>
      <c r="L5785">
        <v>57</v>
      </c>
      <c r="M5785">
        <v>845</v>
      </c>
      <c r="N5785">
        <v>720</v>
      </c>
      <c r="O5785">
        <v>0</v>
      </c>
      <c r="P5785">
        <v>0</v>
      </c>
    </row>
    <row r="5786" spans="1:16" x14ac:dyDescent="0.55000000000000004">
      <c r="A5786" t="s">
        <v>4946</v>
      </c>
      <c r="B5786" t="s">
        <v>22</v>
      </c>
      <c r="C5786" t="s">
        <v>4947</v>
      </c>
      <c r="D5786" t="s">
        <v>24</v>
      </c>
      <c r="E5786">
        <v>1</v>
      </c>
      <c r="F5786">
        <v>3</v>
      </c>
      <c r="G5786" t="s">
        <v>25</v>
      </c>
      <c r="H5786">
        <v>0</v>
      </c>
      <c r="I5786">
        <v>7.27</v>
      </c>
      <c r="J5786">
        <v>12.47</v>
      </c>
      <c r="K5786">
        <v>32</v>
      </c>
      <c r="L5786">
        <v>57</v>
      </c>
      <c r="M5786">
        <v>845</v>
      </c>
      <c r="N5786">
        <v>720</v>
      </c>
      <c r="O5786">
        <v>0</v>
      </c>
      <c r="P5786">
        <v>0</v>
      </c>
    </row>
    <row r="5787" spans="1:16" x14ac:dyDescent="0.55000000000000004">
      <c r="A5787" t="s">
        <v>4948</v>
      </c>
      <c r="B5787" t="s">
        <v>22</v>
      </c>
      <c r="C5787" t="s">
        <v>4949</v>
      </c>
      <c r="D5787" t="s">
        <v>24</v>
      </c>
      <c r="E5787">
        <v>2</v>
      </c>
      <c r="F5787">
        <v>3</v>
      </c>
      <c r="G5787" t="s">
        <v>28</v>
      </c>
      <c r="H5787">
        <v>0</v>
      </c>
      <c r="I5787">
        <v>7.31</v>
      </c>
      <c r="J5787">
        <v>12.51</v>
      </c>
      <c r="K5787">
        <v>32</v>
      </c>
      <c r="L5787">
        <v>57</v>
      </c>
      <c r="M5787">
        <v>845</v>
      </c>
      <c r="N5787">
        <v>720</v>
      </c>
      <c r="O5787">
        <v>0</v>
      </c>
      <c r="P5787">
        <v>0</v>
      </c>
    </row>
    <row r="5788" spans="1:16" x14ac:dyDescent="0.55000000000000004">
      <c r="A5788" t="s">
        <v>4950</v>
      </c>
      <c r="B5788" t="s">
        <v>22</v>
      </c>
      <c r="C5788" t="s">
        <v>4951</v>
      </c>
      <c r="D5788" t="s">
        <v>24</v>
      </c>
      <c r="E5788">
        <v>3</v>
      </c>
      <c r="F5788">
        <v>3</v>
      </c>
      <c r="G5788" t="s">
        <v>31</v>
      </c>
      <c r="H5788">
        <v>0</v>
      </c>
      <c r="I5788">
        <v>7.53</v>
      </c>
      <c r="J5788">
        <v>12.92</v>
      </c>
      <c r="K5788">
        <v>32</v>
      </c>
      <c r="L5788">
        <v>57</v>
      </c>
      <c r="M5788">
        <v>845</v>
      </c>
      <c r="N5788">
        <v>720</v>
      </c>
      <c r="O5788">
        <v>0</v>
      </c>
      <c r="P5788">
        <v>0</v>
      </c>
    </row>
    <row r="5789" spans="1:16" x14ac:dyDescent="0.55000000000000004">
      <c r="A5789" t="s">
        <v>4952</v>
      </c>
      <c r="B5789" t="s">
        <v>22</v>
      </c>
      <c r="C5789" t="s">
        <v>4953</v>
      </c>
      <c r="D5789" t="s">
        <v>24</v>
      </c>
      <c r="E5789">
        <v>1</v>
      </c>
      <c r="F5789">
        <v>3</v>
      </c>
      <c r="G5789" t="s">
        <v>25</v>
      </c>
      <c r="H5789">
        <v>0</v>
      </c>
      <c r="I5789">
        <v>4.8</v>
      </c>
      <c r="J5789">
        <v>8.75</v>
      </c>
      <c r="K5789">
        <v>32</v>
      </c>
      <c r="L5789">
        <v>57</v>
      </c>
      <c r="M5789">
        <v>845</v>
      </c>
      <c r="N5789">
        <v>720</v>
      </c>
      <c r="O5789">
        <v>0</v>
      </c>
      <c r="P5789">
        <v>0</v>
      </c>
    </row>
    <row r="5790" spans="1:16" x14ac:dyDescent="0.55000000000000004">
      <c r="A5790" t="s">
        <v>4954</v>
      </c>
      <c r="B5790" t="s">
        <v>22</v>
      </c>
      <c r="C5790" t="s">
        <v>4955</v>
      </c>
      <c r="D5790" t="s">
        <v>24</v>
      </c>
      <c r="E5790">
        <v>2</v>
      </c>
      <c r="F5790">
        <v>3</v>
      </c>
      <c r="G5790" t="s">
        <v>28</v>
      </c>
      <c r="H5790">
        <v>0</v>
      </c>
      <c r="I5790">
        <v>4.9400000000000004</v>
      </c>
      <c r="J5790">
        <v>9.2899999999999991</v>
      </c>
      <c r="K5790">
        <v>32</v>
      </c>
      <c r="L5790">
        <v>57</v>
      </c>
      <c r="M5790">
        <v>845</v>
      </c>
      <c r="N5790">
        <v>720</v>
      </c>
      <c r="O5790">
        <v>0</v>
      </c>
      <c r="P5790">
        <v>0</v>
      </c>
    </row>
    <row r="5791" spans="1:16" x14ac:dyDescent="0.55000000000000004">
      <c r="A5791" t="s">
        <v>4956</v>
      </c>
      <c r="B5791" t="s">
        <v>22</v>
      </c>
      <c r="C5791" t="s">
        <v>4957</v>
      </c>
      <c r="D5791" t="s">
        <v>24</v>
      </c>
      <c r="E5791">
        <v>3</v>
      </c>
      <c r="F5791">
        <v>3</v>
      </c>
      <c r="G5791" t="s">
        <v>31</v>
      </c>
      <c r="H5791">
        <v>0</v>
      </c>
      <c r="I5791">
        <v>4.8600000000000003</v>
      </c>
      <c r="J5791">
        <v>8.85</v>
      </c>
      <c r="K5791">
        <v>32</v>
      </c>
      <c r="L5791">
        <v>57</v>
      </c>
      <c r="M5791">
        <v>845</v>
      </c>
      <c r="N5791">
        <v>720</v>
      </c>
      <c r="O5791">
        <v>0</v>
      </c>
      <c r="P5791">
        <v>0</v>
      </c>
    </row>
    <row r="5792" spans="1:16" x14ac:dyDescent="0.55000000000000004">
      <c r="A5792" t="s">
        <v>4958</v>
      </c>
      <c r="B5792" t="s">
        <v>22</v>
      </c>
      <c r="C5792" t="s">
        <v>4959</v>
      </c>
      <c r="D5792" t="s">
        <v>24</v>
      </c>
      <c r="E5792">
        <v>1</v>
      </c>
      <c r="F5792">
        <v>3</v>
      </c>
      <c r="G5792" t="s">
        <v>25</v>
      </c>
      <c r="H5792">
        <v>0</v>
      </c>
      <c r="I5792">
        <v>3.68</v>
      </c>
      <c r="J5792">
        <v>7.14</v>
      </c>
      <c r="K5792">
        <v>32</v>
      </c>
      <c r="L5792">
        <v>57</v>
      </c>
      <c r="M5792">
        <v>845</v>
      </c>
      <c r="N5792">
        <v>720</v>
      </c>
      <c r="O5792">
        <v>3</v>
      </c>
      <c r="P5792">
        <v>0</v>
      </c>
    </row>
    <row r="5793" spans="1:21" x14ac:dyDescent="0.55000000000000004">
      <c r="A5793" t="s">
        <v>4958</v>
      </c>
      <c r="B5793" t="s">
        <v>22</v>
      </c>
      <c r="C5793" t="s">
        <v>4959</v>
      </c>
      <c r="D5793" t="s">
        <v>24</v>
      </c>
      <c r="O5793">
        <v>3</v>
      </c>
      <c r="P5793">
        <v>2</v>
      </c>
      <c r="Q5793">
        <v>13614</v>
      </c>
      <c r="R5793">
        <v>1683</v>
      </c>
      <c r="S5793">
        <v>1683</v>
      </c>
      <c r="T5793">
        <v>992</v>
      </c>
      <c r="U5793">
        <v>32</v>
      </c>
    </row>
    <row r="5794" spans="1:21" x14ac:dyDescent="0.55000000000000004">
      <c r="A5794" t="s">
        <v>4958</v>
      </c>
      <c r="B5794" t="s">
        <v>22</v>
      </c>
      <c r="C5794" t="s">
        <v>4959</v>
      </c>
      <c r="D5794" t="s">
        <v>24</v>
      </c>
      <c r="O5794">
        <v>3</v>
      </c>
      <c r="P5794">
        <v>3</v>
      </c>
      <c r="Q5794">
        <v>19363</v>
      </c>
      <c r="R5794">
        <v>1963</v>
      </c>
      <c r="S5794">
        <v>1963</v>
      </c>
      <c r="T5794">
        <v>1239</v>
      </c>
      <c r="U5794">
        <v>25</v>
      </c>
    </row>
    <row r="5795" spans="1:21" x14ac:dyDescent="0.55000000000000004">
      <c r="A5795" t="s">
        <v>4958</v>
      </c>
      <c r="B5795" t="s">
        <v>22</v>
      </c>
      <c r="C5795" t="s">
        <v>4959</v>
      </c>
      <c r="D5795" t="s">
        <v>24</v>
      </c>
      <c r="O5795">
        <v>3</v>
      </c>
      <c r="P5795">
        <v>1</v>
      </c>
      <c r="Q5795">
        <v>17319</v>
      </c>
      <c r="R5795">
        <v>239</v>
      </c>
      <c r="S5795">
        <v>239</v>
      </c>
      <c r="T5795">
        <v>763</v>
      </c>
      <c r="U5795">
        <v>-37</v>
      </c>
    </row>
    <row r="5796" spans="1:21" x14ac:dyDescent="0.55000000000000004">
      <c r="A5796" t="s">
        <v>4960</v>
      </c>
      <c r="B5796" t="s">
        <v>22</v>
      </c>
      <c r="C5796" t="s">
        <v>4961</v>
      </c>
      <c r="D5796" t="s">
        <v>24</v>
      </c>
      <c r="E5796">
        <v>2</v>
      </c>
      <c r="F5796">
        <v>3</v>
      </c>
      <c r="G5796" t="s">
        <v>28</v>
      </c>
      <c r="H5796">
        <v>0</v>
      </c>
      <c r="I5796">
        <v>3.62</v>
      </c>
      <c r="J5796">
        <v>6.97</v>
      </c>
      <c r="K5796">
        <v>32</v>
      </c>
      <c r="L5796">
        <v>57</v>
      </c>
      <c r="M5796">
        <v>845</v>
      </c>
      <c r="N5796">
        <v>720</v>
      </c>
      <c r="O5796">
        <v>1</v>
      </c>
      <c r="P5796">
        <v>0</v>
      </c>
    </row>
    <row r="5797" spans="1:21" x14ac:dyDescent="0.55000000000000004">
      <c r="A5797" t="s">
        <v>4960</v>
      </c>
      <c r="B5797" t="s">
        <v>22</v>
      </c>
      <c r="C5797" t="s">
        <v>4961</v>
      </c>
      <c r="D5797" t="s">
        <v>24</v>
      </c>
      <c r="O5797">
        <v>1</v>
      </c>
      <c r="P5797">
        <v>1</v>
      </c>
      <c r="Q5797">
        <v>15344</v>
      </c>
      <c r="R5797">
        <v>238</v>
      </c>
      <c r="S5797">
        <v>238</v>
      </c>
      <c r="T5797">
        <v>768</v>
      </c>
      <c r="U5797">
        <v>-37</v>
      </c>
    </row>
    <row r="5798" spans="1:21" x14ac:dyDescent="0.55000000000000004">
      <c r="A5798" t="s">
        <v>4962</v>
      </c>
      <c r="B5798" t="s">
        <v>22</v>
      </c>
      <c r="C5798" t="s">
        <v>4963</v>
      </c>
      <c r="D5798" t="s">
        <v>24</v>
      </c>
      <c r="E5798">
        <v>3</v>
      </c>
      <c r="F5798">
        <v>3</v>
      </c>
      <c r="G5798" t="s">
        <v>31</v>
      </c>
      <c r="H5798">
        <v>0</v>
      </c>
      <c r="I5798">
        <v>3.67</v>
      </c>
      <c r="J5798">
        <v>7.14</v>
      </c>
      <c r="K5798">
        <v>32</v>
      </c>
      <c r="L5798">
        <v>57</v>
      </c>
      <c r="M5798">
        <v>845</v>
      </c>
      <c r="N5798">
        <v>720</v>
      </c>
      <c r="O5798">
        <v>1</v>
      </c>
      <c r="P5798">
        <v>0</v>
      </c>
    </row>
    <row r="5799" spans="1:21" x14ac:dyDescent="0.55000000000000004">
      <c r="A5799" t="s">
        <v>4962</v>
      </c>
      <c r="B5799" t="s">
        <v>22</v>
      </c>
      <c r="C5799" t="s">
        <v>4963</v>
      </c>
      <c r="D5799" t="s">
        <v>24</v>
      </c>
      <c r="O5799">
        <v>1</v>
      </c>
      <c r="P5799">
        <v>1</v>
      </c>
      <c r="Q5799">
        <v>18141</v>
      </c>
      <c r="R5799">
        <v>221</v>
      </c>
      <c r="S5799">
        <v>221</v>
      </c>
      <c r="T5799">
        <v>785</v>
      </c>
      <c r="U5799">
        <v>-37</v>
      </c>
    </row>
    <row r="5800" spans="1:21" x14ac:dyDescent="0.55000000000000004">
      <c r="A5800" t="s">
        <v>4964</v>
      </c>
      <c r="B5800" t="s">
        <v>22</v>
      </c>
      <c r="C5800" t="s">
        <v>4965</v>
      </c>
      <c r="D5800" t="s">
        <v>24</v>
      </c>
      <c r="E5800">
        <v>1</v>
      </c>
      <c r="F5800">
        <v>3</v>
      </c>
      <c r="G5800" t="s">
        <v>25</v>
      </c>
      <c r="H5800">
        <v>0</v>
      </c>
      <c r="I5800">
        <v>3.17</v>
      </c>
      <c r="J5800">
        <v>6.46</v>
      </c>
      <c r="K5800">
        <v>32</v>
      </c>
      <c r="L5800">
        <v>57</v>
      </c>
      <c r="M5800">
        <v>845</v>
      </c>
      <c r="N5800">
        <v>720</v>
      </c>
      <c r="O5800">
        <v>0</v>
      </c>
      <c r="P5800">
        <v>0</v>
      </c>
    </row>
    <row r="5801" spans="1:21" x14ac:dyDescent="0.55000000000000004">
      <c r="A5801" t="s">
        <v>4966</v>
      </c>
      <c r="B5801" t="s">
        <v>22</v>
      </c>
      <c r="C5801" t="s">
        <v>4967</v>
      </c>
      <c r="D5801" t="s">
        <v>24</v>
      </c>
      <c r="E5801">
        <v>2</v>
      </c>
      <c r="F5801">
        <v>3</v>
      </c>
      <c r="G5801" t="s">
        <v>28</v>
      </c>
      <c r="H5801">
        <v>0</v>
      </c>
      <c r="I5801">
        <v>3.1</v>
      </c>
      <c r="J5801">
        <v>6.28</v>
      </c>
      <c r="K5801">
        <v>32</v>
      </c>
      <c r="L5801">
        <v>57</v>
      </c>
      <c r="M5801">
        <v>845</v>
      </c>
      <c r="N5801">
        <v>720</v>
      </c>
      <c r="O5801">
        <v>0</v>
      </c>
      <c r="P5801">
        <v>0</v>
      </c>
    </row>
    <row r="5802" spans="1:21" x14ac:dyDescent="0.55000000000000004">
      <c r="A5802" t="s">
        <v>4968</v>
      </c>
      <c r="B5802" t="s">
        <v>22</v>
      </c>
      <c r="C5802" t="s">
        <v>4969</v>
      </c>
      <c r="D5802" t="s">
        <v>24</v>
      </c>
      <c r="E5802">
        <v>3</v>
      </c>
      <c r="F5802">
        <v>3</v>
      </c>
      <c r="G5802" t="s">
        <v>31</v>
      </c>
      <c r="H5802">
        <v>0</v>
      </c>
      <c r="I5802">
        <v>3.2</v>
      </c>
      <c r="J5802">
        <v>6.57</v>
      </c>
      <c r="K5802">
        <v>32</v>
      </c>
      <c r="L5802">
        <v>57</v>
      </c>
      <c r="M5802">
        <v>845</v>
      </c>
      <c r="N5802">
        <v>720</v>
      </c>
      <c r="O5802">
        <v>1</v>
      </c>
      <c r="P5802">
        <v>0</v>
      </c>
    </row>
    <row r="5803" spans="1:21" x14ac:dyDescent="0.55000000000000004">
      <c r="A5803" t="s">
        <v>4968</v>
      </c>
      <c r="B5803" t="s">
        <v>22</v>
      </c>
      <c r="C5803" t="s">
        <v>4969</v>
      </c>
      <c r="D5803" t="s">
        <v>24</v>
      </c>
      <c r="O5803">
        <v>1</v>
      </c>
      <c r="P5803">
        <v>1</v>
      </c>
      <c r="Q5803">
        <v>10139</v>
      </c>
      <c r="R5803">
        <v>190</v>
      </c>
      <c r="S5803">
        <v>190</v>
      </c>
      <c r="T5803">
        <v>831</v>
      </c>
      <c r="U5803">
        <v>-38</v>
      </c>
    </row>
    <row r="5804" spans="1:21" x14ac:dyDescent="0.55000000000000004">
      <c r="A5804" t="s">
        <v>4970</v>
      </c>
      <c r="B5804" t="s">
        <v>22</v>
      </c>
      <c r="C5804" t="s">
        <v>4971</v>
      </c>
      <c r="D5804" t="s">
        <v>24</v>
      </c>
      <c r="E5804">
        <v>1</v>
      </c>
      <c r="F5804">
        <v>3</v>
      </c>
      <c r="G5804" t="s">
        <v>25</v>
      </c>
      <c r="H5804">
        <v>0</v>
      </c>
      <c r="I5804">
        <v>2.94</v>
      </c>
      <c r="J5804">
        <v>5.95</v>
      </c>
      <c r="K5804">
        <v>32</v>
      </c>
      <c r="L5804">
        <v>57</v>
      </c>
      <c r="M5804">
        <v>845</v>
      </c>
      <c r="N5804">
        <v>720</v>
      </c>
      <c r="O5804">
        <v>0</v>
      </c>
      <c r="P5804">
        <v>0</v>
      </c>
    </row>
    <row r="5805" spans="1:21" x14ac:dyDescent="0.55000000000000004">
      <c r="A5805" t="s">
        <v>4972</v>
      </c>
      <c r="B5805" t="s">
        <v>22</v>
      </c>
      <c r="C5805" t="s">
        <v>4973</v>
      </c>
      <c r="D5805" t="s">
        <v>24</v>
      </c>
      <c r="E5805">
        <v>2</v>
      </c>
      <c r="F5805">
        <v>3</v>
      </c>
      <c r="G5805" t="s">
        <v>28</v>
      </c>
      <c r="H5805">
        <v>0</v>
      </c>
      <c r="I5805">
        <v>2.92</v>
      </c>
      <c r="J5805">
        <v>5.91</v>
      </c>
      <c r="K5805">
        <v>32</v>
      </c>
      <c r="L5805">
        <v>57</v>
      </c>
      <c r="M5805">
        <v>845</v>
      </c>
      <c r="N5805">
        <v>720</v>
      </c>
      <c r="O5805">
        <v>0</v>
      </c>
      <c r="P5805">
        <v>0</v>
      </c>
    </row>
    <row r="5806" spans="1:21" x14ac:dyDescent="0.55000000000000004">
      <c r="A5806" t="s">
        <v>4974</v>
      </c>
      <c r="B5806" t="s">
        <v>22</v>
      </c>
      <c r="C5806" t="s">
        <v>4975</v>
      </c>
      <c r="D5806" t="s">
        <v>24</v>
      </c>
      <c r="E5806">
        <v>3</v>
      </c>
      <c r="F5806">
        <v>3</v>
      </c>
      <c r="G5806" t="s">
        <v>31</v>
      </c>
      <c r="H5806">
        <v>0</v>
      </c>
      <c r="I5806">
        <v>2.97</v>
      </c>
      <c r="J5806">
        <v>5.96</v>
      </c>
      <c r="K5806">
        <v>32</v>
      </c>
      <c r="L5806">
        <v>57</v>
      </c>
      <c r="M5806">
        <v>845</v>
      </c>
      <c r="N5806">
        <v>720</v>
      </c>
      <c r="O5806">
        <v>0</v>
      </c>
      <c r="P5806">
        <v>0</v>
      </c>
    </row>
    <row r="5807" spans="1:21" x14ac:dyDescent="0.55000000000000004">
      <c r="A5807" t="s">
        <v>4976</v>
      </c>
      <c r="B5807" t="s">
        <v>22</v>
      </c>
      <c r="C5807" t="s">
        <v>4977</v>
      </c>
      <c r="D5807" t="s">
        <v>24</v>
      </c>
      <c r="E5807">
        <v>1</v>
      </c>
      <c r="F5807">
        <v>3</v>
      </c>
      <c r="G5807" t="s">
        <v>25</v>
      </c>
      <c r="H5807">
        <v>0</v>
      </c>
      <c r="I5807">
        <v>17.440000000000001</v>
      </c>
      <c r="J5807">
        <v>42.31</v>
      </c>
      <c r="K5807">
        <v>32</v>
      </c>
      <c r="L5807">
        <v>57</v>
      </c>
      <c r="M5807">
        <v>845</v>
      </c>
      <c r="N5807">
        <v>720</v>
      </c>
      <c r="O5807">
        <v>1</v>
      </c>
      <c r="P5807">
        <v>0</v>
      </c>
    </row>
    <row r="5808" spans="1:21" x14ac:dyDescent="0.55000000000000004">
      <c r="A5808" t="s">
        <v>4976</v>
      </c>
      <c r="B5808" t="s">
        <v>22</v>
      </c>
      <c r="C5808" t="s">
        <v>4977</v>
      </c>
      <c r="D5808" t="s">
        <v>24</v>
      </c>
      <c r="O5808">
        <v>1</v>
      </c>
      <c r="P5808">
        <v>1</v>
      </c>
      <c r="Q5808">
        <v>255055</v>
      </c>
      <c r="R5808">
        <v>402</v>
      </c>
      <c r="S5808">
        <v>402</v>
      </c>
      <c r="T5808">
        <v>540</v>
      </c>
      <c r="U5808">
        <v>-34</v>
      </c>
    </row>
    <row r="5809" spans="1:21" x14ac:dyDescent="0.55000000000000004">
      <c r="A5809" t="s">
        <v>4978</v>
      </c>
      <c r="B5809" t="s">
        <v>22</v>
      </c>
      <c r="C5809" t="s">
        <v>4979</v>
      </c>
      <c r="D5809" t="s">
        <v>24</v>
      </c>
      <c r="E5809">
        <v>2</v>
      </c>
      <c r="F5809">
        <v>3</v>
      </c>
      <c r="G5809" t="s">
        <v>28</v>
      </c>
      <c r="H5809">
        <v>0</v>
      </c>
      <c r="I5809">
        <v>7.08</v>
      </c>
      <c r="J5809">
        <v>22.38</v>
      </c>
      <c r="K5809">
        <v>32</v>
      </c>
      <c r="L5809">
        <v>57</v>
      </c>
      <c r="M5809">
        <v>845</v>
      </c>
      <c r="N5809">
        <v>720</v>
      </c>
      <c r="O5809">
        <v>2</v>
      </c>
      <c r="P5809">
        <v>0</v>
      </c>
    </row>
    <row r="5810" spans="1:21" x14ac:dyDescent="0.55000000000000004">
      <c r="A5810" t="s">
        <v>4978</v>
      </c>
      <c r="B5810" t="s">
        <v>22</v>
      </c>
      <c r="C5810" t="s">
        <v>4979</v>
      </c>
      <c r="D5810" t="s">
        <v>24</v>
      </c>
      <c r="O5810">
        <v>2</v>
      </c>
      <c r="P5810">
        <v>1</v>
      </c>
      <c r="Q5810">
        <v>68601</v>
      </c>
      <c r="R5810">
        <v>1821</v>
      </c>
      <c r="S5810">
        <v>1821</v>
      </c>
      <c r="T5810">
        <v>1111</v>
      </c>
      <c r="U5810">
        <v>28</v>
      </c>
    </row>
    <row r="5811" spans="1:21" x14ac:dyDescent="0.55000000000000004">
      <c r="A5811" t="s">
        <v>4978</v>
      </c>
      <c r="B5811" t="s">
        <v>22</v>
      </c>
      <c r="C5811" t="s">
        <v>4979</v>
      </c>
      <c r="D5811" t="s">
        <v>24</v>
      </c>
      <c r="O5811">
        <v>2</v>
      </c>
      <c r="P5811">
        <v>2</v>
      </c>
      <c r="Q5811">
        <v>14883</v>
      </c>
      <c r="R5811">
        <v>1995</v>
      </c>
      <c r="S5811">
        <v>1995</v>
      </c>
      <c r="T5811">
        <v>1176</v>
      </c>
      <c r="U5811">
        <v>12</v>
      </c>
    </row>
    <row r="5812" spans="1:21" x14ac:dyDescent="0.55000000000000004">
      <c r="A5812" t="s">
        <v>4980</v>
      </c>
      <c r="B5812" t="s">
        <v>22</v>
      </c>
      <c r="C5812" t="s">
        <v>4981</v>
      </c>
      <c r="D5812" t="s">
        <v>24</v>
      </c>
      <c r="E5812">
        <v>3</v>
      </c>
      <c r="F5812">
        <v>3</v>
      </c>
      <c r="G5812" t="s">
        <v>31</v>
      </c>
      <c r="H5812">
        <v>0</v>
      </c>
      <c r="I5812">
        <v>18.47</v>
      </c>
      <c r="J5812">
        <v>43.92</v>
      </c>
      <c r="K5812">
        <v>32</v>
      </c>
      <c r="L5812">
        <v>57</v>
      </c>
      <c r="M5812">
        <v>845</v>
      </c>
      <c r="N5812">
        <v>720</v>
      </c>
      <c r="O5812">
        <v>2</v>
      </c>
      <c r="P5812">
        <v>0</v>
      </c>
    </row>
    <row r="5813" spans="1:21" x14ac:dyDescent="0.55000000000000004">
      <c r="A5813" t="s">
        <v>4980</v>
      </c>
      <c r="B5813" t="s">
        <v>22</v>
      </c>
      <c r="C5813" t="s">
        <v>4981</v>
      </c>
      <c r="D5813" t="s">
        <v>24</v>
      </c>
      <c r="O5813">
        <v>2</v>
      </c>
      <c r="P5813">
        <v>2</v>
      </c>
      <c r="Q5813">
        <v>37929</v>
      </c>
      <c r="R5813">
        <v>1857</v>
      </c>
      <c r="S5813">
        <v>1857</v>
      </c>
      <c r="T5813">
        <v>1157</v>
      </c>
      <c r="U5813">
        <v>29</v>
      </c>
    </row>
    <row r="5814" spans="1:21" x14ac:dyDescent="0.55000000000000004">
      <c r="A5814" t="s">
        <v>4980</v>
      </c>
      <c r="B5814" t="s">
        <v>22</v>
      </c>
      <c r="C5814" t="s">
        <v>4981</v>
      </c>
      <c r="D5814" t="s">
        <v>24</v>
      </c>
      <c r="O5814">
        <v>2</v>
      </c>
      <c r="P5814">
        <v>1</v>
      </c>
      <c r="Q5814">
        <v>257372</v>
      </c>
      <c r="R5814">
        <v>399</v>
      </c>
      <c r="S5814">
        <v>399</v>
      </c>
      <c r="T5814">
        <v>543</v>
      </c>
      <c r="U5814">
        <v>-34</v>
      </c>
    </row>
    <row r="5815" spans="1:21" x14ac:dyDescent="0.55000000000000004">
      <c r="A5815" t="s">
        <v>4982</v>
      </c>
      <c r="B5815" t="s">
        <v>22</v>
      </c>
      <c r="C5815" t="s">
        <v>4983</v>
      </c>
      <c r="D5815" t="s">
        <v>24</v>
      </c>
      <c r="E5815">
        <v>1</v>
      </c>
      <c r="F5815">
        <v>3</v>
      </c>
      <c r="G5815" t="s">
        <v>25</v>
      </c>
      <c r="H5815">
        <v>0</v>
      </c>
      <c r="I5815">
        <v>4.01</v>
      </c>
      <c r="J5815">
        <v>7.86</v>
      </c>
      <c r="K5815">
        <v>32</v>
      </c>
      <c r="L5815">
        <v>57</v>
      </c>
      <c r="M5815">
        <v>845</v>
      </c>
      <c r="N5815">
        <v>720</v>
      </c>
      <c r="O5815">
        <v>0</v>
      </c>
      <c r="P5815">
        <v>0</v>
      </c>
    </row>
    <row r="5816" spans="1:21" x14ac:dyDescent="0.55000000000000004">
      <c r="A5816" t="s">
        <v>4984</v>
      </c>
      <c r="B5816" t="s">
        <v>22</v>
      </c>
      <c r="C5816" t="s">
        <v>4985</v>
      </c>
      <c r="D5816" t="s">
        <v>24</v>
      </c>
      <c r="E5816">
        <v>2</v>
      </c>
      <c r="F5816">
        <v>3</v>
      </c>
      <c r="G5816" t="s">
        <v>28</v>
      </c>
      <c r="H5816">
        <v>0</v>
      </c>
      <c r="I5816">
        <v>3.94</v>
      </c>
      <c r="J5816">
        <v>7.77</v>
      </c>
      <c r="K5816">
        <v>32</v>
      </c>
      <c r="L5816">
        <v>57</v>
      </c>
      <c r="M5816">
        <v>845</v>
      </c>
      <c r="N5816">
        <v>720</v>
      </c>
      <c r="O5816">
        <v>1</v>
      </c>
      <c r="P5816">
        <v>0</v>
      </c>
    </row>
    <row r="5817" spans="1:21" x14ac:dyDescent="0.55000000000000004">
      <c r="A5817" t="s">
        <v>4984</v>
      </c>
      <c r="B5817" t="s">
        <v>22</v>
      </c>
      <c r="C5817" t="s">
        <v>4985</v>
      </c>
      <c r="D5817" t="s">
        <v>24</v>
      </c>
      <c r="O5817">
        <v>1</v>
      </c>
      <c r="P5817">
        <v>1</v>
      </c>
      <c r="Q5817">
        <v>10014</v>
      </c>
      <c r="R5817">
        <v>235</v>
      </c>
      <c r="S5817">
        <v>235</v>
      </c>
      <c r="T5817">
        <v>900</v>
      </c>
      <c r="U5817">
        <v>-47</v>
      </c>
    </row>
    <row r="5818" spans="1:21" x14ac:dyDescent="0.55000000000000004">
      <c r="A5818" t="s">
        <v>4986</v>
      </c>
      <c r="B5818" t="s">
        <v>22</v>
      </c>
      <c r="C5818" t="s">
        <v>4987</v>
      </c>
      <c r="D5818" t="s">
        <v>24</v>
      </c>
      <c r="E5818">
        <v>3</v>
      </c>
      <c r="F5818">
        <v>3</v>
      </c>
      <c r="G5818" t="s">
        <v>31</v>
      </c>
      <c r="H5818">
        <v>0</v>
      </c>
      <c r="I5818">
        <v>4.0599999999999996</v>
      </c>
      <c r="J5818">
        <v>7.92</v>
      </c>
      <c r="K5818">
        <v>32</v>
      </c>
      <c r="L5818">
        <v>57</v>
      </c>
      <c r="M5818">
        <v>845</v>
      </c>
      <c r="N5818">
        <v>720</v>
      </c>
      <c r="O5818">
        <v>0</v>
      </c>
      <c r="P5818">
        <v>0</v>
      </c>
    </row>
    <row r="5819" spans="1:21" x14ac:dyDescent="0.55000000000000004">
      <c r="A5819" t="s">
        <v>4988</v>
      </c>
      <c r="B5819" t="s">
        <v>22</v>
      </c>
      <c r="C5819" t="s">
        <v>4989</v>
      </c>
      <c r="D5819" t="s">
        <v>24</v>
      </c>
      <c r="E5819">
        <v>1</v>
      </c>
      <c r="F5819">
        <v>3</v>
      </c>
      <c r="G5819" t="s">
        <v>25</v>
      </c>
      <c r="H5819">
        <v>0</v>
      </c>
      <c r="I5819">
        <v>3.77</v>
      </c>
      <c r="J5819">
        <v>7.62</v>
      </c>
      <c r="K5819">
        <v>32</v>
      </c>
      <c r="L5819">
        <v>57</v>
      </c>
      <c r="M5819">
        <v>845</v>
      </c>
      <c r="N5819">
        <v>720</v>
      </c>
      <c r="O5819">
        <v>0</v>
      </c>
      <c r="P5819">
        <v>0</v>
      </c>
    </row>
    <row r="5820" spans="1:21" x14ac:dyDescent="0.55000000000000004">
      <c r="A5820" t="s">
        <v>4990</v>
      </c>
      <c r="B5820" t="s">
        <v>22</v>
      </c>
      <c r="C5820" t="s">
        <v>4991</v>
      </c>
      <c r="D5820" t="s">
        <v>24</v>
      </c>
      <c r="E5820">
        <v>2</v>
      </c>
      <c r="F5820">
        <v>3</v>
      </c>
      <c r="G5820" t="s">
        <v>28</v>
      </c>
      <c r="H5820">
        <v>0</v>
      </c>
      <c r="I5820">
        <v>3.82</v>
      </c>
      <c r="J5820">
        <v>7.7</v>
      </c>
      <c r="K5820">
        <v>32</v>
      </c>
      <c r="L5820">
        <v>57</v>
      </c>
      <c r="M5820">
        <v>845</v>
      </c>
      <c r="N5820">
        <v>720</v>
      </c>
      <c r="O5820">
        <v>0</v>
      </c>
      <c r="P5820">
        <v>0</v>
      </c>
    </row>
    <row r="5821" spans="1:21" x14ac:dyDescent="0.55000000000000004">
      <c r="A5821" t="s">
        <v>4992</v>
      </c>
      <c r="B5821" t="s">
        <v>22</v>
      </c>
      <c r="C5821" t="s">
        <v>4993</v>
      </c>
      <c r="D5821" t="s">
        <v>24</v>
      </c>
      <c r="E5821">
        <v>3</v>
      </c>
      <c r="F5821">
        <v>3</v>
      </c>
      <c r="G5821" t="s">
        <v>31</v>
      </c>
      <c r="H5821">
        <v>0</v>
      </c>
      <c r="I5821">
        <v>3.84</v>
      </c>
      <c r="J5821">
        <v>7.71</v>
      </c>
      <c r="K5821">
        <v>32</v>
      </c>
      <c r="L5821">
        <v>57</v>
      </c>
      <c r="M5821">
        <v>845</v>
      </c>
      <c r="N5821">
        <v>720</v>
      </c>
      <c r="O5821">
        <v>0</v>
      </c>
      <c r="P5821">
        <v>0</v>
      </c>
    </row>
    <row r="5822" spans="1:21" x14ac:dyDescent="0.55000000000000004">
      <c r="A5822" t="s">
        <v>4994</v>
      </c>
      <c r="B5822" t="s">
        <v>22</v>
      </c>
      <c r="C5822" t="s">
        <v>4995</v>
      </c>
      <c r="D5822" t="s">
        <v>24</v>
      </c>
      <c r="E5822">
        <v>1</v>
      </c>
      <c r="F5822">
        <v>3</v>
      </c>
      <c r="G5822" t="s">
        <v>25</v>
      </c>
      <c r="H5822">
        <v>0</v>
      </c>
      <c r="I5822">
        <v>3.86</v>
      </c>
      <c r="J5822">
        <v>7.54</v>
      </c>
      <c r="K5822">
        <v>32</v>
      </c>
      <c r="L5822">
        <v>57</v>
      </c>
      <c r="M5822">
        <v>845</v>
      </c>
      <c r="N5822">
        <v>720</v>
      </c>
      <c r="O5822">
        <v>2</v>
      </c>
      <c r="P5822">
        <v>0</v>
      </c>
    </row>
    <row r="5823" spans="1:21" x14ac:dyDescent="0.55000000000000004">
      <c r="A5823" t="s">
        <v>4994</v>
      </c>
      <c r="B5823" t="s">
        <v>22</v>
      </c>
      <c r="C5823" t="s">
        <v>4995</v>
      </c>
      <c r="D5823" t="s">
        <v>24</v>
      </c>
      <c r="O5823">
        <v>2</v>
      </c>
      <c r="P5823">
        <v>1</v>
      </c>
      <c r="Q5823">
        <v>11302</v>
      </c>
      <c r="R5823">
        <v>356</v>
      </c>
      <c r="S5823">
        <v>356</v>
      </c>
      <c r="T5823">
        <v>830</v>
      </c>
      <c r="U5823">
        <v>-53</v>
      </c>
    </row>
    <row r="5824" spans="1:21" x14ac:dyDescent="0.55000000000000004">
      <c r="A5824" t="s">
        <v>4994</v>
      </c>
      <c r="B5824" t="s">
        <v>22</v>
      </c>
      <c r="C5824" t="s">
        <v>4995</v>
      </c>
      <c r="D5824" t="s">
        <v>24</v>
      </c>
      <c r="O5824">
        <v>2</v>
      </c>
      <c r="P5824">
        <v>2</v>
      </c>
      <c r="Q5824">
        <v>11443</v>
      </c>
      <c r="R5824">
        <v>138</v>
      </c>
      <c r="S5824">
        <v>138</v>
      </c>
      <c r="T5824">
        <v>929</v>
      </c>
      <c r="U5824">
        <v>40</v>
      </c>
    </row>
    <row r="5825" spans="1:21" x14ac:dyDescent="0.55000000000000004">
      <c r="A5825" t="s">
        <v>4996</v>
      </c>
      <c r="B5825" t="s">
        <v>22</v>
      </c>
      <c r="C5825" t="s">
        <v>4997</v>
      </c>
      <c r="D5825" t="s">
        <v>24</v>
      </c>
      <c r="E5825">
        <v>2</v>
      </c>
      <c r="F5825">
        <v>3</v>
      </c>
      <c r="G5825" t="s">
        <v>28</v>
      </c>
      <c r="H5825">
        <v>0</v>
      </c>
      <c r="I5825">
        <v>3.79</v>
      </c>
      <c r="J5825">
        <v>7.66</v>
      </c>
      <c r="K5825">
        <v>32</v>
      </c>
      <c r="L5825">
        <v>57</v>
      </c>
      <c r="M5825">
        <v>845</v>
      </c>
      <c r="N5825">
        <v>720</v>
      </c>
      <c r="O5825">
        <v>0</v>
      </c>
      <c r="P5825">
        <v>0</v>
      </c>
    </row>
    <row r="5826" spans="1:21" x14ac:dyDescent="0.55000000000000004">
      <c r="A5826" t="s">
        <v>4998</v>
      </c>
      <c r="B5826" t="s">
        <v>22</v>
      </c>
      <c r="C5826" t="s">
        <v>4999</v>
      </c>
      <c r="D5826" t="s">
        <v>24</v>
      </c>
      <c r="E5826">
        <v>3</v>
      </c>
      <c r="F5826">
        <v>3</v>
      </c>
      <c r="G5826" t="s">
        <v>31</v>
      </c>
      <c r="H5826">
        <v>0</v>
      </c>
      <c r="I5826">
        <v>3.96</v>
      </c>
      <c r="J5826">
        <v>7.9</v>
      </c>
      <c r="K5826">
        <v>32</v>
      </c>
      <c r="L5826">
        <v>57</v>
      </c>
      <c r="M5826">
        <v>845</v>
      </c>
      <c r="N5826">
        <v>720</v>
      </c>
      <c r="O5826">
        <v>2</v>
      </c>
      <c r="P5826">
        <v>0</v>
      </c>
    </row>
    <row r="5827" spans="1:21" x14ac:dyDescent="0.55000000000000004">
      <c r="A5827" t="s">
        <v>4998</v>
      </c>
      <c r="B5827" t="s">
        <v>22</v>
      </c>
      <c r="C5827" t="s">
        <v>4999</v>
      </c>
      <c r="D5827" t="s">
        <v>24</v>
      </c>
      <c r="O5827">
        <v>2</v>
      </c>
      <c r="P5827">
        <v>1</v>
      </c>
      <c r="Q5827">
        <v>12711</v>
      </c>
      <c r="R5827">
        <v>637</v>
      </c>
      <c r="S5827">
        <v>637</v>
      </c>
      <c r="T5827">
        <v>714</v>
      </c>
      <c r="U5827">
        <v>-73</v>
      </c>
    </row>
    <row r="5828" spans="1:21" x14ac:dyDescent="0.55000000000000004">
      <c r="A5828" t="s">
        <v>4998</v>
      </c>
      <c r="B5828" t="s">
        <v>22</v>
      </c>
      <c r="C5828" t="s">
        <v>4999</v>
      </c>
      <c r="D5828" t="s">
        <v>24</v>
      </c>
      <c r="O5828">
        <v>2</v>
      </c>
      <c r="P5828">
        <v>2</v>
      </c>
      <c r="Q5828">
        <v>19224</v>
      </c>
      <c r="R5828">
        <v>191</v>
      </c>
      <c r="S5828">
        <v>191</v>
      </c>
      <c r="T5828">
        <v>911</v>
      </c>
      <c r="U5828">
        <v>44</v>
      </c>
    </row>
    <row r="5829" spans="1:21" x14ac:dyDescent="0.55000000000000004">
      <c r="A5829" t="s">
        <v>5000</v>
      </c>
      <c r="B5829" t="s">
        <v>22</v>
      </c>
      <c r="C5829" t="s">
        <v>5001</v>
      </c>
      <c r="D5829" t="s">
        <v>24</v>
      </c>
      <c r="E5829">
        <v>1</v>
      </c>
      <c r="F5829">
        <v>3</v>
      </c>
      <c r="G5829" t="s">
        <v>25</v>
      </c>
      <c r="H5829">
        <v>0</v>
      </c>
      <c r="I5829">
        <v>3.93</v>
      </c>
      <c r="J5829">
        <v>7.68</v>
      </c>
      <c r="K5829">
        <v>32</v>
      </c>
      <c r="L5829">
        <v>57</v>
      </c>
      <c r="M5829">
        <v>845</v>
      </c>
      <c r="N5829">
        <v>720</v>
      </c>
      <c r="O5829">
        <v>0</v>
      </c>
      <c r="P5829">
        <v>0</v>
      </c>
    </row>
    <row r="5830" spans="1:21" x14ac:dyDescent="0.55000000000000004">
      <c r="A5830" t="s">
        <v>5002</v>
      </c>
      <c r="B5830" t="s">
        <v>22</v>
      </c>
      <c r="C5830" t="s">
        <v>5003</v>
      </c>
      <c r="D5830" t="s">
        <v>24</v>
      </c>
      <c r="E5830">
        <v>2</v>
      </c>
      <c r="F5830">
        <v>3</v>
      </c>
      <c r="G5830" t="s">
        <v>28</v>
      </c>
      <c r="H5830">
        <v>0</v>
      </c>
      <c r="I5830">
        <v>3.9</v>
      </c>
      <c r="J5830">
        <v>7.62</v>
      </c>
      <c r="K5830">
        <v>32</v>
      </c>
      <c r="L5830">
        <v>57</v>
      </c>
      <c r="M5830">
        <v>845</v>
      </c>
      <c r="N5830">
        <v>720</v>
      </c>
      <c r="O5830">
        <v>1</v>
      </c>
      <c r="P5830">
        <v>0</v>
      </c>
    </row>
    <row r="5831" spans="1:21" x14ac:dyDescent="0.55000000000000004">
      <c r="A5831" t="s">
        <v>5002</v>
      </c>
      <c r="B5831" t="s">
        <v>22</v>
      </c>
      <c r="C5831" t="s">
        <v>5003</v>
      </c>
      <c r="D5831" t="s">
        <v>24</v>
      </c>
      <c r="O5831">
        <v>1</v>
      </c>
      <c r="P5831">
        <v>1</v>
      </c>
      <c r="Q5831">
        <v>10776</v>
      </c>
      <c r="R5831">
        <v>93</v>
      </c>
      <c r="S5831">
        <v>93</v>
      </c>
      <c r="T5831">
        <v>984</v>
      </c>
      <c r="U5831">
        <v>40</v>
      </c>
    </row>
    <row r="5832" spans="1:21" x14ac:dyDescent="0.55000000000000004">
      <c r="A5832" t="s">
        <v>5004</v>
      </c>
      <c r="B5832" t="s">
        <v>22</v>
      </c>
      <c r="C5832" t="s">
        <v>5005</v>
      </c>
      <c r="D5832" t="s">
        <v>24</v>
      </c>
      <c r="E5832">
        <v>3</v>
      </c>
      <c r="F5832">
        <v>3</v>
      </c>
      <c r="G5832" t="s">
        <v>31</v>
      </c>
      <c r="H5832">
        <v>0</v>
      </c>
      <c r="I5832">
        <v>3.96</v>
      </c>
      <c r="J5832">
        <v>7.77</v>
      </c>
      <c r="K5832">
        <v>32</v>
      </c>
      <c r="L5832">
        <v>57</v>
      </c>
      <c r="M5832">
        <v>845</v>
      </c>
      <c r="N5832">
        <v>720</v>
      </c>
      <c r="O5832">
        <v>1</v>
      </c>
      <c r="P5832">
        <v>0</v>
      </c>
    </row>
    <row r="5833" spans="1:21" x14ac:dyDescent="0.55000000000000004">
      <c r="A5833" t="s">
        <v>5004</v>
      </c>
      <c r="B5833" t="s">
        <v>22</v>
      </c>
      <c r="C5833" t="s">
        <v>5005</v>
      </c>
      <c r="D5833" t="s">
        <v>24</v>
      </c>
      <c r="O5833">
        <v>1</v>
      </c>
      <c r="P5833">
        <v>1</v>
      </c>
      <c r="Q5833">
        <v>14322</v>
      </c>
      <c r="R5833">
        <v>142</v>
      </c>
      <c r="S5833">
        <v>142</v>
      </c>
      <c r="T5833">
        <v>925</v>
      </c>
      <c r="U5833">
        <v>40</v>
      </c>
    </row>
    <row r="5834" spans="1:21" x14ac:dyDescent="0.55000000000000004">
      <c r="A5834" t="s">
        <v>5006</v>
      </c>
      <c r="B5834" t="s">
        <v>22</v>
      </c>
      <c r="C5834" t="s">
        <v>5007</v>
      </c>
      <c r="D5834" t="s">
        <v>24</v>
      </c>
      <c r="E5834">
        <v>1</v>
      </c>
      <c r="F5834">
        <v>3</v>
      </c>
      <c r="G5834" t="s">
        <v>25</v>
      </c>
      <c r="H5834">
        <v>0</v>
      </c>
      <c r="I5834">
        <v>6.71</v>
      </c>
      <c r="J5834">
        <v>16.809999999999999</v>
      </c>
      <c r="K5834">
        <v>32</v>
      </c>
      <c r="L5834">
        <v>57</v>
      </c>
      <c r="M5834">
        <v>845</v>
      </c>
      <c r="N5834">
        <v>720</v>
      </c>
      <c r="O5834">
        <v>0</v>
      </c>
      <c r="P5834">
        <v>0</v>
      </c>
    </row>
    <row r="5835" spans="1:21" x14ac:dyDescent="0.55000000000000004">
      <c r="A5835" t="s">
        <v>5008</v>
      </c>
      <c r="B5835" t="s">
        <v>22</v>
      </c>
      <c r="C5835" t="s">
        <v>5009</v>
      </c>
      <c r="D5835" t="s">
        <v>24</v>
      </c>
      <c r="E5835">
        <v>2</v>
      </c>
      <c r="F5835">
        <v>3</v>
      </c>
      <c r="G5835" t="s">
        <v>28</v>
      </c>
      <c r="H5835">
        <v>0</v>
      </c>
      <c r="I5835">
        <v>6.68</v>
      </c>
      <c r="J5835">
        <v>16.48</v>
      </c>
      <c r="K5835">
        <v>32</v>
      </c>
      <c r="L5835">
        <v>57</v>
      </c>
      <c r="M5835">
        <v>845</v>
      </c>
      <c r="N5835">
        <v>720</v>
      </c>
      <c r="O5835">
        <v>1</v>
      </c>
      <c r="P5835">
        <v>0</v>
      </c>
    </row>
    <row r="5836" spans="1:21" x14ac:dyDescent="0.55000000000000004">
      <c r="A5836" t="s">
        <v>5008</v>
      </c>
      <c r="B5836" t="s">
        <v>22</v>
      </c>
      <c r="C5836" t="s">
        <v>5009</v>
      </c>
      <c r="D5836" t="s">
        <v>24</v>
      </c>
      <c r="O5836">
        <v>1</v>
      </c>
      <c r="P5836">
        <v>1</v>
      </c>
      <c r="Q5836">
        <v>22202</v>
      </c>
      <c r="R5836">
        <v>1240</v>
      </c>
      <c r="S5836">
        <v>1240</v>
      </c>
      <c r="T5836">
        <v>470</v>
      </c>
      <c r="U5836">
        <v>-32</v>
      </c>
    </row>
    <row r="5837" spans="1:21" x14ac:dyDescent="0.55000000000000004">
      <c r="A5837" t="s">
        <v>5010</v>
      </c>
      <c r="B5837" t="s">
        <v>22</v>
      </c>
      <c r="C5837" t="s">
        <v>5011</v>
      </c>
      <c r="D5837" t="s">
        <v>24</v>
      </c>
      <c r="E5837">
        <v>3</v>
      </c>
      <c r="F5837">
        <v>3</v>
      </c>
      <c r="G5837" t="s">
        <v>31</v>
      </c>
      <c r="H5837">
        <v>0</v>
      </c>
      <c r="I5837">
        <v>8.19</v>
      </c>
      <c r="J5837">
        <v>20.56</v>
      </c>
      <c r="K5837">
        <v>32</v>
      </c>
      <c r="L5837">
        <v>57</v>
      </c>
      <c r="M5837">
        <v>845</v>
      </c>
      <c r="N5837">
        <v>720</v>
      </c>
      <c r="O5837">
        <v>3</v>
      </c>
      <c r="P5837">
        <v>0</v>
      </c>
    </row>
    <row r="5838" spans="1:21" x14ac:dyDescent="0.55000000000000004">
      <c r="A5838" t="s">
        <v>5010</v>
      </c>
      <c r="B5838" t="s">
        <v>22</v>
      </c>
      <c r="C5838" t="s">
        <v>5011</v>
      </c>
      <c r="D5838" t="s">
        <v>24</v>
      </c>
      <c r="O5838">
        <v>3</v>
      </c>
      <c r="P5838">
        <v>3</v>
      </c>
      <c r="Q5838">
        <v>10131</v>
      </c>
      <c r="R5838">
        <v>1815</v>
      </c>
      <c r="S5838">
        <v>1815</v>
      </c>
      <c r="T5838">
        <v>989</v>
      </c>
      <c r="U5838">
        <v>11</v>
      </c>
    </row>
    <row r="5839" spans="1:21" x14ac:dyDescent="0.55000000000000004">
      <c r="A5839" t="s">
        <v>5010</v>
      </c>
      <c r="B5839" t="s">
        <v>22</v>
      </c>
      <c r="C5839" t="s">
        <v>5011</v>
      </c>
      <c r="D5839" t="s">
        <v>24</v>
      </c>
      <c r="O5839">
        <v>3</v>
      </c>
      <c r="P5839">
        <v>2</v>
      </c>
      <c r="Q5839">
        <v>20513</v>
      </c>
      <c r="R5839">
        <v>279</v>
      </c>
      <c r="S5839">
        <v>279</v>
      </c>
      <c r="T5839">
        <v>603</v>
      </c>
      <c r="U5839">
        <v>-20</v>
      </c>
    </row>
    <row r="5840" spans="1:21" x14ac:dyDescent="0.55000000000000004">
      <c r="A5840" t="s">
        <v>5010</v>
      </c>
      <c r="B5840" t="s">
        <v>22</v>
      </c>
      <c r="C5840" t="s">
        <v>5011</v>
      </c>
      <c r="D5840" t="s">
        <v>24</v>
      </c>
      <c r="O5840">
        <v>3</v>
      </c>
      <c r="P5840">
        <v>1</v>
      </c>
      <c r="Q5840">
        <v>29499</v>
      </c>
      <c r="R5840">
        <v>1241</v>
      </c>
      <c r="S5840">
        <v>1241</v>
      </c>
      <c r="T5840">
        <v>478</v>
      </c>
      <c r="U5840">
        <v>-34</v>
      </c>
    </row>
    <row r="5841" spans="1:21" x14ac:dyDescent="0.55000000000000004">
      <c r="A5841" t="s">
        <v>5012</v>
      </c>
      <c r="B5841" t="s">
        <v>22</v>
      </c>
      <c r="C5841" t="s">
        <v>5013</v>
      </c>
      <c r="D5841" t="s">
        <v>24</v>
      </c>
      <c r="E5841">
        <v>1</v>
      </c>
      <c r="F5841">
        <v>3</v>
      </c>
      <c r="G5841" t="s">
        <v>25</v>
      </c>
      <c r="H5841">
        <v>0</v>
      </c>
      <c r="I5841">
        <v>6.93</v>
      </c>
      <c r="J5841">
        <v>17.260000000000002</v>
      </c>
      <c r="K5841">
        <v>32</v>
      </c>
      <c r="L5841">
        <v>57</v>
      </c>
      <c r="M5841">
        <v>845</v>
      </c>
      <c r="N5841">
        <v>720</v>
      </c>
      <c r="O5841">
        <v>2</v>
      </c>
      <c r="P5841">
        <v>0</v>
      </c>
    </row>
    <row r="5842" spans="1:21" x14ac:dyDescent="0.55000000000000004">
      <c r="A5842" t="s">
        <v>5012</v>
      </c>
      <c r="B5842" t="s">
        <v>22</v>
      </c>
      <c r="C5842" t="s">
        <v>5013</v>
      </c>
      <c r="D5842" t="s">
        <v>24</v>
      </c>
      <c r="O5842">
        <v>2</v>
      </c>
      <c r="P5842">
        <v>1</v>
      </c>
      <c r="Q5842">
        <v>42239</v>
      </c>
      <c r="R5842">
        <v>501</v>
      </c>
      <c r="S5842">
        <v>501</v>
      </c>
      <c r="T5842">
        <v>593</v>
      </c>
      <c r="U5842">
        <v>54</v>
      </c>
    </row>
    <row r="5843" spans="1:21" x14ac:dyDescent="0.55000000000000004">
      <c r="A5843" t="s">
        <v>5012</v>
      </c>
      <c r="B5843" t="s">
        <v>22</v>
      </c>
      <c r="C5843" t="s">
        <v>5013</v>
      </c>
      <c r="D5843" t="s">
        <v>24</v>
      </c>
      <c r="O5843">
        <v>2</v>
      </c>
      <c r="P5843">
        <v>2</v>
      </c>
      <c r="Q5843">
        <v>19822</v>
      </c>
      <c r="R5843">
        <v>185</v>
      </c>
      <c r="S5843">
        <v>185</v>
      </c>
      <c r="T5843">
        <v>829</v>
      </c>
      <c r="U5843">
        <v>37</v>
      </c>
    </row>
    <row r="5844" spans="1:21" x14ac:dyDescent="0.55000000000000004">
      <c r="A5844" t="s">
        <v>5014</v>
      </c>
      <c r="B5844" t="s">
        <v>22</v>
      </c>
      <c r="C5844" t="s">
        <v>5015</v>
      </c>
      <c r="D5844" t="s">
        <v>24</v>
      </c>
      <c r="E5844">
        <v>2</v>
      </c>
      <c r="F5844">
        <v>3</v>
      </c>
      <c r="G5844" t="s">
        <v>28</v>
      </c>
      <c r="H5844">
        <v>0</v>
      </c>
      <c r="I5844">
        <v>7.91</v>
      </c>
      <c r="J5844">
        <v>20.82</v>
      </c>
      <c r="K5844">
        <v>32</v>
      </c>
      <c r="L5844">
        <v>57</v>
      </c>
      <c r="M5844">
        <v>845</v>
      </c>
      <c r="N5844">
        <v>720</v>
      </c>
      <c r="O5844">
        <v>3</v>
      </c>
      <c r="P5844">
        <v>0</v>
      </c>
    </row>
    <row r="5845" spans="1:21" x14ac:dyDescent="0.55000000000000004">
      <c r="A5845" t="s">
        <v>5014</v>
      </c>
      <c r="B5845" t="s">
        <v>22</v>
      </c>
      <c r="C5845" t="s">
        <v>5015</v>
      </c>
      <c r="D5845" t="s">
        <v>24</v>
      </c>
      <c r="O5845">
        <v>3</v>
      </c>
      <c r="P5845">
        <v>1</v>
      </c>
      <c r="Q5845">
        <v>31441</v>
      </c>
      <c r="R5845">
        <v>1244</v>
      </c>
      <c r="S5845">
        <v>1244</v>
      </c>
      <c r="T5845">
        <v>485</v>
      </c>
      <c r="U5845">
        <v>-34</v>
      </c>
    </row>
    <row r="5846" spans="1:21" x14ac:dyDescent="0.55000000000000004">
      <c r="A5846" t="s">
        <v>5014</v>
      </c>
      <c r="B5846" t="s">
        <v>22</v>
      </c>
      <c r="C5846" t="s">
        <v>5015</v>
      </c>
      <c r="D5846" t="s">
        <v>24</v>
      </c>
      <c r="O5846">
        <v>3</v>
      </c>
      <c r="P5846">
        <v>2</v>
      </c>
      <c r="Q5846">
        <v>32772</v>
      </c>
      <c r="R5846">
        <v>558</v>
      </c>
      <c r="S5846">
        <v>558</v>
      </c>
      <c r="T5846">
        <v>528</v>
      </c>
      <c r="U5846">
        <v>57</v>
      </c>
    </row>
    <row r="5847" spans="1:21" x14ac:dyDescent="0.55000000000000004">
      <c r="A5847" t="s">
        <v>5014</v>
      </c>
      <c r="B5847" t="s">
        <v>22</v>
      </c>
      <c r="C5847" t="s">
        <v>5015</v>
      </c>
      <c r="D5847" t="s">
        <v>24</v>
      </c>
      <c r="O5847">
        <v>3</v>
      </c>
      <c r="P5847">
        <v>3</v>
      </c>
      <c r="Q5847">
        <v>11479</v>
      </c>
      <c r="R5847">
        <v>223</v>
      </c>
      <c r="S5847">
        <v>223</v>
      </c>
      <c r="T5847">
        <v>837</v>
      </c>
      <c r="U5847">
        <v>42</v>
      </c>
    </row>
    <row r="5848" spans="1:21" x14ac:dyDescent="0.55000000000000004">
      <c r="A5848" t="s">
        <v>5016</v>
      </c>
      <c r="B5848" t="s">
        <v>22</v>
      </c>
      <c r="C5848" t="s">
        <v>5017</v>
      </c>
      <c r="D5848" t="s">
        <v>24</v>
      </c>
      <c r="E5848">
        <v>3</v>
      </c>
      <c r="F5848">
        <v>3</v>
      </c>
      <c r="G5848" t="s">
        <v>31</v>
      </c>
      <c r="H5848">
        <v>0</v>
      </c>
      <c r="I5848">
        <v>7.12</v>
      </c>
      <c r="J5848">
        <v>17.98</v>
      </c>
      <c r="K5848">
        <v>32</v>
      </c>
      <c r="L5848">
        <v>57</v>
      </c>
      <c r="M5848">
        <v>845</v>
      </c>
      <c r="N5848">
        <v>720</v>
      </c>
      <c r="O5848">
        <v>2</v>
      </c>
      <c r="P5848">
        <v>0</v>
      </c>
    </row>
    <row r="5849" spans="1:21" x14ac:dyDescent="0.55000000000000004">
      <c r="A5849" t="s">
        <v>5016</v>
      </c>
      <c r="B5849" t="s">
        <v>22</v>
      </c>
      <c r="C5849" t="s">
        <v>5017</v>
      </c>
      <c r="D5849" t="s">
        <v>24</v>
      </c>
      <c r="O5849">
        <v>2</v>
      </c>
      <c r="P5849">
        <v>1</v>
      </c>
      <c r="Q5849">
        <v>30633</v>
      </c>
      <c r="R5849">
        <v>1242</v>
      </c>
      <c r="S5849">
        <v>1242</v>
      </c>
      <c r="T5849">
        <v>483</v>
      </c>
      <c r="U5849">
        <v>-34</v>
      </c>
    </row>
    <row r="5850" spans="1:21" x14ac:dyDescent="0.55000000000000004">
      <c r="A5850" t="s">
        <v>5016</v>
      </c>
      <c r="B5850" t="s">
        <v>22</v>
      </c>
      <c r="C5850" t="s">
        <v>5017</v>
      </c>
      <c r="D5850" t="s">
        <v>24</v>
      </c>
      <c r="O5850">
        <v>2</v>
      </c>
      <c r="P5850">
        <v>2</v>
      </c>
      <c r="Q5850">
        <v>13006</v>
      </c>
      <c r="R5850">
        <v>215</v>
      </c>
      <c r="S5850">
        <v>215</v>
      </c>
      <c r="T5850">
        <v>850</v>
      </c>
      <c r="U5850">
        <v>42</v>
      </c>
    </row>
    <row r="5851" spans="1:21" x14ac:dyDescent="0.55000000000000004">
      <c r="A5851" t="s">
        <v>5018</v>
      </c>
      <c r="B5851" t="s">
        <v>22</v>
      </c>
      <c r="C5851" t="s">
        <v>5019</v>
      </c>
      <c r="D5851" t="s">
        <v>24</v>
      </c>
      <c r="E5851">
        <v>1</v>
      </c>
      <c r="F5851">
        <v>3</v>
      </c>
      <c r="G5851" t="s">
        <v>25</v>
      </c>
      <c r="H5851">
        <v>0</v>
      </c>
      <c r="I5851">
        <v>6.05</v>
      </c>
      <c r="J5851">
        <v>14.69</v>
      </c>
      <c r="K5851">
        <v>32</v>
      </c>
      <c r="L5851">
        <v>57</v>
      </c>
      <c r="M5851">
        <v>845</v>
      </c>
      <c r="N5851">
        <v>720</v>
      </c>
      <c r="O5851">
        <v>1</v>
      </c>
      <c r="P5851">
        <v>0</v>
      </c>
    </row>
    <row r="5852" spans="1:21" x14ac:dyDescent="0.55000000000000004">
      <c r="A5852" t="s">
        <v>5018</v>
      </c>
      <c r="B5852" t="s">
        <v>22</v>
      </c>
      <c r="C5852" t="s">
        <v>5019</v>
      </c>
      <c r="D5852" t="s">
        <v>24</v>
      </c>
      <c r="O5852">
        <v>1</v>
      </c>
      <c r="P5852">
        <v>1</v>
      </c>
      <c r="Q5852">
        <v>10112</v>
      </c>
      <c r="R5852">
        <v>244</v>
      </c>
      <c r="S5852">
        <v>244</v>
      </c>
      <c r="T5852">
        <v>822</v>
      </c>
      <c r="U5852">
        <v>43</v>
      </c>
    </row>
    <row r="5853" spans="1:21" x14ac:dyDescent="0.55000000000000004">
      <c r="A5853" t="s">
        <v>5020</v>
      </c>
      <c r="B5853" t="s">
        <v>22</v>
      </c>
      <c r="C5853" t="s">
        <v>5021</v>
      </c>
      <c r="D5853" t="s">
        <v>24</v>
      </c>
      <c r="E5853">
        <v>2</v>
      </c>
      <c r="F5853">
        <v>3</v>
      </c>
      <c r="G5853" t="s">
        <v>28</v>
      </c>
      <c r="H5853">
        <v>0</v>
      </c>
      <c r="I5853">
        <v>5.67</v>
      </c>
      <c r="J5853">
        <v>13.05</v>
      </c>
      <c r="K5853">
        <v>32</v>
      </c>
      <c r="L5853">
        <v>57</v>
      </c>
      <c r="M5853">
        <v>845</v>
      </c>
      <c r="N5853">
        <v>720</v>
      </c>
      <c r="O5853">
        <v>0</v>
      </c>
      <c r="P5853">
        <v>0</v>
      </c>
    </row>
    <row r="5854" spans="1:21" x14ac:dyDescent="0.55000000000000004">
      <c r="A5854" t="s">
        <v>5022</v>
      </c>
      <c r="B5854" t="s">
        <v>22</v>
      </c>
      <c r="C5854" t="s">
        <v>5023</v>
      </c>
      <c r="D5854" t="s">
        <v>24</v>
      </c>
      <c r="E5854">
        <v>3</v>
      </c>
      <c r="F5854">
        <v>3</v>
      </c>
      <c r="G5854" t="s">
        <v>31</v>
      </c>
      <c r="H5854">
        <v>0</v>
      </c>
      <c r="I5854">
        <v>6.33</v>
      </c>
      <c r="J5854">
        <v>15.55</v>
      </c>
      <c r="K5854">
        <v>32</v>
      </c>
      <c r="L5854">
        <v>57</v>
      </c>
      <c r="M5854">
        <v>845</v>
      </c>
      <c r="N5854">
        <v>720</v>
      </c>
      <c r="O5854">
        <v>0</v>
      </c>
      <c r="P5854">
        <v>0</v>
      </c>
    </row>
    <row r="5855" spans="1:21" x14ac:dyDescent="0.55000000000000004">
      <c r="A5855" t="s">
        <v>5024</v>
      </c>
      <c r="B5855" t="s">
        <v>22</v>
      </c>
      <c r="C5855" t="s">
        <v>5025</v>
      </c>
      <c r="D5855" t="s">
        <v>24</v>
      </c>
      <c r="E5855">
        <v>1</v>
      </c>
      <c r="F5855">
        <v>3</v>
      </c>
      <c r="G5855" t="s">
        <v>25</v>
      </c>
      <c r="H5855">
        <v>0</v>
      </c>
      <c r="I5855">
        <v>4.2300000000000004</v>
      </c>
      <c r="J5855">
        <v>8.09</v>
      </c>
      <c r="K5855">
        <v>32</v>
      </c>
      <c r="L5855">
        <v>57</v>
      </c>
      <c r="M5855">
        <v>845</v>
      </c>
      <c r="N5855">
        <v>720</v>
      </c>
      <c r="O5855">
        <v>0</v>
      </c>
      <c r="P5855">
        <v>0</v>
      </c>
    </row>
    <row r="5856" spans="1:21" x14ac:dyDescent="0.55000000000000004">
      <c r="A5856" t="s">
        <v>5026</v>
      </c>
      <c r="B5856" t="s">
        <v>22</v>
      </c>
      <c r="C5856" t="s">
        <v>5027</v>
      </c>
      <c r="D5856" t="s">
        <v>24</v>
      </c>
      <c r="E5856">
        <v>2</v>
      </c>
      <c r="F5856">
        <v>3</v>
      </c>
      <c r="G5856" t="s">
        <v>28</v>
      </c>
      <c r="H5856">
        <v>0</v>
      </c>
      <c r="I5856">
        <v>4.24</v>
      </c>
      <c r="J5856">
        <v>8.1</v>
      </c>
      <c r="K5856">
        <v>32</v>
      </c>
      <c r="L5856">
        <v>57</v>
      </c>
      <c r="M5856">
        <v>845</v>
      </c>
      <c r="N5856">
        <v>720</v>
      </c>
      <c r="O5856">
        <v>0</v>
      </c>
      <c r="P5856">
        <v>0</v>
      </c>
    </row>
    <row r="5857" spans="1:21" x14ac:dyDescent="0.55000000000000004">
      <c r="A5857" t="s">
        <v>5028</v>
      </c>
      <c r="B5857" t="s">
        <v>22</v>
      </c>
      <c r="C5857" t="s">
        <v>5029</v>
      </c>
      <c r="D5857" t="s">
        <v>24</v>
      </c>
      <c r="E5857">
        <v>3</v>
      </c>
      <c r="F5857">
        <v>3</v>
      </c>
      <c r="G5857" t="s">
        <v>31</v>
      </c>
      <c r="H5857">
        <v>0</v>
      </c>
      <c r="I5857">
        <v>4.3</v>
      </c>
      <c r="J5857">
        <v>8.23</v>
      </c>
      <c r="K5857">
        <v>32</v>
      </c>
      <c r="L5857">
        <v>57</v>
      </c>
      <c r="M5857">
        <v>845</v>
      </c>
      <c r="N5857">
        <v>720</v>
      </c>
      <c r="O5857">
        <v>0</v>
      </c>
      <c r="P5857">
        <v>0</v>
      </c>
    </row>
    <row r="5858" spans="1:21" x14ac:dyDescent="0.55000000000000004">
      <c r="A5858" t="s">
        <v>5030</v>
      </c>
      <c r="B5858" t="s">
        <v>22</v>
      </c>
      <c r="C5858" t="s">
        <v>5031</v>
      </c>
      <c r="D5858" t="s">
        <v>24</v>
      </c>
      <c r="E5858">
        <v>1</v>
      </c>
      <c r="F5858">
        <v>3</v>
      </c>
      <c r="G5858" t="s">
        <v>25</v>
      </c>
      <c r="H5858">
        <v>0</v>
      </c>
      <c r="I5858">
        <v>7.35</v>
      </c>
      <c r="J5858">
        <v>18.96</v>
      </c>
      <c r="K5858">
        <v>32</v>
      </c>
      <c r="L5858">
        <v>57</v>
      </c>
      <c r="M5858">
        <v>845</v>
      </c>
      <c r="N5858">
        <v>720</v>
      </c>
      <c r="O5858">
        <v>2</v>
      </c>
      <c r="P5858">
        <v>0</v>
      </c>
    </row>
    <row r="5859" spans="1:21" x14ac:dyDescent="0.55000000000000004">
      <c r="A5859" t="s">
        <v>5030</v>
      </c>
      <c r="B5859" t="s">
        <v>22</v>
      </c>
      <c r="C5859" t="s">
        <v>5031</v>
      </c>
      <c r="D5859" t="s">
        <v>24</v>
      </c>
      <c r="O5859">
        <v>2</v>
      </c>
      <c r="P5859">
        <v>2</v>
      </c>
      <c r="Q5859">
        <v>25562</v>
      </c>
      <c r="R5859">
        <v>1268</v>
      </c>
      <c r="S5859">
        <v>1268</v>
      </c>
      <c r="T5859">
        <v>516</v>
      </c>
      <c r="U5859">
        <v>-34</v>
      </c>
    </row>
    <row r="5860" spans="1:21" x14ac:dyDescent="0.55000000000000004">
      <c r="A5860" t="s">
        <v>5030</v>
      </c>
      <c r="B5860" t="s">
        <v>22</v>
      </c>
      <c r="C5860" t="s">
        <v>5031</v>
      </c>
      <c r="D5860" t="s">
        <v>24</v>
      </c>
      <c r="O5860">
        <v>2</v>
      </c>
      <c r="P5860">
        <v>1</v>
      </c>
      <c r="Q5860">
        <v>15412</v>
      </c>
      <c r="R5860">
        <v>539</v>
      </c>
      <c r="S5860">
        <v>539</v>
      </c>
      <c r="T5860">
        <v>487</v>
      </c>
      <c r="U5860">
        <v>51</v>
      </c>
    </row>
    <row r="5861" spans="1:21" x14ac:dyDescent="0.55000000000000004">
      <c r="A5861" t="s">
        <v>5032</v>
      </c>
      <c r="B5861" t="s">
        <v>22</v>
      </c>
      <c r="C5861" t="s">
        <v>5033</v>
      </c>
      <c r="D5861" t="s">
        <v>24</v>
      </c>
      <c r="E5861">
        <v>2</v>
      </c>
      <c r="F5861">
        <v>3</v>
      </c>
      <c r="G5861" t="s">
        <v>28</v>
      </c>
      <c r="H5861">
        <v>0</v>
      </c>
      <c r="I5861">
        <v>6.84</v>
      </c>
      <c r="J5861">
        <v>17.329999999999998</v>
      </c>
      <c r="K5861">
        <v>32</v>
      </c>
      <c r="L5861">
        <v>57</v>
      </c>
      <c r="M5861">
        <v>845</v>
      </c>
      <c r="N5861">
        <v>720</v>
      </c>
      <c r="O5861">
        <v>1</v>
      </c>
      <c r="P5861">
        <v>0</v>
      </c>
    </row>
    <row r="5862" spans="1:21" x14ac:dyDescent="0.55000000000000004">
      <c r="A5862" t="s">
        <v>5032</v>
      </c>
      <c r="B5862" t="s">
        <v>22</v>
      </c>
      <c r="C5862" t="s">
        <v>5033</v>
      </c>
      <c r="D5862" t="s">
        <v>24</v>
      </c>
      <c r="O5862">
        <v>1</v>
      </c>
      <c r="P5862">
        <v>1</v>
      </c>
      <c r="Q5862">
        <v>13894</v>
      </c>
      <c r="R5862">
        <v>534</v>
      </c>
      <c r="S5862">
        <v>534</v>
      </c>
      <c r="T5862">
        <v>493</v>
      </c>
      <c r="U5862">
        <v>50</v>
      </c>
    </row>
    <row r="5863" spans="1:21" x14ac:dyDescent="0.55000000000000004">
      <c r="A5863" t="s">
        <v>5034</v>
      </c>
      <c r="B5863" t="s">
        <v>22</v>
      </c>
      <c r="C5863" t="s">
        <v>5035</v>
      </c>
      <c r="D5863" t="s">
        <v>24</v>
      </c>
      <c r="E5863">
        <v>3</v>
      </c>
      <c r="F5863">
        <v>3</v>
      </c>
      <c r="G5863" t="s">
        <v>31</v>
      </c>
      <c r="H5863">
        <v>0</v>
      </c>
      <c r="I5863">
        <v>6.56</v>
      </c>
      <c r="J5863">
        <v>15.78</v>
      </c>
      <c r="K5863">
        <v>32</v>
      </c>
      <c r="L5863">
        <v>57</v>
      </c>
      <c r="M5863">
        <v>845</v>
      </c>
      <c r="N5863">
        <v>720</v>
      </c>
      <c r="O5863">
        <v>1</v>
      </c>
      <c r="P5863">
        <v>0</v>
      </c>
    </row>
    <row r="5864" spans="1:21" x14ac:dyDescent="0.55000000000000004">
      <c r="A5864" t="s">
        <v>5034</v>
      </c>
      <c r="B5864" t="s">
        <v>22</v>
      </c>
      <c r="C5864" t="s">
        <v>5035</v>
      </c>
      <c r="D5864" t="s">
        <v>24</v>
      </c>
      <c r="O5864">
        <v>1</v>
      </c>
      <c r="P5864">
        <v>1</v>
      </c>
      <c r="Q5864">
        <v>28842</v>
      </c>
      <c r="R5864">
        <v>1258</v>
      </c>
      <c r="S5864">
        <v>1258</v>
      </c>
      <c r="T5864">
        <v>518</v>
      </c>
      <c r="U5864">
        <v>-37</v>
      </c>
    </row>
    <row r="5865" spans="1:21" x14ac:dyDescent="0.55000000000000004">
      <c r="A5865" t="s">
        <v>5036</v>
      </c>
      <c r="B5865" t="s">
        <v>22</v>
      </c>
      <c r="C5865" t="s">
        <v>5037</v>
      </c>
      <c r="D5865" t="s">
        <v>24</v>
      </c>
      <c r="E5865">
        <v>1</v>
      </c>
      <c r="F5865">
        <v>3</v>
      </c>
      <c r="G5865" t="s">
        <v>25</v>
      </c>
      <c r="H5865">
        <v>0</v>
      </c>
      <c r="I5865">
        <v>5.0199999999999996</v>
      </c>
      <c r="J5865">
        <v>11.14</v>
      </c>
      <c r="K5865">
        <v>32</v>
      </c>
      <c r="L5865">
        <v>57</v>
      </c>
      <c r="M5865">
        <v>845</v>
      </c>
      <c r="N5865">
        <v>720</v>
      </c>
      <c r="O5865">
        <v>0</v>
      </c>
      <c r="P5865">
        <v>0</v>
      </c>
    </row>
    <row r="5866" spans="1:21" x14ac:dyDescent="0.55000000000000004">
      <c r="A5866" t="s">
        <v>5038</v>
      </c>
      <c r="B5866" t="s">
        <v>22</v>
      </c>
      <c r="C5866" t="s">
        <v>5039</v>
      </c>
      <c r="D5866" t="s">
        <v>24</v>
      </c>
      <c r="E5866">
        <v>2</v>
      </c>
      <c r="F5866">
        <v>3</v>
      </c>
      <c r="G5866" t="s">
        <v>28</v>
      </c>
      <c r="H5866">
        <v>0</v>
      </c>
      <c r="I5866">
        <v>5.16</v>
      </c>
      <c r="J5866">
        <v>11.88</v>
      </c>
      <c r="K5866">
        <v>32</v>
      </c>
      <c r="L5866">
        <v>57</v>
      </c>
      <c r="M5866">
        <v>845</v>
      </c>
      <c r="N5866">
        <v>720</v>
      </c>
      <c r="O5866">
        <v>1</v>
      </c>
      <c r="P5866">
        <v>0</v>
      </c>
    </row>
    <row r="5867" spans="1:21" x14ac:dyDescent="0.55000000000000004">
      <c r="A5867" t="s">
        <v>5038</v>
      </c>
      <c r="B5867" t="s">
        <v>22</v>
      </c>
      <c r="C5867" t="s">
        <v>5039</v>
      </c>
      <c r="D5867" t="s">
        <v>24</v>
      </c>
      <c r="O5867">
        <v>1</v>
      </c>
      <c r="P5867">
        <v>1</v>
      </c>
      <c r="Q5867">
        <v>17894</v>
      </c>
      <c r="R5867">
        <v>527</v>
      </c>
      <c r="S5867">
        <v>527</v>
      </c>
      <c r="T5867">
        <v>522</v>
      </c>
      <c r="U5867">
        <v>52</v>
      </c>
    </row>
    <row r="5868" spans="1:21" x14ac:dyDescent="0.55000000000000004">
      <c r="A5868" t="s">
        <v>5040</v>
      </c>
      <c r="B5868" t="s">
        <v>22</v>
      </c>
      <c r="C5868" t="s">
        <v>5041</v>
      </c>
      <c r="D5868" t="s">
        <v>24</v>
      </c>
      <c r="E5868">
        <v>3</v>
      </c>
      <c r="F5868">
        <v>3</v>
      </c>
      <c r="G5868" t="s">
        <v>31</v>
      </c>
      <c r="H5868">
        <v>0</v>
      </c>
      <c r="I5868">
        <v>5.07</v>
      </c>
      <c r="J5868">
        <v>11.29</v>
      </c>
      <c r="K5868">
        <v>32</v>
      </c>
      <c r="L5868">
        <v>57</v>
      </c>
      <c r="M5868">
        <v>845</v>
      </c>
      <c r="N5868">
        <v>720</v>
      </c>
      <c r="O5868">
        <v>0</v>
      </c>
      <c r="P5868">
        <v>0</v>
      </c>
    </row>
    <row r="5869" spans="1:21" x14ac:dyDescent="0.55000000000000004">
      <c r="A5869" t="s">
        <v>5042</v>
      </c>
      <c r="B5869" t="s">
        <v>22</v>
      </c>
      <c r="C5869" t="s">
        <v>5043</v>
      </c>
      <c r="D5869" t="s">
        <v>24</v>
      </c>
      <c r="E5869">
        <v>1</v>
      </c>
      <c r="F5869">
        <v>3</v>
      </c>
      <c r="G5869" t="s">
        <v>25</v>
      </c>
      <c r="H5869">
        <v>0</v>
      </c>
      <c r="I5869">
        <v>4.87</v>
      </c>
      <c r="J5869">
        <v>9.61</v>
      </c>
      <c r="K5869">
        <v>32</v>
      </c>
      <c r="L5869">
        <v>57</v>
      </c>
      <c r="M5869">
        <v>845</v>
      </c>
      <c r="N5869">
        <v>720</v>
      </c>
      <c r="O5869">
        <v>0</v>
      </c>
      <c r="P5869">
        <v>0</v>
      </c>
    </row>
    <row r="5870" spans="1:21" x14ac:dyDescent="0.55000000000000004">
      <c r="A5870" t="s">
        <v>5044</v>
      </c>
      <c r="B5870" t="s">
        <v>22</v>
      </c>
      <c r="C5870" t="s">
        <v>5045</v>
      </c>
      <c r="D5870" t="s">
        <v>24</v>
      </c>
      <c r="E5870">
        <v>2</v>
      </c>
      <c r="F5870">
        <v>3</v>
      </c>
      <c r="G5870" t="s">
        <v>28</v>
      </c>
      <c r="H5870">
        <v>0</v>
      </c>
      <c r="I5870">
        <v>4.8899999999999997</v>
      </c>
      <c r="J5870">
        <v>9.5500000000000007</v>
      </c>
      <c r="K5870">
        <v>32</v>
      </c>
      <c r="L5870">
        <v>57</v>
      </c>
      <c r="M5870">
        <v>845</v>
      </c>
      <c r="N5870">
        <v>720</v>
      </c>
      <c r="O5870">
        <v>0</v>
      </c>
      <c r="P5870">
        <v>0</v>
      </c>
    </row>
    <row r="5871" spans="1:21" x14ac:dyDescent="0.55000000000000004">
      <c r="A5871" t="s">
        <v>5046</v>
      </c>
      <c r="B5871" t="s">
        <v>22</v>
      </c>
      <c r="C5871" t="s">
        <v>5047</v>
      </c>
      <c r="D5871" t="s">
        <v>24</v>
      </c>
      <c r="E5871">
        <v>3</v>
      </c>
      <c r="F5871">
        <v>3</v>
      </c>
      <c r="G5871" t="s">
        <v>31</v>
      </c>
      <c r="H5871">
        <v>0</v>
      </c>
      <c r="I5871">
        <v>5.25</v>
      </c>
      <c r="J5871">
        <v>10.28</v>
      </c>
      <c r="K5871">
        <v>32</v>
      </c>
      <c r="L5871">
        <v>57</v>
      </c>
      <c r="M5871">
        <v>845</v>
      </c>
      <c r="N5871">
        <v>720</v>
      </c>
      <c r="O5871">
        <v>0</v>
      </c>
      <c r="P5871">
        <v>0</v>
      </c>
    </row>
    <row r="5872" spans="1:21" x14ac:dyDescent="0.55000000000000004">
      <c r="A5872" t="s">
        <v>5048</v>
      </c>
      <c r="B5872" t="s">
        <v>22</v>
      </c>
      <c r="C5872" t="s">
        <v>5049</v>
      </c>
      <c r="D5872" t="s">
        <v>24</v>
      </c>
      <c r="E5872">
        <v>1</v>
      </c>
      <c r="F5872">
        <v>3</v>
      </c>
      <c r="G5872" t="s">
        <v>25</v>
      </c>
      <c r="H5872">
        <v>0</v>
      </c>
      <c r="I5872">
        <v>15.29</v>
      </c>
      <c r="J5872">
        <v>38.65</v>
      </c>
      <c r="K5872">
        <v>32</v>
      </c>
      <c r="L5872">
        <v>57</v>
      </c>
      <c r="M5872">
        <v>845</v>
      </c>
      <c r="N5872">
        <v>720</v>
      </c>
      <c r="O5872">
        <v>1</v>
      </c>
      <c r="P5872">
        <v>0</v>
      </c>
    </row>
    <row r="5873" spans="1:21" x14ac:dyDescent="0.55000000000000004">
      <c r="A5873" t="s">
        <v>5048</v>
      </c>
      <c r="B5873" t="s">
        <v>22</v>
      </c>
      <c r="C5873" t="s">
        <v>5049</v>
      </c>
      <c r="D5873" t="s">
        <v>24</v>
      </c>
      <c r="O5873">
        <v>1</v>
      </c>
      <c r="P5873">
        <v>1</v>
      </c>
      <c r="Q5873">
        <v>292440</v>
      </c>
      <c r="R5873">
        <v>552</v>
      </c>
      <c r="S5873">
        <v>552</v>
      </c>
      <c r="T5873">
        <v>427</v>
      </c>
      <c r="U5873">
        <v>-46</v>
      </c>
    </row>
    <row r="5874" spans="1:21" x14ac:dyDescent="0.55000000000000004">
      <c r="A5874" t="s">
        <v>5050</v>
      </c>
      <c r="B5874" t="s">
        <v>22</v>
      </c>
      <c r="C5874" t="s">
        <v>5051</v>
      </c>
      <c r="D5874" t="s">
        <v>24</v>
      </c>
      <c r="E5874">
        <v>2</v>
      </c>
      <c r="F5874">
        <v>3</v>
      </c>
      <c r="G5874" t="s">
        <v>28</v>
      </c>
      <c r="H5874">
        <v>0</v>
      </c>
      <c r="I5874">
        <v>19.809999999999999</v>
      </c>
      <c r="J5874">
        <v>45.14</v>
      </c>
      <c r="K5874">
        <v>32</v>
      </c>
      <c r="L5874">
        <v>57</v>
      </c>
      <c r="M5874">
        <v>845</v>
      </c>
      <c r="N5874">
        <v>720</v>
      </c>
      <c r="O5874">
        <v>1</v>
      </c>
      <c r="P5874">
        <v>0</v>
      </c>
    </row>
    <row r="5875" spans="1:21" x14ac:dyDescent="0.55000000000000004">
      <c r="A5875" t="s">
        <v>5050</v>
      </c>
      <c r="B5875" t="s">
        <v>22</v>
      </c>
      <c r="C5875" t="s">
        <v>5051</v>
      </c>
      <c r="D5875" t="s">
        <v>24</v>
      </c>
      <c r="O5875">
        <v>1</v>
      </c>
      <c r="P5875">
        <v>1</v>
      </c>
      <c r="Q5875">
        <v>361799</v>
      </c>
      <c r="R5875">
        <v>708</v>
      </c>
      <c r="S5875">
        <v>708</v>
      </c>
      <c r="T5875">
        <v>322</v>
      </c>
      <c r="U5875">
        <v>-64</v>
      </c>
    </row>
    <row r="5876" spans="1:21" x14ac:dyDescent="0.55000000000000004">
      <c r="A5876" t="s">
        <v>5052</v>
      </c>
      <c r="B5876" t="s">
        <v>22</v>
      </c>
      <c r="C5876" t="s">
        <v>5053</v>
      </c>
      <c r="D5876" t="s">
        <v>24</v>
      </c>
      <c r="E5876">
        <v>3</v>
      </c>
      <c r="F5876">
        <v>3</v>
      </c>
      <c r="G5876" t="s">
        <v>31</v>
      </c>
      <c r="H5876">
        <v>0</v>
      </c>
      <c r="I5876">
        <v>20.83</v>
      </c>
      <c r="J5876">
        <v>46.42</v>
      </c>
      <c r="K5876">
        <v>32</v>
      </c>
      <c r="L5876">
        <v>57</v>
      </c>
      <c r="M5876">
        <v>845</v>
      </c>
      <c r="N5876">
        <v>720</v>
      </c>
      <c r="O5876">
        <v>1</v>
      </c>
      <c r="P5876">
        <v>0</v>
      </c>
    </row>
    <row r="5877" spans="1:21" x14ac:dyDescent="0.55000000000000004">
      <c r="A5877" t="s">
        <v>5052</v>
      </c>
      <c r="B5877" t="s">
        <v>22</v>
      </c>
      <c r="C5877" t="s">
        <v>5053</v>
      </c>
      <c r="D5877" t="s">
        <v>24</v>
      </c>
      <c r="O5877">
        <v>1</v>
      </c>
      <c r="P5877">
        <v>1</v>
      </c>
      <c r="Q5877">
        <v>369297</v>
      </c>
      <c r="R5877">
        <v>723</v>
      </c>
      <c r="S5877">
        <v>723</v>
      </c>
      <c r="T5877">
        <v>331</v>
      </c>
      <c r="U5877">
        <v>-68</v>
      </c>
    </row>
    <row r="5878" spans="1:21" x14ac:dyDescent="0.55000000000000004">
      <c r="A5878" t="s">
        <v>5054</v>
      </c>
      <c r="B5878" t="s">
        <v>22</v>
      </c>
      <c r="C5878" t="s">
        <v>5055</v>
      </c>
      <c r="D5878" t="s">
        <v>24</v>
      </c>
      <c r="E5878">
        <v>1</v>
      </c>
      <c r="F5878">
        <v>3</v>
      </c>
      <c r="G5878" t="s">
        <v>25</v>
      </c>
      <c r="H5878">
        <v>0</v>
      </c>
      <c r="I5878">
        <v>13.81</v>
      </c>
      <c r="J5878">
        <v>36.39</v>
      </c>
      <c r="K5878">
        <v>32</v>
      </c>
      <c r="L5878">
        <v>57</v>
      </c>
      <c r="M5878">
        <v>845</v>
      </c>
      <c r="N5878">
        <v>720</v>
      </c>
      <c r="O5878">
        <v>1</v>
      </c>
      <c r="P5878">
        <v>0</v>
      </c>
    </row>
    <row r="5879" spans="1:21" x14ac:dyDescent="0.55000000000000004">
      <c r="A5879" t="s">
        <v>5054</v>
      </c>
      <c r="B5879" t="s">
        <v>22</v>
      </c>
      <c r="C5879" t="s">
        <v>5055</v>
      </c>
      <c r="D5879" t="s">
        <v>24</v>
      </c>
      <c r="O5879">
        <v>1</v>
      </c>
      <c r="P5879">
        <v>1</v>
      </c>
      <c r="Q5879">
        <v>258955</v>
      </c>
      <c r="R5879">
        <v>1139</v>
      </c>
      <c r="S5879">
        <v>1139</v>
      </c>
      <c r="T5879">
        <v>396</v>
      </c>
      <c r="U5879">
        <v>42</v>
      </c>
    </row>
    <row r="5880" spans="1:21" x14ac:dyDescent="0.55000000000000004">
      <c r="A5880" t="s">
        <v>5056</v>
      </c>
      <c r="B5880" t="s">
        <v>22</v>
      </c>
      <c r="C5880" t="s">
        <v>5057</v>
      </c>
      <c r="D5880" t="s">
        <v>24</v>
      </c>
      <c r="E5880">
        <v>2</v>
      </c>
      <c r="F5880">
        <v>3</v>
      </c>
      <c r="G5880" t="s">
        <v>28</v>
      </c>
      <c r="H5880">
        <v>0</v>
      </c>
      <c r="I5880">
        <v>14.45</v>
      </c>
      <c r="J5880">
        <v>37.43</v>
      </c>
      <c r="K5880">
        <v>32</v>
      </c>
      <c r="L5880">
        <v>57</v>
      </c>
      <c r="M5880">
        <v>845</v>
      </c>
      <c r="N5880">
        <v>720</v>
      </c>
      <c r="O5880">
        <v>1</v>
      </c>
      <c r="P5880">
        <v>0</v>
      </c>
    </row>
    <row r="5881" spans="1:21" x14ac:dyDescent="0.55000000000000004">
      <c r="A5881" t="s">
        <v>5056</v>
      </c>
      <c r="B5881" t="s">
        <v>22</v>
      </c>
      <c r="C5881" t="s">
        <v>5057</v>
      </c>
      <c r="D5881" t="s">
        <v>24</v>
      </c>
      <c r="O5881">
        <v>1</v>
      </c>
      <c r="P5881">
        <v>1</v>
      </c>
      <c r="Q5881">
        <v>264406</v>
      </c>
      <c r="R5881">
        <v>1323</v>
      </c>
      <c r="S5881">
        <v>1323</v>
      </c>
      <c r="T5881">
        <v>546</v>
      </c>
      <c r="U5881">
        <v>29</v>
      </c>
    </row>
    <row r="5882" spans="1:21" x14ac:dyDescent="0.55000000000000004">
      <c r="A5882" t="s">
        <v>5058</v>
      </c>
      <c r="B5882" t="s">
        <v>22</v>
      </c>
      <c r="C5882" t="s">
        <v>5059</v>
      </c>
      <c r="D5882" t="s">
        <v>24</v>
      </c>
      <c r="E5882">
        <v>3</v>
      </c>
      <c r="F5882">
        <v>3</v>
      </c>
      <c r="G5882" t="s">
        <v>31</v>
      </c>
      <c r="H5882">
        <v>0</v>
      </c>
      <c r="I5882">
        <v>17.670000000000002</v>
      </c>
      <c r="J5882">
        <v>42.48</v>
      </c>
      <c r="K5882">
        <v>32</v>
      </c>
      <c r="L5882">
        <v>57</v>
      </c>
      <c r="M5882">
        <v>845</v>
      </c>
      <c r="N5882">
        <v>720</v>
      </c>
      <c r="O5882">
        <v>1</v>
      </c>
      <c r="P5882">
        <v>0</v>
      </c>
    </row>
    <row r="5883" spans="1:21" x14ac:dyDescent="0.55000000000000004">
      <c r="A5883" t="s">
        <v>5058</v>
      </c>
      <c r="B5883" t="s">
        <v>22</v>
      </c>
      <c r="C5883" t="s">
        <v>5059</v>
      </c>
      <c r="D5883" t="s">
        <v>24</v>
      </c>
      <c r="O5883">
        <v>1</v>
      </c>
      <c r="P5883">
        <v>1</v>
      </c>
      <c r="Q5883">
        <v>299747</v>
      </c>
      <c r="R5883">
        <v>1234</v>
      </c>
      <c r="S5883">
        <v>1234</v>
      </c>
      <c r="T5883">
        <v>474</v>
      </c>
      <c r="U5883">
        <v>34</v>
      </c>
    </row>
    <row r="5884" spans="1:21" x14ac:dyDescent="0.55000000000000004">
      <c r="A5884" t="s">
        <v>5060</v>
      </c>
      <c r="B5884" t="s">
        <v>22</v>
      </c>
      <c r="C5884" t="s">
        <v>5061</v>
      </c>
      <c r="D5884" t="s">
        <v>24</v>
      </c>
      <c r="E5884">
        <v>1</v>
      </c>
      <c r="F5884">
        <v>3</v>
      </c>
      <c r="G5884" t="s">
        <v>25</v>
      </c>
      <c r="H5884">
        <v>0</v>
      </c>
      <c r="I5884">
        <v>15.88</v>
      </c>
      <c r="J5884">
        <v>39.43</v>
      </c>
      <c r="K5884">
        <v>32</v>
      </c>
      <c r="L5884">
        <v>57</v>
      </c>
      <c r="M5884">
        <v>845</v>
      </c>
      <c r="N5884">
        <v>720</v>
      </c>
      <c r="O5884">
        <v>1</v>
      </c>
      <c r="P5884">
        <v>0</v>
      </c>
    </row>
    <row r="5885" spans="1:21" x14ac:dyDescent="0.55000000000000004">
      <c r="A5885" t="s">
        <v>5060</v>
      </c>
      <c r="B5885" t="s">
        <v>22</v>
      </c>
      <c r="C5885" t="s">
        <v>5061</v>
      </c>
      <c r="D5885" t="s">
        <v>24</v>
      </c>
      <c r="O5885">
        <v>1</v>
      </c>
      <c r="P5885">
        <v>1</v>
      </c>
      <c r="Q5885">
        <v>275201</v>
      </c>
      <c r="R5885">
        <v>514</v>
      </c>
      <c r="S5885">
        <v>514</v>
      </c>
      <c r="T5885">
        <v>428</v>
      </c>
      <c r="U5885">
        <v>-39</v>
      </c>
    </row>
    <row r="5886" spans="1:21" x14ac:dyDescent="0.55000000000000004">
      <c r="A5886" t="s">
        <v>5062</v>
      </c>
      <c r="B5886" t="s">
        <v>22</v>
      </c>
      <c r="C5886" t="s">
        <v>5063</v>
      </c>
      <c r="D5886" t="s">
        <v>24</v>
      </c>
      <c r="E5886">
        <v>2</v>
      </c>
      <c r="F5886">
        <v>3</v>
      </c>
      <c r="G5886" t="s">
        <v>28</v>
      </c>
      <c r="H5886">
        <v>0</v>
      </c>
      <c r="I5886">
        <v>10.130000000000001</v>
      </c>
      <c r="J5886">
        <v>27.18</v>
      </c>
      <c r="K5886">
        <v>32</v>
      </c>
      <c r="L5886">
        <v>57</v>
      </c>
      <c r="M5886">
        <v>845</v>
      </c>
      <c r="N5886">
        <v>720</v>
      </c>
      <c r="O5886">
        <v>1</v>
      </c>
      <c r="P5886">
        <v>0</v>
      </c>
    </row>
    <row r="5887" spans="1:21" x14ac:dyDescent="0.55000000000000004">
      <c r="A5887" t="s">
        <v>5062</v>
      </c>
      <c r="B5887" t="s">
        <v>22</v>
      </c>
      <c r="C5887" t="s">
        <v>5063</v>
      </c>
      <c r="D5887" t="s">
        <v>24</v>
      </c>
      <c r="O5887">
        <v>1</v>
      </c>
      <c r="P5887">
        <v>1</v>
      </c>
      <c r="Q5887">
        <v>105651</v>
      </c>
      <c r="R5887">
        <v>227</v>
      </c>
      <c r="S5887">
        <v>227</v>
      </c>
      <c r="T5887">
        <v>673</v>
      </c>
      <c r="U5887">
        <v>-23</v>
      </c>
    </row>
    <row r="5888" spans="1:21" x14ac:dyDescent="0.55000000000000004">
      <c r="A5888" t="s">
        <v>5064</v>
      </c>
      <c r="B5888" t="s">
        <v>22</v>
      </c>
      <c r="C5888" t="s">
        <v>5065</v>
      </c>
      <c r="D5888" t="s">
        <v>24</v>
      </c>
      <c r="E5888">
        <v>3</v>
      </c>
      <c r="F5888">
        <v>3</v>
      </c>
      <c r="G5888" t="s">
        <v>31</v>
      </c>
      <c r="H5888">
        <v>0</v>
      </c>
      <c r="I5888">
        <v>16.47</v>
      </c>
      <c r="J5888">
        <v>40.06</v>
      </c>
      <c r="K5888">
        <v>32</v>
      </c>
      <c r="L5888">
        <v>57</v>
      </c>
      <c r="M5888">
        <v>845</v>
      </c>
      <c r="N5888">
        <v>720</v>
      </c>
      <c r="O5888">
        <v>1</v>
      </c>
      <c r="P5888">
        <v>0</v>
      </c>
    </row>
    <row r="5889" spans="1:21" x14ac:dyDescent="0.55000000000000004">
      <c r="A5889" t="s">
        <v>5064</v>
      </c>
      <c r="B5889" t="s">
        <v>22</v>
      </c>
      <c r="C5889" t="s">
        <v>5065</v>
      </c>
      <c r="D5889" t="s">
        <v>24</v>
      </c>
      <c r="O5889">
        <v>1</v>
      </c>
      <c r="P5889">
        <v>1</v>
      </c>
      <c r="Q5889">
        <v>235689</v>
      </c>
      <c r="R5889">
        <v>551</v>
      </c>
      <c r="S5889">
        <v>551</v>
      </c>
      <c r="T5889">
        <v>390</v>
      </c>
      <c r="U5889">
        <v>-41</v>
      </c>
    </row>
    <row r="5890" spans="1:21" x14ac:dyDescent="0.55000000000000004">
      <c r="A5890" t="s">
        <v>5066</v>
      </c>
      <c r="B5890" t="s">
        <v>22</v>
      </c>
      <c r="C5890" t="s">
        <v>5067</v>
      </c>
      <c r="D5890" t="s">
        <v>24</v>
      </c>
      <c r="E5890">
        <v>1</v>
      </c>
      <c r="F5890">
        <v>3</v>
      </c>
      <c r="G5890" t="s">
        <v>25</v>
      </c>
      <c r="H5890">
        <v>0</v>
      </c>
      <c r="I5890">
        <v>50.76</v>
      </c>
      <c r="J5890">
        <v>67.62</v>
      </c>
      <c r="K5890">
        <v>32</v>
      </c>
      <c r="L5890">
        <v>57</v>
      </c>
      <c r="M5890">
        <v>845</v>
      </c>
      <c r="N5890">
        <v>720</v>
      </c>
      <c r="O5890">
        <v>1</v>
      </c>
      <c r="P5890">
        <v>0</v>
      </c>
    </row>
    <row r="5891" spans="1:21" x14ac:dyDescent="0.55000000000000004">
      <c r="A5891" t="s">
        <v>5066</v>
      </c>
      <c r="B5891" t="s">
        <v>22</v>
      </c>
      <c r="C5891" t="s">
        <v>5067</v>
      </c>
      <c r="D5891" t="s">
        <v>24</v>
      </c>
      <c r="O5891">
        <v>1</v>
      </c>
      <c r="P5891">
        <v>1</v>
      </c>
      <c r="Q5891">
        <v>756956</v>
      </c>
      <c r="R5891">
        <v>1012</v>
      </c>
      <c r="S5891">
        <v>1012</v>
      </c>
      <c r="T5891">
        <v>436</v>
      </c>
      <c r="U5891">
        <v>67</v>
      </c>
    </row>
    <row r="5892" spans="1:21" x14ac:dyDescent="0.55000000000000004">
      <c r="A5892" t="s">
        <v>5068</v>
      </c>
      <c r="B5892" t="s">
        <v>22</v>
      </c>
      <c r="C5892" t="s">
        <v>5069</v>
      </c>
      <c r="D5892" t="s">
        <v>24</v>
      </c>
      <c r="E5892">
        <v>2</v>
      </c>
      <c r="F5892">
        <v>3</v>
      </c>
      <c r="G5892" t="s">
        <v>28</v>
      </c>
      <c r="H5892">
        <v>0</v>
      </c>
      <c r="I5892">
        <v>43.13</v>
      </c>
      <c r="J5892">
        <v>65.52</v>
      </c>
      <c r="K5892">
        <v>32</v>
      </c>
      <c r="L5892">
        <v>57</v>
      </c>
      <c r="M5892">
        <v>845</v>
      </c>
      <c r="N5892">
        <v>720</v>
      </c>
      <c r="O5892">
        <v>3</v>
      </c>
      <c r="P5892">
        <v>0</v>
      </c>
    </row>
    <row r="5893" spans="1:21" x14ac:dyDescent="0.55000000000000004">
      <c r="A5893" t="s">
        <v>5068</v>
      </c>
      <c r="B5893" t="s">
        <v>22</v>
      </c>
      <c r="C5893" t="s">
        <v>5069</v>
      </c>
      <c r="D5893" t="s">
        <v>24</v>
      </c>
      <c r="O5893">
        <v>3</v>
      </c>
      <c r="P5893">
        <v>1</v>
      </c>
      <c r="Q5893">
        <v>663619</v>
      </c>
      <c r="R5893">
        <v>1028</v>
      </c>
      <c r="S5893">
        <v>1028</v>
      </c>
      <c r="T5893">
        <v>433</v>
      </c>
      <c r="U5893">
        <v>65</v>
      </c>
    </row>
    <row r="5894" spans="1:21" x14ac:dyDescent="0.55000000000000004">
      <c r="A5894" t="s">
        <v>5068</v>
      </c>
      <c r="B5894" t="s">
        <v>22</v>
      </c>
      <c r="C5894" t="s">
        <v>5069</v>
      </c>
      <c r="D5894" t="s">
        <v>24</v>
      </c>
      <c r="O5894">
        <v>3</v>
      </c>
      <c r="P5894">
        <v>3</v>
      </c>
      <c r="Q5894">
        <v>10627</v>
      </c>
      <c r="R5894">
        <v>1922</v>
      </c>
      <c r="S5894">
        <v>1922</v>
      </c>
      <c r="T5894">
        <v>1267</v>
      </c>
      <c r="U5894">
        <v>31</v>
      </c>
    </row>
    <row r="5895" spans="1:21" x14ac:dyDescent="0.55000000000000004">
      <c r="A5895" t="s">
        <v>5068</v>
      </c>
      <c r="B5895" t="s">
        <v>22</v>
      </c>
      <c r="C5895" t="s">
        <v>5069</v>
      </c>
      <c r="D5895" t="s">
        <v>24</v>
      </c>
      <c r="O5895">
        <v>3</v>
      </c>
      <c r="P5895">
        <v>2</v>
      </c>
      <c r="Q5895">
        <v>12284</v>
      </c>
      <c r="R5895">
        <v>1634</v>
      </c>
      <c r="S5895">
        <v>1634</v>
      </c>
      <c r="T5895">
        <v>802</v>
      </c>
      <c r="U5895">
        <v>10</v>
      </c>
    </row>
    <row r="5896" spans="1:21" x14ac:dyDescent="0.55000000000000004">
      <c r="A5896" t="s">
        <v>5070</v>
      </c>
      <c r="B5896" t="s">
        <v>22</v>
      </c>
      <c r="C5896" t="s">
        <v>5071</v>
      </c>
      <c r="D5896" t="s">
        <v>24</v>
      </c>
      <c r="E5896">
        <v>3</v>
      </c>
      <c r="F5896">
        <v>3</v>
      </c>
      <c r="G5896" t="s">
        <v>31</v>
      </c>
      <c r="H5896">
        <v>0</v>
      </c>
      <c r="I5896">
        <v>57.44</v>
      </c>
      <c r="J5896">
        <v>69.28</v>
      </c>
      <c r="K5896">
        <v>32</v>
      </c>
      <c r="L5896">
        <v>57</v>
      </c>
      <c r="M5896">
        <v>845</v>
      </c>
      <c r="N5896">
        <v>720</v>
      </c>
      <c r="O5896">
        <v>1</v>
      </c>
      <c r="P5896">
        <v>0</v>
      </c>
    </row>
    <row r="5897" spans="1:21" x14ac:dyDescent="0.55000000000000004">
      <c r="A5897" t="s">
        <v>5070</v>
      </c>
      <c r="B5897" t="s">
        <v>22</v>
      </c>
      <c r="C5897" t="s">
        <v>5071</v>
      </c>
      <c r="D5897" t="s">
        <v>24</v>
      </c>
      <c r="O5897">
        <v>1</v>
      </c>
      <c r="P5897">
        <v>1</v>
      </c>
      <c r="Q5897">
        <v>845868</v>
      </c>
      <c r="R5897">
        <v>1009</v>
      </c>
      <c r="S5897">
        <v>1009</v>
      </c>
      <c r="T5897">
        <v>449</v>
      </c>
      <c r="U5897">
        <v>68</v>
      </c>
    </row>
    <row r="5898" spans="1:21" x14ac:dyDescent="0.55000000000000004">
      <c r="A5898" t="s">
        <v>5072</v>
      </c>
      <c r="B5898" t="s">
        <v>22</v>
      </c>
      <c r="C5898" t="s">
        <v>5073</v>
      </c>
      <c r="D5898" t="s">
        <v>24</v>
      </c>
      <c r="E5898">
        <v>1</v>
      </c>
      <c r="F5898">
        <v>3</v>
      </c>
      <c r="G5898" t="s">
        <v>25</v>
      </c>
      <c r="H5898">
        <v>0</v>
      </c>
      <c r="I5898">
        <v>14.25</v>
      </c>
      <c r="J5898">
        <v>36.1</v>
      </c>
      <c r="K5898">
        <v>32</v>
      </c>
      <c r="L5898">
        <v>57</v>
      </c>
      <c r="M5898">
        <v>845</v>
      </c>
      <c r="N5898">
        <v>720</v>
      </c>
      <c r="O5898">
        <v>7</v>
      </c>
      <c r="P5898">
        <v>0</v>
      </c>
    </row>
    <row r="5899" spans="1:21" x14ac:dyDescent="0.55000000000000004">
      <c r="A5899" t="s">
        <v>5072</v>
      </c>
      <c r="B5899" t="s">
        <v>22</v>
      </c>
      <c r="C5899" t="s">
        <v>5073</v>
      </c>
      <c r="D5899" t="s">
        <v>24</v>
      </c>
      <c r="O5899">
        <v>7</v>
      </c>
      <c r="P5899">
        <v>3</v>
      </c>
      <c r="Q5899">
        <v>22778</v>
      </c>
      <c r="R5899">
        <v>470</v>
      </c>
      <c r="S5899">
        <v>470</v>
      </c>
      <c r="T5899">
        <v>462</v>
      </c>
      <c r="U5899">
        <v>-35</v>
      </c>
    </row>
    <row r="5900" spans="1:21" x14ac:dyDescent="0.55000000000000004">
      <c r="A5900" t="s">
        <v>5072</v>
      </c>
      <c r="B5900" t="s">
        <v>22</v>
      </c>
      <c r="C5900" t="s">
        <v>5073</v>
      </c>
      <c r="D5900" t="s">
        <v>24</v>
      </c>
      <c r="O5900">
        <v>7</v>
      </c>
      <c r="P5900">
        <v>7</v>
      </c>
      <c r="Q5900">
        <v>20586</v>
      </c>
      <c r="R5900">
        <v>1963</v>
      </c>
      <c r="S5900">
        <v>1963</v>
      </c>
      <c r="T5900">
        <v>1144</v>
      </c>
      <c r="U5900">
        <v>12</v>
      </c>
    </row>
    <row r="5901" spans="1:21" x14ac:dyDescent="0.55000000000000004">
      <c r="A5901" t="s">
        <v>5072</v>
      </c>
      <c r="B5901" t="s">
        <v>22</v>
      </c>
      <c r="C5901" t="s">
        <v>5073</v>
      </c>
      <c r="D5901" t="s">
        <v>24</v>
      </c>
      <c r="O5901">
        <v>7</v>
      </c>
      <c r="P5901">
        <v>2</v>
      </c>
      <c r="Q5901">
        <v>15676</v>
      </c>
      <c r="R5901">
        <v>629</v>
      </c>
      <c r="S5901">
        <v>629</v>
      </c>
      <c r="T5901">
        <v>314</v>
      </c>
      <c r="U5901">
        <v>-46</v>
      </c>
    </row>
    <row r="5902" spans="1:21" x14ac:dyDescent="0.55000000000000004">
      <c r="A5902" t="s">
        <v>5072</v>
      </c>
      <c r="B5902" t="s">
        <v>22</v>
      </c>
      <c r="C5902" t="s">
        <v>5073</v>
      </c>
      <c r="D5902" t="s">
        <v>24</v>
      </c>
      <c r="O5902">
        <v>7</v>
      </c>
      <c r="P5902">
        <v>1</v>
      </c>
      <c r="Q5902">
        <v>45188</v>
      </c>
      <c r="R5902">
        <v>959</v>
      </c>
      <c r="S5902">
        <v>959</v>
      </c>
      <c r="T5902">
        <v>224</v>
      </c>
      <c r="U5902">
        <v>59</v>
      </c>
    </row>
    <row r="5903" spans="1:21" x14ac:dyDescent="0.55000000000000004">
      <c r="A5903" t="s">
        <v>5072</v>
      </c>
      <c r="B5903" t="s">
        <v>22</v>
      </c>
      <c r="C5903" t="s">
        <v>5073</v>
      </c>
      <c r="D5903" t="s">
        <v>24</v>
      </c>
      <c r="O5903">
        <v>7</v>
      </c>
      <c r="P5903">
        <v>6</v>
      </c>
      <c r="Q5903">
        <v>18080</v>
      </c>
      <c r="R5903">
        <v>1687</v>
      </c>
      <c r="S5903">
        <v>1687</v>
      </c>
      <c r="T5903">
        <v>864</v>
      </c>
      <c r="U5903">
        <v>13</v>
      </c>
    </row>
    <row r="5904" spans="1:21" x14ac:dyDescent="0.55000000000000004">
      <c r="A5904" t="s">
        <v>5072</v>
      </c>
      <c r="B5904" t="s">
        <v>22</v>
      </c>
      <c r="C5904" t="s">
        <v>5073</v>
      </c>
      <c r="D5904" t="s">
        <v>24</v>
      </c>
      <c r="O5904">
        <v>7</v>
      </c>
      <c r="P5904">
        <v>4</v>
      </c>
      <c r="Q5904">
        <v>34260</v>
      </c>
      <c r="R5904">
        <v>1363</v>
      </c>
      <c r="S5904">
        <v>1363</v>
      </c>
      <c r="T5904">
        <v>553</v>
      </c>
      <c r="U5904">
        <v>20</v>
      </c>
    </row>
    <row r="5905" spans="1:21" x14ac:dyDescent="0.55000000000000004">
      <c r="A5905" t="s">
        <v>5072</v>
      </c>
      <c r="B5905" t="s">
        <v>22</v>
      </c>
      <c r="C5905" t="s">
        <v>5073</v>
      </c>
      <c r="D5905" t="s">
        <v>24</v>
      </c>
      <c r="O5905">
        <v>7</v>
      </c>
      <c r="P5905">
        <v>5</v>
      </c>
      <c r="Q5905">
        <v>23914</v>
      </c>
      <c r="R5905">
        <v>209</v>
      </c>
      <c r="S5905">
        <v>209</v>
      </c>
      <c r="T5905">
        <v>651</v>
      </c>
      <c r="U5905">
        <v>-12</v>
      </c>
    </row>
    <row r="5906" spans="1:21" x14ac:dyDescent="0.55000000000000004">
      <c r="A5906" t="s">
        <v>5074</v>
      </c>
      <c r="B5906" t="s">
        <v>22</v>
      </c>
      <c r="C5906" t="s">
        <v>5075</v>
      </c>
      <c r="D5906" t="s">
        <v>24</v>
      </c>
      <c r="E5906">
        <v>2</v>
      </c>
      <c r="F5906">
        <v>3</v>
      </c>
      <c r="G5906" t="s">
        <v>28</v>
      </c>
      <c r="H5906">
        <v>0</v>
      </c>
      <c r="I5906">
        <v>21.43</v>
      </c>
      <c r="J5906">
        <v>45.61</v>
      </c>
      <c r="K5906">
        <v>32</v>
      </c>
      <c r="L5906">
        <v>57</v>
      </c>
      <c r="M5906">
        <v>845</v>
      </c>
      <c r="N5906">
        <v>720</v>
      </c>
      <c r="O5906">
        <v>4</v>
      </c>
      <c r="P5906">
        <v>0</v>
      </c>
    </row>
    <row r="5907" spans="1:21" x14ac:dyDescent="0.55000000000000004">
      <c r="A5907" t="s">
        <v>5074</v>
      </c>
      <c r="B5907" t="s">
        <v>22</v>
      </c>
      <c r="C5907" t="s">
        <v>5075</v>
      </c>
      <c r="D5907" t="s">
        <v>24</v>
      </c>
      <c r="O5907">
        <v>4</v>
      </c>
      <c r="P5907">
        <v>2</v>
      </c>
      <c r="Q5907">
        <v>215418</v>
      </c>
      <c r="R5907">
        <v>370</v>
      </c>
      <c r="S5907">
        <v>370</v>
      </c>
      <c r="T5907">
        <v>559</v>
      </c>
      <c r="U5907">
        <v>-31</v>
      </c>
    </row>
    <row r="5908" spans="1:21" x14ac:dyDescent="0.55000000000000004">
      <c r="A5908" t="s">
        <v>5074</v>
      </c>
      <c r="B5908" t="s">
        <v>22</v>
      </c>
      <c r="C5908" t="s">
        <v>5075</v>
      </c>
      <c r="D5908" t="s">
        <v>24</v>
      </c>
      <c r="O5908">
        <v>4</v>
      </c>
      <c r="P5908">
        <v>4</v>
      </c>
      <c r="Q5908">
        <v>15136</v>
      </c>
      <c r="R5908">
        <v>1994</v>
      </c>
      <c r="S5908">
        <v>1994</v>
      </c>
      <c r="T5908">
        <v>1166</v>
      </c>
      <c r="U5908">
        <v>10</v>
      </c>
    </row>
    <row r="5909" spans="1:21" x14ac:dyDescent="0.55000000000000004">
      <c r="A5909" t="s">
        <v>5074</v>
      </c>
      <c r="B5909" t="s">
        <v>22</v>
      </c>
      <c r="C5909" t="s">
        <v>5075</v>
      </c>
      <c r="D5909" t="s">
        <v>24</v>
      </c>
      <c r="O5909">
        <v>4</v>
      </c>
      <c r="P5909">
        <v>1</v>
      </c>
      <c r="Q5909">
        <v>15871</v>
      </c>
      <c r="R5909">
        <v>1223</v>
      </c>
      <c r="S5909">
        <v>1223</v>
      </c>
      <c r="T5909">
        <v>422</v>
      </c>
      <c r="U5909">
        <v>26</v>
      </c>
    </row>
    <row r="5910" spans="1:21" x14ac:dyDescent="0.55000000000000004">
      <c r="A5910" t="s">
        <v>5074</v>
      </c>
      <c r="B5910" t="s">
        <v>22</v>
      </c>
      <c r="C5910" t="s">
        <v>5075</v>
      </c>
      <c r="D5910" t="s">
        <v>24</v>
      </c>
      <c r="O5910">
        <v>4</v>
      </c>
      <c r="P5910">
        <v>3</v>
      </c>
      <c r="Q5910">
        <v>65320</v>
      </c>
      <c r="R5910">
        <v>1606</v>
      </c>
      <c r="S5910">
        <v>1606</v>
      </c>
      <c r="T5910">
        <v>784</v>
      </c>
      <c r="U5910">
        <v>14</v>
      </c>
    </row>
    <row r="5911" spans="1:21" x14ac:dyDescent="0.55000000000000004">
      <c r="A5911" t="s">
        <v>5076</v>
      </c>
      <c r="B5911" t="s">
        <v>22</v>
      </c>
      <c r="C5911" t="s">
        <v>5077</v>
      </c>
      <c r="D5911" t="s">
        <v>24</v>
      </c>
      <c r="E5911">
        <v>3</v>
      </c>
      <c r="F5911">
        <v>3</v>
      </c>
      <c r="G5911" t="s">
        <v>31</v>
      </c>
      <c r="H5911">
        <v>0</v>
      </c>
      <c r="I5911">
        <v>22.72</v>
      </c>
      <c r="J5911">
        <v>47.27</v>
      </c>
      <c r="K5911">
        <v>32</v>
      </c>
      <c r="L5911">
        <v>57</v>
      </c>
      <c r="M5911">
        <v>845</v>
      </c>
      <c r="N5911">
        <v>720</v>
      </c>
      <c r="O5911">
        <v>6</v>
      </c>
      <c r="P5911">
        <v>0</v>
      </c>
    </row>
    <row r="5912" spans="1:21" x14ac:dyDescent="0.55000000000000004">
      <c r="A5912" t="s">
        <v>5076</v>
      </c>
      <c r="B5912" t="s">
        <v>22</v>
      </c>
      <c r="C5912" t="s">
        <v>5077</v>
      </c>
      <c r="D5912" t="s">
        <v>24</v>
      </c>
      <c r="O5912">
        <v>6</v>
      </c>
      <c r="P5912">
        <v>3</v>
      </c>
      <c r="Q5912">
        <v>219786</v>
      </c>
      <c r="R5912">
        <v>371</v>
      </c>
      <c r="S5912">
        <v>371</v>
      </c>
      <c r="T5912">
        <v>556</v>
      </c>
      <c r="U5912">
        <v>-31</v>
      </c>
    </row>
    <row r="5913" spans="1:21" x14ac:dyDescent="0.55000000000000004">
      <c r="A5913" t="s">
        <v>5076</v>
      </c>
      <c r="B5913" t="s">
        <v>22</v>
      </c>
      <c r="C5913" t="s">
        <v>5077</v>
      </c>
      <c r="D5913" t="s">
        <v>24</v>
      </c>
      <c r="O5913">
        <v>6</v>
      </c>
      <c r="P5913">
        <v>5</v>
      </c>
      <c r="Q5913">
        <v>48061</v>
      </c>
      <c r="R5913">
        <v>1683</v>
      </c>
      <c r="S5913">
        <v>1683</v>
      </c>
      <c r="T5913">
        <v>858</v>
      </c>
      <c r="U5913">
        <v>12</v>
      </c>
    </row>
    <row r="5914" spans="1:21" x14ac:dyDescent="0.55000000000000004">
      <c r="A5914" t="s">
        <v>5076</v>
      </c>
      <c r="B5914" t="s">
        <v>22</v>
      </c>
      <c r="C5914" t="s">
        <v>5077</v>
      </c>
      <c r="D5914" t="s">
        <v>24</v>
      </c>
      <c r="O5914">
        <v>6</v>
      </c>
      <c r="P5914">
        <v>2</v>
      </c>
      <c r="Q5914">
        <v>49257</v>
      </c>
      <c r="R5914">
        <v>1330</v>
      </c>
      <c r="S5914">
        <v>1330</v>
      </c>
      <c r="T5914">
        <v>525</v>
      </c>
      <c r="U5914">
        <v>22</v>
      </c>
    </row>
    <row r="5915" spans="1:21" x14ac:dyDescent="0.55000000000000004">
      <c r="A5915" t="s">
        <v>5076</v>
      </c>
      <c r="B5915" t="s">
        <v>22</v>
      </c>
      <c r="C5915" t="s">
        <v>5077</v>
      </c>
      <c r="D5915" t="s">
        <v>24</v>
      </c>
      <c r="O5915">
        <v>6</v>
      </c>
      <c r="P5915">
        <v>6</v>
      </c>
      <c r="Q5915">
        <v>19498</v>
      </c>
      <c r="R5915">
        <v>1965</v>
      </c>
      <c r="S5915">
        <v>1965</v>
      </c>
      <c r="T5915">
        <v>1137</v>
      </c>
      <c r="U5915">
        <v>10</v>
      </c>
    </row>
    <row r="5916" spans="1:21" x14ac:dyDescent="0.55000000000000004">
      <c r="A5916" t="s">
        <v>5076</v>
      </c>
      <c r="B5916" t="s">
        <v>22</v>
      </c>
      <c r="C5916" t="s">
        <v>5077</v>
      </c>
      <c r="D5916" t="s">
        <v>24</v>
      </c>
      <c r="O5916">
        <v>6</v>
      </c>
      <c r="P5916">
        <v>1</v>
      </c>
      <c r="Q5916">
        <v>17543</v>
      </c>
      <c r="R5916">
        <v>508</v>
      </c>
      <c r="S5916">
        <v>508</v>
      </c>
      <c r="T5916">
        <v>510</v>
      </c>
      <c r="U5916">
        <v>48</v>
      </c>
    </row>
    <row r="5917" spans="1:21" x14ac:dyDescent="0.55000000000000004">
      <c r="A5917" t="s">
        <v>5076</v>
      </c>
      <c r="B5917" t="s">
        <v>22</v>
      </c>
      <c r="C5917" t="s">
        <v>5077</v>
      </c>
      <c r="D5917" t="s">
        <v>24</v>
      </c>
      <c r="O5917">
        <v>6</v>
      </c>
      <c r="P5917">
        <v>4</v>
      </c>
      <c r="Q5917">
        <v>12353</v>
      </c>
      <c r="R5917">
        <v>258</v>
      </c>
      <c r="S5917">
        <v>258</v>
      </c>
      <c r="T5917">
        <v>818</v>
      </c>
      <c r="U5917">
        <v>44</v>
      </c>
    </row>
    <row r="5918" spans="1:21" x14ac:dyDescent="0.55000000000000004">
      <c r="A5918" t="s">
        <v>5078</v>
      </c>
      <c r="B5918" t="s">
        <v>22</v>
      </c>
      <c r="C5918" t="s">
        <v>5079</v>
      </c>
      <c r="D5918" t="s">
        <v>24</v>
      </c>
      <c r="E5918">
        <v>1</v>
      </c>
      <c r="F5918">
        <v>3</v>
      </c>
      <c r="G5918" t="s">
        <v>25</v>
      </c>
      <c r="H5918">
        <v>0</v>
      </c>
      <c r="I5918">
        <v>29.98</v>
      </c>
      <c r="J5918">
        <v>55.73</v>
      </c>
      <c r="K5918">
        <v>32</v>
      </c>
      <c r="L5918">
        <v>57</v>
      </c>
      <c r="M5918">
        <v>845</v>
      </c>
      <c r="N5918">
        <v>720</v>
      </c>
      <c r="O5918">
        <v>2</v>
      </c>
      <c r="P5918">
        <v>0</v>
      </c>
    </row>
    <row r="5919" spans="1:21" x14ac:dyDescent="0.55000000000000004">
      <c r="A5919" t="s">
        <v>5078</v>
      </c>
      <c r="B5919" t="s">
        <v>22</v>
      </c>
      <c r="C5919" t="s">
        <v>5079</v>
      </c>
      <c r="D5919" t="s">
        <v>24</v>
      </c>
      <c r="O5919">
        <v>2</v>
      </c>
      <c r="P5919">
        <v>1</v>
      </c>
      <c r="Q5919">
        <v>474286</v>
      </c>
      <c r="R5919">
        <v>1184</v>
      </c>
      <c r="S5919">
        <v>1184</v>
      </c>
      <c r="T5919">
        <v>469</v>
      </c>
      <c r="U5919">
        <v>43</v>
      </c>
    </row>
    <row r="5920" spans="1:21" x14ac:dyDescent="0.55000000000000004">
      <c r="A5920" t="s">
        <v>5078</v>
      </c>
      <c r="B5920" t="s">
        <v>22</v>
      </c>
      <c r="C5920" t="s">
        <v>5079</v>
      </c>
      <c r="D5920" t="s">
        <v>24</v>
      </c>
      <c r="O5920">
        <v>2</v>
      </c>
      <c r="P5920">
        <v>2</v>
      </c>
      <c r="Q5920">
        <v>27476</v>
      </c>
      <c r="R5920">
        <v>107</v>
      </c>
      <c r="S5920">
        <v>107</v>
      </c>
      <c r="T5920">
        <v>818</v>
      </c>
      <c r="U5920">
        <v>-25</v>
      </c>
    </row>
    <row r="5921" spans="1:21" x14ac:dyDescent="0.55000000000000004">
      <c r="A5921" t="s">
        <v>5080</v>
      </c>
      <c r="B5921" t="s">
        <v>22</v>
      </c>
      <c r="C5921" t="s">
        <v>5081</v>
      </c>
      <c r="D5921" t="s">
        <v>24</v>
      </c>
      <c r="E5921">
        <v>2</v>
      </c>
      <c r="F5921">
        <v>3</v>
      </c>
      <c r="G5921" t="s">
        <v>28</v>
      </c>
      <c r="H5921">
        <v>0</v>
      </c>
      <c r="I5921">
        <v>24.2</v>
      </c>
      <c r="J5921">
        <v>50.26</v>
      </c>
      <c r="K5921">
        <v>32</v>
      </c>
      <c r="L5921">
        <v>57</v>
      </c>
      <c r="M5921">
        <v>845</v>
      </c>
      <c r="N5921">
        <v>720</v>
      </c>
      <c r="O5921">
        <v>6</v>
      </c>
      <c r="P5921">
        <v>0</v>
      </c>
    </row>
    <row r="5922" spans="1:21" x14ac:dyDescent="0.55000000000000004">
      <c r="A5922" t="s">
        <v>5080</v>
      </c>
      <c r="B5922" t="s">
        <v>22</v>
      </c>
      <c r="C5922" t="s">
        <v>5081</v>
      </c>
      <c r="D5922" t="s">
        <v>24</v>
      </c>
      <c r="O5922">
        <v>6</v>
      </c>
      <c r="P5922">
        <v>4</v>
      </c>
      <c r="Q5922">
        <v>322244</v>
      </c>
      <c r="R5922">
        <v>1483</v>
      </c>
      <c r="S5922">
        <v>1483</v>
      </c>
      <c r="T5922">
        <v>704</v>
      </c>
      <c r="U5922">
        <v>25</v>
      </c>
    </row>
    <row r="5923" spans="1:21" x14ac:dyDescent="0.55000000000000004">
      <c r="A5923" t="s">
        <v>5080</v>
      </c>
      <c r="B5923" t="s">
        <v>22</v>
      </c>
      <c r="C5923" t="s">
        <v>5081</v>
      </c>
      <c r="D5923" t="s">
        <v>24</v>
      </c>
      <c r="O5923">
        <v>6</v>
      </c>
      <c r="P5923">
        <v>3</v>
      </c>
      <c r="Q5923">
        <v>25236</v>
      </c>
      <c r="R5923">
        <v>302</v>
      </c>
      <c r="S5923">
        <v>302</v>
      </c>
      <c r="T5923">
        <v>644</v>
      </c>
      <c r="U5923">
        <v>-32</v>
      </c>
    </row>
    <row r="5924" spans="1:21" x14ac:dyDescent="0.55000000000000004">
      <c r="A5924" t="s">
        <v>5080</v>
      </c>
      <c r="B5924" t="s">
        <v>22</v>
      </c>
      <c r="C5924" t="s">
        <v>5081</v>
      </c>
      <c r="D5924" t="s">
        <v>24</v>
      </c>
      <c r="O5924">
        <v>6</v>
      </c>
      <c r="P5924">
        <v>6</v>
      </c>
      <c r="Q5924">
        <v>21442</v>
      </c>
      <c r="R5924">
        <v>106</v>
      </c>
      <c r="S5924">
        <v>106</v>
      </c>
      <c r="T5924">
        <v>808</v>
      </c>
      <c r="U5924">
        <v>-23</v>
      </c>
    </row>
    <row r="5925" spans="1:21" x14ac:dyDescent="0.55000000000000004">
      <c r="A5925" t="s">
        <v>5080</v>
      </c>
      <c r="B5925" t="s">
        <v>22</v>
      </c>
      <c r="C5925" t="s">
        <v>5081</v>
      </c>
      <c r="D5925" t="s">
        <v>24</v>
      </c>
      <c r="O5925">
        <v>6</v>
      </c>
      <c r="P5925">
        <v>2</v>
      </c>
      <c r="Q5925">
        <v>13282</v>
      </c>
      <c r="R5925">
        <v>431</v>
      </c>
      <c r="S5925">
        <v>431</v>
      </c>
      <c r="T5925">
        <v>443</v>
      </c>
      <c r="U5925">
        <v>-21</v>
      </c>
    </row>
    <row r="5926" spans="1:21" x14ac:dyDescent="0.55000000000000004">
      <c r="A5926" t="s">
        <v>5080</v>
      </c>
      <c r="B5926" t="s">
        <v>22</v>
      </c>
      <c r="C5926" t="s">
        <v>5081</v>
      </c>
      <c r="D5926" t="s">
        <v>24</v>
      </c>
      <c r="O5926">
        <v>6</v>
      </c>
      <c r="P5926">
        <v>1</v>
      </c>
      <c r="Q5926">
        <v>12474</v>
      </c>
      <c r="R5926">
        <v>772</v>
      </c>
      <c r="S5926">
        <v>772</v>
      </c>
      <c r="T5926">
        <v>152</v>
      </c>
      <c r="U5926">
        <v>-61</v>
      </c>
    </row>
    <row r="5927" spans="1:21" x14ac:dyDescent="0.55000000000000004">
      <c r="A5927" t="s">
        <v>5080</v>
      </c>
      <c r="B5927" t="s">
        <v>22</v>
      </c>
      <c r="C5927" t="s">
        <v>5081</v>
      </c>
      <c r="D5927" t="s">
        <v>24</v>
      </c>
      <c r="O5927">
        <v>6</v>
      </c>
      <c r="P5927">
        <v>5</v>
      </c>
      <c r="Q5927">
        <v>14776</v>
      </c>
      <c r="R5927">
        <v>149</v>
      </c>
      <c r="S5927">
        <v>149</v>
      </c>
      <c r="T5927">
        <v>708</v>
      </c>
      <c r="U5927">
        <v>-10</v>
      </c>
    </row>
    <row r="5928" spans="1:21" x14ac:dyDescent="0.55000000000000004">
      <c r="A5928" t="s">
        <v>5082</v>
      </c>
      <c r="B5928" t="s">
        <v>22</v>
      </c>
      <c r="C5928" t="s">
        <v>5083</v>
      </c>
      <c r="D5928" t="s">
        <v>24</v>
      </c>
      <c r="E5928">
        <v>3</v>
      </c>
      <c r="F5928">
        <v>3</v>
      </c>
      <c r="G5928" t="s">
        <v>31</v>
      </c>
      <c r="H5928">
        <v>0</v>
      </c>
      <c r="I5928">
        <v>30.28</v>
      </c>
      <c r="J5928">
        <v>55.98</v>
      </c>
      <c r="K5928">
        <v>32</v>
      </c>
      <c r="L5928">
        <v>57</v>
      </c>
      <c r="M5928">
        <v>845</v>
      </c>
      <c r="N5928">
        <v>720</v>
      </c>
      <c r="O5928">
        <v>2</v>
      </c>
      <c r="P5928">
        <v>0</v>
      </c>
    </row>
    <row r="5929" spans="1:21" x14ac:dyDescent="0.55000000000000004">
      <c r="A5929" t="s">
        <v>5082</v>
      </c>
      <c r="B5929" t="s">
        <v>22</v>
      </c>
      <c r="C5929" t="s">
        <v>5083</v>
      </c>
      <c r="D5929" t="s">
        <v>24</v>
      </c>
      <c r="O5929">
        <v>2</v>
      </c>
      <c r="P5929">
        <v>1</v>
      </c>
      <c r="Q5929">
        <v>472825</v>
      </c>
      <c r="R5929">
        <v>1157</v>
      </c>
      <c r="S5929">
        <v>1157</v>
      </c>
      <c r="T5929">
        <v>456</v>
      </c>
      <c r="U5929">
        <v>46</v>
      </c>
    </row>
    <row r="5930" spans="1:21" x14ac:dyDescent="0.55000000000000004">
      <c r="A5930" t="s">
        <v>5082</v>
      </c>
      <c r="B5930" t="s">
        <v>22</v>
      </c>
      <c r="C5930" t="s">
        <v>5083</v>
      </c>
      <c r="D5930" t="s">
        <v>24</v>
      </c>
      <c r="O5930">
        <v>2</v>
      </c>
      <c r="P5930">
        <v>2</v>
      </c>
      <c r="Q5930">
        <v>10211</v>
      </c>
      <c r="R5930">
        <v>258</v>
      </c>
      <c r="S5930">
        <v>258</v>
      </c>
      <c r="T5930">
        <v>607</v>
      </c>
      <c r="U5930">
        <v>-14</v>
      </c>
    </row>
    <row r="5931" spans="1:21" x14ac:dyDescent="0.55000000000000004">
      <c r="A5931" t="s">
        <v>5084</v>
      </c>
      <c r="B5931" t="s">
        <v>22</v>
      </c>
      <c r="C5931" t="s">
        <v>5085</v>
      </c>
      <c r="D5931" t="s">
        <v>24</v>
      </c>
      <c r="E5931">
        <v>1</v>
      </c>
      <c r="F5931">
        <v>3</v>
      </c>
      <c r="G5931" t="s">
        <v>25</v>
      </c>
      <c r="H5931">
        <v>0</v>
      </c>
      <c r="I5931">
        <v>15.59</v>
      </c>
      <c r="J5931">
        <v>37.72</v>
      </c>
      <c r="K5931">
        <v>32</v>
      </c>
      <c r="L5931">
        <v>57</v>
      </c>
      <c r="M5931">
        <v>845</v>
      </c>
      <c r="N5931">
        <v>720</v>
      </c>
      <c r="O5931">
        <v>5</v>
      </c>
      <c r="P5931">
        <v>0</v>
      </c>
    </row>
    <row r="5932" spans="1:21" x14ac:dyDescent="0.55000000000000004">
      <c r="A5932" t="s">
        <v>5084</v>
      </c>
      <c r="B5932" t="s">
        <v>22</v>
      </c>
      <c r="C5932" t="s">
        <v>5085</v>
      </c>
      <c r="D5932" t="s">
        <v>24</v>
      </c>
      <c r="O5932">
        <v>5</v>
      </c>
      <c r="P5932">
        <v>3</v>
      </c>
      <c r="Q5932">
        <v>168959</v>
      </c>
      <c r="R5932">
        <v>384</v>
      </c>
      <c r="S5932">
        <v>384</v>
      </c>
      <c r="T5932">
        <v>532</v>
      </c>
      <c r="U5932">
        <v>-29</v>
      </c>
    </row>
    <row r="5933" spans="1:21" x14ac:dyDescent="0.55000000000000004">
      <c r="A5933" t="s">
        <v>5084</v>
      </c>
      <c r="B5933" t="s">
        <v>22</v>
      </c>
      <c r="C5933" t="s">
        <v>5085</v>
      </c>
      <c r="D5933" t="s">
        <v>24</v>
      </c>
      <c r="O5933">
        <v>5</v>
      </c>
      <c r="P5933">
        <v>5</v>
      </c>
      <c r="Q5933">
        <v>28216</v>
      </c>
      <c r="R5933">
        <v>1794</v>
      </c>
      <c r="S5933">
        <v>1794</v>
      </c>
      <c r="T5933">
        <v>964</v>
      </c>
      <c r="U5933">
        <v>10</v>
      </c>
    </row>
    <row r="5934" spans="1:21" x14ac:dyDescent="0.55000000000000004">
      <c r="A5934" t="s">
        <v>5084</v>
      </c>
      <c r="B5934" t="s">
        <v>22</v>
      </c>
      <c r="C5934" t="s">
        <v>5085</v>
      </c>
      <c r="D5934" t="s">
        <v>24</v>
      </c>
      <c r="O5934">
        <v>5</v>
      </c>
      <c r="P5934">
        <v>1</v>
      </c>
      <c r="Q5934">
        <v>40010</v>
      </c>
      <c r="R5934">
        <v>979</v>
      </c>
      <c r="S5934">
        <v>979</v>
      </c>
      <c r="T5934">
        <v>207</v>
      </c>
      <c r="U5934">
        <v>49</v>
      </c>
    </row>
    <row r="5935" spans="1:21" x14ac:dyDescent="0.55000000000000004">
      <c r="A5935" t="s">
        <v>5084</v>
      </c>
      <c r="B5935" t="s">
        <v>22</v>
      </c>
      <c r="C5935" t="s">
        <v>5085</v>
      </c>
      <c r="D5935" t="s">
        <v>24</v>
      </c>
      <c r="O5935">
        <v>5</v>
      </c>
      <c r="P5935">
        <v>4</v>
      </c>
      <c r="Q5935">
        <v>13642</v>
      </c>
      <c r="R5935">
        <v>1554</v>
      </c>
      <c r="S5935">
        <v>1554</v>
      </c>
      <c r="T5935">
        <v>726</v>
      </c>
      <c r="U5935">
        <v>12</v>
      </c>
    </row>
    <row r="5936" spans="1:21" x14ac:dyDescent="0.55000000000000004">
      <c r="A5936" t="s">
        <v>5084</v>
      </c>
      <c r="B5936" t="s">
        <v>22</v>
      </c>
      <c r="C5936" t="s">
        <v>5085</v>
      </c>
      <c r="D5936" t="s">
        <v>24</v>
      </c>
      <c r="O5936">
        <v>5</v>
      </c>
      <c r="P5936">
        <v>2</v>
      </c>
      <c r="Q5936">
        <v>12597</v>
      </c>
      <c r="R5936">
        <v>1335</v>
      </c>
      <c r="S5936">
        <v>1335</v>
      </c>
      <c r="T5936">
        <v>507</v>
      </c>
      <c r="U5936">
        <v>15</v>
      </c>
    </row>
    <row r="5937" spans="1:21" x14ac:dyDescent="0.55000000000000004">
      <c r="A5937" t="s">
        <v>5086</v>
      </c>
      <c r="B5937" t="s">
        <v>22</v>
      </c>
      <c r="C5937" t="s">
        <v>5087</v>
      </c>
      <c r="D5937" t="s">
        <v>24</v>
      </c>
      <c r="E5937">
        <v>2</v>
      </c>
      <c r="F5937">
        <v>3</v>
      </c>
      <c r="G5937" t="s">
        <v>28</v>
      </c>
      <c r="H5937">
        <v>0</v>
      </c>
      <c r="I5937">
        <v>15.47</v>
      </c>
      <c r="J5937">
        <v>37.29</v>
      </c>
      <c r="K5937">
        <v>32</v>
      </c>
      <c r="L5937">
        <v>57</v>
      </c>
      <c r="M5937">
        <v>845</v>
      </c>
      <c r="N5937">
        <v>720</v>
      </c>
      <c r="O5937">
        <v>4</v>
      </c>
      <c r="P5937">
        <v>0</v>
      </c>
    </row>
    <row r="5938" spans="1:21" x14ac:dyDescent="0.55000000000000004">
      <c r="A5938" t="s">
        <v>5086</v>
      </c>
      <c r="B5938" t="s">
        <v>22</v>
      </c>
      <c r="C5938" t="s">
        <v>5087</v>
      </c>
      <c r="D5938" t="s">
        <v>24</v>
      </c>
      <c r="O5938">
        <v>4</v>
      </c>
      <c r="P5938">
        <v>3</v>
      </c>
      <c r="Q5938">
        <v>163766</v>
      </c>
      <c r="R5938">
        <v>371</v>
      </c>
      <c r="S5938">
        <v>371</v>
      </c>
      <c r="T5938">
        <v>527</v>
      </c>
      <c r="U5938">
        <v>-26</v>
      </c>
    </row>
    <row r="5939" spans="1:21" x14ac:dyDescent="0.55000000000000004">
      <c r="A5939" t="s">
        <v>5086</v>
      </c>
      <c r="B5939" t="s">
        <v>22</v>
      </c>
      <c r="C5939" t="s">
        <v>5087</v>
      </c>
      <c r="D5939" t="s">
        <v>24</v>
      </c>
      <c r="O5939">
        <v>4</v>
      </c>
      <c r="P5939">
        <v>2</v>
      </c>
      <c r="Q5939">
        <v>37336</v>
      </c>
      <c r="R5939">
        <v>587</v>
      </c>
      <c r="S5939">
        <v>587</v>
      </c>
      <c r="T5939">
        <v>478</v>
      </c>
      <c r="U5939">
        <v>-57</v>
      </c>
    </row>
    <row r="5940" spans="1:21" x14ac:dyDescent="0.55000000000000004">
      <c r="A5940" t="s">
        <v>5086</v>
      </c>
      <c r="B5940" t="s">
        <v>22</v>
      </c>
      <c r="C5940" t="s">
        <v>5087</v>
      </c>
      <c r="D5940" t="s">
        <v>24</v>
      </c>
      <c r="O5940">
        <v>4</v>
      </c>
      <c r="P5940">
        <v>4</v>
      </c>
      <c r="Q5940">
        <v>34141</v>
      </c>
      <c r="R5940">
        <v>1841</v>
      </c>
      <c r="S5940">
        <v>1841</v>
      </c>
      <c r="T5940">
        <v>1010</v>
      </c>
      <c r="U5940">
        <v>9</v>
      </c>
    </row>
    <row r="5941" spans="1:21" x14ac:dyDescent="0.55000000000000004">
      <c r="A5941" t="s">
        <v>5086</v>
      </c>
      <c r="B5941" t="s">
        <v>22</v>
      </c>
      <c r="C5941" t="s">
        <v>5087</v>
      </c>
      <c r="D5941" t="s">
        <v>24</v>
      </c>
      <c r="O5941">
        <v>4</v>
      </c>
      <c r="P5941">
        <v>1</v>
      </c>
      <c r="Q5941">
        <v>28411</v>
      </c>
      <c r="R5941">
        <v>1041</v>
      </c>
      <c r="S5941">
        <v>1041</v>
      </c>
      <c r="T5941">
        <v>249</v>
      </c>
      <c r="U5941">
        <v>38</v>
      </c>
    </row>
    <row r="5942" spans="1:21" x14ac:dyDescent="0.55000000000000004">
      <c r="A5942" t="s">
        <v>5088</v>
      </c>
      <c r="B5942" t="s">
        <v>22</v>
      </c>
      <c r="C5942" t="s">
        <v>5089</v>
      </c>
      <c r="D5942" t="s">
        <v>24</v>
      </c>
      <c r="E5942">
        <v>3</v>
      </c>
      <c r="F5942">
        <v>3</v>
      </c>
      <c r="G5942" t="s">
        <v>31</v>
      </c>
      <c r="H5942">
        <v>0</v>
      </c>
      <c r="I5942">
        <v>17.04</v>
      </c>
      <c r="J5942">
        <v>39.44</v>
      </c>
      <c r="K5942">
        <v>32</v>
      </c>
      <c r="L5942">
        <v>57</v>
      </c>
      <c r="M5942">
        <v>845</v>
      </c>
      <c r="N5942">
        <v>720</v>
      </c>
      <c r="O5942">
        <v>4</v>
      </c>
      <c r="P5942">
        <v>0</v>
      </c>
    </row>
    <row r="5943" spans="1:21" x14ac:dyDescent="0.55000000000000004">
      <c r="A5943" t="s">
        <v>5088</v>
      </c>
      <c r="B5943" t="s">
        <v>22</v>
      </c>
      <c r="C5943" t="s">
        <v>5089</v>
      </c>
      <c r="D5943" t="s">
        <v>24</v>
      </c>
      <c r="O5943">
        <v>4</v>
      </c>
      <c r="P5943">
        <v>1</v>
      </c>
      <c r="Q5943">
        <v>189415</v>
      </c>
      <c r="R5943">
        <v>502</v>
      </c>
      <c r="S5943">
        <v>502</v>
      </c>
      <c r="T5943">
        <v>434</v>
      </c>
      <c r="U5943">
        <v>-37</v>
      </c>
    </row>
    <row r="5944" spans="1:21" x14ac:dyDescent="0.55000000000000004">
      <c r="A5944" t="s">
        <v>5088</v>
      </c>
      <c r="B5944" t="s">
        <v>22</v>
      </c>
      <c r="C5944" t="s">
        <v>5089</v>
      </c>
      <c r="D5944" t="s">
        <v>24</v>
      </c>
      <c r="O5944">
        <v>4</v>
      </c>
      <c r="P5944">
        <v>4</v>
      </c>
      <c r="Q5944">
        <v>15165</v>
      </c>
      <c r="R5944">
        <v>1860</v>
      </c>
      <c r="S5944">
        <v>1860</v>
      </c>
      <c r="T5944">
        <v>1029</v>
      </c>
      <c r="U5944">
        <v>9</v>
      </c>
    </row>
    <row r="5945" spans="1:21" x14ac:dyDescent="0.55000000000000004">
      <c r="A5945" t="s">
        <v>5088</v>
      </c>
      <c r="B5945" t="s">
        <v>22</v>
      </c>
      <c r="C5945" t="s">
        <v>5089</v>
      </c>
      <c r="D5945" t="s">
        <v>24</v>
      </c>
      <c r="O5945">
        <v>4</v>
      </c>
      <c r="P5945">
        <v>3</v>
      </c>
      <c r="Q5945">
        <v>11189</v>
      </c>
      <c r="R5945">
        <v>1565</v>
      </c>
      <c r="S5945">
        <v>1565</v>
      </c>
      <c r="T5945">
        <v>736</v>
      </c>
      <c r="U5945">
        <v>11</v>
      </c>
    </row>
    <row r="5946" spans="1:21" x14ac:dyDescent="0.55000000000000004">
      <c r="A5946" t="s">
        <v>5088</v>
      </c>
      <c r="B5946" t="s">
        <v>22</v>
      </c>
      <c r="C5946" t="s">
        <v>5089</v>
      </c>
      <c r="D5946" t="s">
        <v>24</v>
      </c>
      <c r="O5946">
        <v>4</v>
      </c>
      <c r="P5946">
        <v>2</v>
      </c>
      <c r="Q5946">
        <v>11445</v>
      </c>
      <c r="R5946">
        <v>1331</v>
      </c>
      <c r="S5946">
        <v>1331</v>
      </c>
      <c r="T5946">
        <v>503</v>
      </c>
      <c r="U5946">
        <v>14</v>
      </c>
    </row>
    <row r="5947" spans="1:21" x14ac:dyDescent="0.55000000000000004">
      <c r="A5947" t="s">
        <v>5090</v>
      </c>
      <c r="B5947" t="s">
        <v>22</v>
      </c>
      <c r="C5947" t="s">
        <v>5091</v>
      </c>
      <c r="D5947" t="s">
        <v>24</v>
      </c>
      <c r="E5947">
        <v>1</v>
      </c>
      <c r="F5947">
        <v>3</v>
      </c>
      <c r="G5947" t="s">
        <v>25</v>
      </c>
      <c r="H5947">
        <v>0</v>
      </c>
      <c r="I5947">
        <v>17.46</v>
      </c>
      <c r="J5947">
        <v>40.26</v>
      </c>
      <c r="K5947">
        <v>32</v>
      </c>
      <c r="L5947">
        <v>57</v>
      </c>
      <c r="M5947">
        <v>845</v>
      </c>
      <c r="N5947">
        <v>720</v>
      </c>
      <c r="O5947">
        <v>4</v>
      </c>
      <c r="P5947">
        <v>0</v>
      </c>
    </row>
    <row r="5948" spans="1:21" x14ac:dyDescent="0.55000000000000004">
      <c r="A5948" t="s">
        <v>5090</v>
      </c>
      <c r="B5948" t="s">
        <v>22</v>
      </c>
      <c r="C5948" t="s">
        <v>5091</v>
      </c>
      <c r="D5948" t="s">
        <v>24</v>
      </c>
      <c r="O5948">
        <v>4</v>
      </c>
      <c r="P5948">
        <v>1</v>
      </c>
      <c r="Q5948">
        <v>229504</v>
      </c>
      <c r="R5948">
        <v>598</v>
      </c>
      <c r="S5948">
        <v>598</v>
      </c>
      <c r="T5948">
        <v>347</v>
      </c>
      <c r="U5948">
        <v>-44</v>
      </c>
    </row>
    <row r="5949" spans="1:21" x14ac:dyDescent="0.55000000000000004">
      <c r="A5949" t="s">
        <v>5090</v>
      </c>
      <c r="B5949" t="s">
        <v>22</v>
      </c>
      <c r="C5949" t="s">
        <v>5091</v>
      </c>
      <c r="D5949" t="s">
        <v>24</v>
      </c>
      <c r="O5949">
        <v>4</v>
      </c>
      <c r="P5949">
        <v>2</v>
      </c>
      <c r="Q5949">
        <v>14808</v>
      </c>
      <c r="R5949">
        <v>1157</v>
      </c>
      <c r="S5949">
        <v>1157</v>
      </c>
      <c r="T5949">
        <v>490</v>
      </c>
      <c r="U5949">
        <v>50</v>
      </c>
    </row>
    <row r="5950" spans="1:21" x14ac:dyDescent="0.55000000000000004">
      <c r="A5950" t="s">
        <v>5090</v>
      </c>
      <c r="B5950" t="s">
        <v>22</v>
      </c>
      <c r="C5950" t="s">
        <v>5091</v>
      </c>
      <c r="D5950" t="s">
        <v>24</v>
      </c>
      <c r="O5950">
        <v>4</v>
      </c>
      <c r="P5950">
        <v>4</v>
      </c>
      <c r="Q5950">
        <v>19364</v>
      </c>
      <c r="R5950">
        <v>1904</v>
      </c>
      <c r="S5950">
        <v>1904</v>
      </c>
      <c r="T5950">
        <v>1071</v>
      </c>
      <c r="U5950">
        <v>8</v>
      </c>
    </row>
    <row r="5951" spans="1:21" x14ac:dyDescent="0.55000000000000004">
      <c r="A5951" t="s">
        <v>5090</v>
      </c>
      <c r="B5951" t="s">
        <v>22</v>
      </c>
      <c r="C5951" t="s">
        <v>5091</v>
      </c>
      <c r="D5951" t="s">
        <v>24</v>
      </c>
      <c r="O5951">
        <v>4</v>
      </c>
      <c r="P5951">
        <v>3</v>
      </c>
      <c r="Q5951">
        <v>10405</v>
      </c>
      <c r="R5951">
        <v>1325</v>
      </c>
      <c r="S5951">
        <v>1325</v>
      </c>
      <c r="T5951">
        <v>501</v>
      </c>
      <c r="U5951">
        <v>16</v>
      </c>
    </row>
    <row r="5952" spans="1:21" x14ac:dyDescent="0.55000000000000004">
      <c r="A5952" t="s">
        <v>5092</v>
      </c>
      <c r="B5952" t="s">
        <v>22</v>
      </c>
      <c r="C5952" t="s">
        <v>5093</v>
      </c>
      <c r="D5952" t="s">
        <v>24</v>
      </c>
      <c r="E5952">
        <v>2</v>
      </c>
      <c r="F5952">
        <v>3</v>
      </c>
      <c r="G5952" t="s">
        <v>28</v>
      </c>
      <c r="H5952">
        <v>0</v>
      </c>
      <c r="I5952">
        <v>17.07</v>
      </c>
      <c r="J5952">
        <v>39.729999999999997</v>
      </c>
      <c r="K5952">
        <v>32</v>
      </c>
      <c r="L5952">
        <v>57</v>
      </c>
      <c r="M5952">
        <v>845</v>
      </c>
      <c r="N5952">
        <v>720</v>
      </c>
      <c r="O5952">
        <v>3</v>
      </c>
      <c r="P5952">
        <v>0</v>
      </c>
    </row>
    <row r="5953" spans="1:21" x14ac:dyDescent="0.55000000000000004">
      <c r="A5953" t="s">
        <v>5092</v>
      </c>
      <c r="B5953" t="s">
        <v>22</v>
      </c>
      <c r="C5953" t="s">
        <v>5093</v>
      </c>
      <c r="D5953" t="s">
        <v>24</v>
      </c>
      <c r="O5953">
        <v>3</v>
      </c>
      <c r="P5953">
        <v>1</v>
      </c>
      <c r="Q5953">
        <v>229078</v>
      </c>
      <c r="R5953">
        <v>750</v>
      </c>
      <c r="S5953">
        <v>750</v>
      </c>
      <c r="T5953">
        <v>259</v>
      </c>
      <c r="U5953">
        <v>-68</v>
      </c>
    </row>
    <row r="5954" spans="1:21" x14ac:dyDescent="0.55000000000000004">
      <c r="A5954" t="s">
        <v>5092</v>
      </c>
      <c r="B5954" t="s">
        <v>22</v>
      </c>
      <c r="C5954" t="s">
        <v>5093</v>
      </c>
      <c r="D5954" t="s">
        <v>24</v>
      </c>
      <c r="O5954">
        <v>3</v>
      </c>
      <c r="P5954">
        <v>2</v>
      </c>
      <c r="Q5954">
        <v>12791</v>
      </c>
      <c r="R5954">
        <v>114</v>
      </c>
      <c r="S5954">
        <v>114</v>
      </c>
      <c r="T5954">
        <v>798</v>
      </c>
      <c r="U5954">
        <v>-23</v>
      </c>
    </row>
    <row r="5955" spans="1:21" x14ac:dyDescent="0.55000000000000004">
      <c r="A5955" t="s">
        <v>5092</v>
      </c>
      <c r="B5955" t="s">
        <v>22</v>
      </c>
      <c r="C5955" t="s">
        <v>5093</v>
      </c>
      <c r="D5955" t="s">
        <v>24</v>
      </c>
      <c r="O5955">
        <v>3</v>
      </c>
      <c r="P5955">
        <v>3</v>
      </c>
      <c r="Q5955">
        <v>13310</v>
      </c>
      <c r="R5955">
        <v>1928</v>
      </c>
      <c r="S5955">
        <v>1928</v>
      </c>
      <c r="T5955">
        <v>1093</v>
      </c>
      <c r="U5955">
        <v>7</v>
      </c>
    </row>
    <row r="5956" spans="1:21" x14ac:dyDescent="0.55000000000000004">
      <c r="A5956" t="s">
        <v>5094</v>
      </c>
      <c r="B5956" t="s">
        <v>22</v>
      </c>
      <c r="C5956" t="s">
        <v>5095</v>
      </c>
      <c r="D5956" t="s">
        <v>24</v>
      </c>
      <c r="E5956">
        <v>3</v>
      </c>
      <c r="F5956">
        <v>3</v>
      </c>
      <c r="G5956" t="s">
        <v>31</v>
      </c>
      <c r="H5956">
        <v>0</v>
      </c>
      <c r="I5956">
        <v>18.809999999999999</v>
      </c>
      <c r="J5956">
        <v>41.47</v>
      </c>
      <c r="K5956">
        <v>32</v>
      </c>
      <c r="L5956">
        <v>57</v>
      </c>
      <c r="M5956">
        <v>845</v>
      </c>
      <c r="N5956">
        <v>720</v>
      </c>
      <c r="O5956">
        <v>3</v>
      </c>
      <c r="P5956">
        <v>0</v>
      </c>
    </row>
    <row r="5957" spans="1:21" x14ac:dyDescent="0.55000000000000004">
      <c r="A5957" t="s">
        <v>5094</v>
      </c>
      <c r="B5957" t="s">
        <v>22</v>
      </c>
      <c r="C5957" t="s">
        <v>5095</v>
      </c>
      <c r="D5957" t="s">
        <v>24</v>
      </c>
      <c r="O5957">
        <v>3</v>
      </c>
      <c r="P5957">
        <v>1</v>
      </c>
      <c r="Q5957">
        <v>111286</v>
      </c>
      <c r="R5957">
        <v>1088</v>
      </c>
      <c r="S5957">
        <v>1088</v>
      </c>
      <c r="T5957">
        <v>369</v>
      </c>
      <c r="U5957">
        <v>48</v>
      </c>
    </row>
    <row r="5958" spans="1:21" x14ac:dyDescent="0.55000000000000004">
      <c r="A5958" t="s">
        <v>5094</v>
      </c>
      <c r="B5958" t="s">
        <v>22</v>
      </c>
      <c r="C5958" t="s">
        <v>5095</v>
      </c>
      <c r="D5958" t="s">
        <v>24</v>
      </c>
      <c r="O5958">
        <v>3</v>
      </c>
      <c r="P5958">
        <v>2</v>
      </c>
      <c r="Q5958">
        <v>165629</v>
      </c>
      <c r="R5958">
        <v>423</v>
      </c>
      <c r="S5958">
        <v>423</v>
      </c>
      <c r="T5958">
        <v>491</v>
      </c>
      <c r="U5958">
        <v>-30</v>
      </c>
    </row>
    <row r="5959" spans="1:21" x14ac:dyDescent="0.55000000000000004">
      <c r="A5959" t="s">
        <v>5094</v>
      </c>
      <c r="B5959" t="s">
        <v>22</v>
      </c>
      <c r="C5959" t="s">
        <v>5095</v>
      </c>
      <c r="D5959" t="s">
        <v>24</v>
      </c>
      <c r="O5959">
        <v>3</v>
      </c>
      <c r="P5959">
        <v>3</v>
      </c>
      <c r="Q5959">
        <v>11819</v>
      </c>
      <c r="R5959">
        <v>1859</v>
      </c>
      <c r="S5959">
        <v>1859</v>
      </c>
      <c r="T5959">
        <v>1034</v>
      </c>
      <c r="U5959">
        <v>11</v>
      </c>
    </row>
    <row r="5960" spans="1:21" x14ac:dyDescent="0.55000000000000004">
      <c r="A5960" t="s">
        <v>5096</v>
      </c>
      <c r="B5960" t="s">
        <v>22</v>
      </c>
      <c r="C5960" t="s">
        <v>5097</v>
      </c>
      <c r="D5960" t="s">
        <v>24</v>
      </c>
      <c r="E5960">
        <v>1</v>
      </c>
      <c r="F5960">
        <v>3</v>
      </c>
      <c r="G5960" t="s">
        <v>25</v>
      </c>
      <c r="H5960">
        <v>0</v>
      </c>
      <c r="I5960">
        <v>15.58</v>
      </c>
      <c r="J5960">
        <v>37.53</v>
      </c>
      <c r="K5960">
        <v>32</v>
      </c>
      <c r="L5960">
        <v>57</v>
      </c>
      <c r="M5960">
        <v>845</v>
      </c>
      <c r="N5960">
        <v>720</v>
      </c>
      <c r="O5960">
        <v>3</v>
      </c>
      <c r="P5960">
        <v>0</v>
      </c>
    </row>
    <row r="5961" spans="1:21" x14ac:dyDescent="0.55000000000000004">
      <c r="A5961" t="s">
        <v>5096</v>
      </c>
      <c r="B5961" t="s">
        <v>22</v>
      </c>
      <c r="C5961" t="s">
        <v>5097</v>
      </c>
      <c r="D5961" t="s">
        <v>24</v>
      </c>
      <c r="O5961">
        <v>3</v>
      </c>
      <c r="P5961">
        <v>1</v>
      </c>
      <c r="Q5961">
        <v>185759</v>
      </c>
      <c r="R5961">
        <v>1170</v>
      </c>
      <c r="S5961">
        <v>1170</v>
      </c>
      <c r="T5961">
        <v>386</v>
      </c>
      <c r="U5961">
        <v>32</v>
      </c>
    </row>
    <row r="5962" spans="1:21" x14ac:dyDescent="0.55000000000000004">
      <c r="A5962" t="s">
        <v>5096</v>
      </c>
      <c r="B5962" t="s">
        <v>22</v>
      </c>
      <c r="C5962" t="s">
        <v>5097</v>
      </c>
      <c r="D5962" t="s">
        <v>24</v>
      </c>
      <c r="O5962">
        <v>3</v>
      </c>
      <c r="P5962">
        <v>3</v>
      </c>
      <c r="Q5962">
        <v>89581</v>
      </c>
      <c r="R5962">
        <v>263</v>
      </c>
      <c r="S5962">
        <v>263</v>
      </c>
      <c r="T5962">
        <v>630</v>
      </c>
      <c r="U5962">
        <v>-22</v>
      </c>
    </row>
    <row r="5963" spans="1:21" x14ac:dyDescent="0.55000000000000004">
      <c r="A5963" t="s">
        <v>5096</v>
      </c>
      <c r="B5963" t="s">
        <v>22</v>
      </c>
      <c r="C5963" t="s">
        <v>5097</v>
      </c>
      <c r="D5963" t="s">
        <v>24</v>
      </c>
      <c r="O5963">
        <v>3</v>
      </c>
      <c r="P5963">
        <v>2</v>
      </c>
      <c r="Q5963">
        <v>12333</v>
      </c>
      <c r="R5963">
        <v>499</v>
      </c>
      <c r="S5963">
        <v>499</v>
      </c>
      <c r="T5963">
        <v>510</v>
      </c>
      <c r="U5963">
        <v>47</v>
      </c>
    </row>
    <row r="5964" spans="1:21" x14ac:dyDescent="0.55000000000000004">
      <c r="A5964" t="s">
        <v>5098</v>
      </c>
      <c r="B5964" t="s">
        <v>22</v>
      </c>
      <c r="C5964" t="s">
        <v>5099</v>
      </c>
      <c r="D5964" t="s">
        <v>24</v>
      </c>
      <c r="E5964">
        <v>2</v>
      </c>
      <c r="F5964">
        <v>3</v>
      </c>
      <c r="G5964" t="s">
        <v>28</v>
      </c>
      <c r="H5964">
        <v>0</v>
      </c>
      <c r="I5964">
        <v>15.61</v>
      </c>
      <c r="J5964">
        <v>37.76</v>
      </c>
      <c r="K5964">
        <v>32</v>
      </c>
      <c r="L5964">
        <v>57</v>
      </c>
      <c r="M5964">
        <v>845</v>
      </c>
      <c r="N5964">
        <v>720</v>
      </c>
      <c r="O5964">
        <v>3</v>
      </c>
      <c r="P5964">
        <v>0</v>
      </c>
    </row>
    <row r="5965" spans="1:21" x14ac:dyDescent="0.55000000000000004">
      <c r="A5965" t="s">
        <v>5098</v>
      </c>
      <c r="B5965" t="s">
        <v>22</v>
      </c>
      <c r="C5965" t="s">
        <v>5099</v>
      </c>
      <c r="D5965" t="s">
        <v>24</v>
      </c>
      <c r="O5965">
        <v>3</v>
      </c>
      <c r="P5965">
        <v>1</v>
      </c>
      <c r="Q5965">
        <v>188491</v>
      </c>
      <c r="R5965">
        <v>654</v>
      </c>
      <c r="S5965">
        <v>654</v>
      </c>
      <c r="T5965">
        <v>288</v>
      </c>
      <c r="U5965">
        <v>-48</v>
      </c>
    </row>
    <row r="5966" spans="1:21" x14ac:dyDescent="0.55000000000000004">
      <c r="A5966" t="s">
        <v>5098</v>
      </c>
      <c r="B5966" t="s">
        <v>22</v>
      </c>
      <c r="C5966" t="s">
        <v>5099</v>
      </c>
      <c r="D5966" t="s">
        <v>24</v>
      </c>
      <c r="O5966">
        <v>3</v>
      </c>
      <c r="P5966">
        <v>3</v>
      </c>
      <c r="Q5966">
        <v>96391</v>
      </c>
      <c r="R5966">
        <v>1588</v>
      </c>
      <c r="S5966">
        <v>1588</v>
      </c>
      <c r="T5966">
        <v>772</v>
      </c>
      <c r="U5966">
        <v>15</v>
      </c>
    </row>
    <row r="5967" spans="1:21" x14ac:dyDescent="0.55000000000000004">
      <c r="A5967" t="s">
        <v>5098</v>
      </c>
      <c r="B5967" t="s">
        <v>22</v>
      </c>
      <c r="C5967" t="s">
        <v>5099</v>
      </c>
      <c r="D5967" t="s">
        <v>24</v>
      </c>
      <c r="O5967">
        <v>3</v>
      </c>
      <c r="P5967">
        <v>2</v>
      </c>
      <c r="Q5967">
        <v>11318</v>
      </c>
      <c r="R5967">
        <v>1336</v>
      </c>
      <c r="S5967">
        <v>1336</v>
      </c>
      <c r="T5967">
        <v>570</v>
      </c>
      <c r="U5967">
        <v>30</v>
      </c>
    </row>
    <row r="5968" spans="1:21" x14ac:dyDescent="0.55000000000000004">
      <c r="A5968" t="s">
        <v>5100</v>
      </c>
      <c r="B5968" t="s">
        <v>22</v>
      </c>
      <c r="C5968" t="s">
        <v>5101</v>
      </c>
      <c r="D5968" t="s">
        <v>24</v>
      </c>
      <c r="E5968">
        <v>3</v>
      </c>
      <c r="F5968">
        <v>3</v>
      </c>
      <c r="G5968" t="s">
        <v>31</v>
      </c>
      <c r="H5968">
        <v>0</v>
      </c>
      <c r="I5968">
        <v>18.57</v>
      </c>
      <c r="J5968">
        <v>41.74</v>
      </c>
      <c r="K5968">
        <v>32</v>
      </c>
      <c r="L5968">
        <v>57</v>
      </c>
      <c r="M5968">
        <v>845</v>
      </c>
      <c r="N5968">
        <v>720</v>
      </c>
      <c r="O5968">
        <v>6</v>
      </c>
      <c r="P5968">
        <v>0</v>
      </c>
    </row>
    <row r="5969" spans="1:21" x14ac:dyDescent="0.55000000000000004">
      <c r="A5969" t="s">
        <v>5100</v>
      </c>
      <c r="B5969" t="s">
        <v>22</v>
      </c>
      <c r="C5969" t="s">
        <v>5101</v>
      </c>
      <c r="D5969" t="s">
        <v>24</v>
      </c>
      <c r="O5969">
        <v>6</v>
      </c>
      <c r="P5969">
        <v>4</v>
      </c>
      <c r="Q5969">
        <v>36613</v>
      </c>
      <c r="R5969">
        <v>1501</v>
      </c>
      <c r="S5969">
        <v>1501</v>
      </c>
      <c r="T5969">
        <v>702</v>
      </c>
      <c r="U5969">
        <v>20</v>
      </c>
    </row>
    <row r="5970" spans="1:21" x14ac:dyDescent="0.55000000000000004">
      <c r="A5970" t="s">
        <v>5100</v>
      </c>
      <c r="B5970" t="s">
        <v>22</v>
      </c>
      <c r="C5970" t="s">
        <v>5101</v>
      </c>
      <c r="D5970" t="s">
        <v>24</v>
      </c>
      <c r="O5970">
        <v>6</v>
      </c>
      <c r="P5970">
        <v>1</v>
      </c>
      <c r="Q5970">
        <v>81041</v>
      </c>
      <c r="R5970">
        <v>1052</v>
      </c>
      <c r="S5970">
        <v>1052</v>
      </c>
      <c r="T5970">
        <v>317</v>
      </c>
      <c r="U5970">
        <v>49</v>
      </c>
    </row>
    <row r="5971" spans="1:21" x14ac:dyDescent="0.55000000000000004">
      <c r="A5971" t="s">
        <v>5100</v>
      </c>
      <c r="B5971" t="s">
        <v>22</v>
      </c>
      <c r="C5971" t="s">
        <v>5101</v>
      </c>
      <c r="D5971" t="s">
        <v>24</v>
      </c>
      <c r="O5971">
        <v>6</v>
      </c>
      <c r="P5971">
        <v>3</v>
      </c>
      <c r="Q5971">
        <v>122433</v>
      </c>
      <c r="R5971">
        <v>325</v>
      </c>
      <c r="S5971">
        <v>325</v>
      </c>
      <c r="T5971">
        <v>571</v>
      </c>
      <c r="U5971">
        <v>-24</v>
      </c>
    </row>
    <row r="5972" spans="1:21" x14ac:dyDescent="0.55000000000000004">
      <c r="A5972" t="s">
        <v>5100</v>
      </c>
      <c r="B5972" t="s">
        <v>22</v>
      </c>
      <c r="C5972" t="s">
        <v>5101</v>
      </c>
      <c r="D5972" t="s">
        <v>24</v>
      </c>
      <c r="O5972">
        <v>6</v>
      </c>
      <c r="P5972">
        <v>6</v>
      </c>
      <c r="Q5972">
        <v>17575</v>
      </c>
      <c r="R5972">
        <v>1747</v>
      </c>
      <c r="S5972">
        <v>1747</v>
      </c>
      <c r="T5972">
        <v>939</v>
      </c>
      <c r="U5972">
        <v>16</v>
      </c>
    </row>
    <row r="5973" spans="1:21" x14ac:dyDescent="0.55000000000000004">
      <c r="A5973" t="s">
        <v>5100</v>
      </c>
      <c r="B5973" t="s">
        <v>22</v>
      </c>
      <c r="C5973" t="s">
        <v>5101</v>
      </c>
      <c r="D5973" t="s">
        <v>24</v>
      </c>
      <c r="O5973">
        <v>6</v>
      </c>
      <c r="P5973">
        <v>2</v>
      </c>
      <c r="Q5973">
        <v>23235</v>
      </c>
      <c r="R5973">
        <v>1334</v>
      </c>
      <c r="S5973">
        <v>1334</v>
      </c>
      <c r="T5973">
        <v>523</v>
      </c>
      <c r="U5973">
        <v>20</v>
      </c>
    </row>
    <row r="5974" spans="1:21" x14ac:dyDescent="0.55000000000000004">
      <c r="A5974" t="s">
        <v>5100</v>
      </c>
      <c r="B5974" t="s">
        <v>22</v>
      </c>
      <c r="C5974" t="s">
        <v>5101</v>
      </c>
      <c r="D5974" t="s">
        <v>24</v>
      </c>
      <c r="O5974">
        <v>6</v>
      </c>
      <c r="P5974">
        <v>5</v>
      </c>
      <c r="Q5974">
        <v>17752</v>
      </c>
      <c r="R5974">
        <v>1724</v>
      </c>
      <c r="S5974">
        <v>1724</v>
      </c>
      <c r="T5974">
        <v>892</v>
      </c>
      <c r="U5974">
        <v>9</v>
      </c>
    </row>
    <row r="5975" spans="1:21" x14ac:dyDescent="0.55000000000000004">
      <c r="A5975" t="s">
        <v>5102</v>
      </c>
      <c r="B5975" t="s">
        <v>22</v>
      </c>
      <c r="C5975" t="s">
        <v>5103</v>
      </c>
      <c r="D5975" t="s">
        <v>24</v>
      </c>
      <c r="E5975">
        <v>1</v>
      </c>
      <c r="F5975">
        <v>3</v>
      </c>
      <c r="G5975" t="s">
        <v>25</v>
      </c>
      <c r="H5975">
        <v>0</v>
      </c>
      <c r="I5975">
        <v>15.33</v>
      </c>
      <c r="J5975">
        <v>37.1</v>
      </c>
      <c r="K5975">
        <v>32</v>
      </c>
      <c r="L5975">
        <v>57</v>
      </c>
      <c r="M5975">
        <v>845</v>
      </c>
      <c r="N5975">
        <v>720</v>
      </c>
      <c r="O5975">
        <v>1</v>
      </c>
      <c r="P5975">
        <v>0</v>
      </c>
    </row>
    <row r="5976" spans="1:21" x14ac:dyDescent="0.55000000000000004">
      <c r="A5976" t="s">
        <v>5102</v>
      </c>
      <c r="B5976" t="s">
        <v>22</v>
      </c>
      <c r="C5976" t="s">
        <v>5103</v>
      </c>
      <c r="D5976" t="s">
        <v>24</v>
      </c>
      <c r="O5976">
        <v>1</v>
      </c>
      <c r="P5976">
        <v>1</v>
      </c>
      <c r="Q5976">
        <v>247893</v>
      </c>
      <c r="R5976">
        <v>1112</v>
      </c>
      <c r="S5976">
        <v>1112</v>
      </c>
      <c r="T5976">
        <v>328</v>
      </c>
      <c r="U5976">
        <v>35</v>
      </c>
    </row>
    <row r="5977" spans="1:21" x14ac:dyDescent="0.55000000000000004">
      <c r="A5977" t="s">
        <v>5104</v>
      </c>
      <c r="B5977" t="s">
        <v>22</v>
      </c>
      <c r="C5977" t="s">
        <v>5105</v>
      </c>
      <c r="D5977" t="s">
        <v>24</v>
      </c>
      <c r="E5977">
        <v>2</v>
      </c>
      <c r="F5977">
        <v>3</v>
      </c>
      <c r="G5977" t="s">
        <v>28</v>
      </c>
      <c r="H5977">
        <v>0</v>
      </c>
      <c r="I5977">
        <v>11.58</v>
      </c>
      <c r="J5977">
        <v>30.94</v>
      </c>
      <c r="K5977">
        <v>32</v>
      </c>
      <c r="L5977">
        <v>57</v>
      </c>
      <c r="M5977">
        <v>845</v>
      </c>
      <c r="N5977">
        <v>720</v>
      </c>
      <c r="O5977">
        <v>4</v>
      </c>
      <c r="P5977">
        <v>0</v>
      </c>
    </row>
    <row r="5978" spans="1:21" x14ac:dyDescent="0.55000000000000004">
      <c r="A5978" t="s">
        <v>5104</v>
      </c>
      <c r="B5978" t="s">
        <v>22</v>
      </c>
      <c r="C5978" t="s">
        <v>5105</v>
      </c>
      <c r="D5978" t="s">
        <v>24</v>
      </c>
      <c r="O5978">
        <v>4</v>
      </c>
      <c r="P5978">
        <v>4</v>
      </c>
      <c r="Q5978">
        <v>66838</v>
      </c>
      <c r="R5978">
        <v>1644</v>
      </c>
      <c r="S5978">
        <v>1644</v>
      </c>
      <c r="T5978">
        <v>815</v>
      </c>
      <c r="U5978">
        <v>11</v>
      </c>
    </row>
    <row r="5979" spans="1:21" x14ac:dyDescent="0.55000000000000004">
      <c r="A5979" t="s">
        <v>5104</v>
      </c>
      <c r="B5979" t="s">
        <v>22</v>
      </c>
      <c r="C5979" t="s">
        <v>5105</v>
      </c>
      <c r="D5979" t="s">
        <v>24</v>
      </c>
      <c r="O5979">
        <v>4</v>
      </c>
      <c r="P5979">
        <v>1</v>
      </c>
      <c r="Q5979">
        <v>60791</v>
      </c>
      <c r="R5979">
        <v>697</v>
      </c>
      <c r="S5979">
        <v>697</v>
      </c>
      <c r="T5979">
        <v>231</v>
      </c>
      <c r="U5979">
        <v>-50</v>
      </c>
    </row>
    <row r="5980" spans="1:21" x14ac:dyDescent="0.55000000000000004">
      <c r="A5980" t="s">
        <v>5104</v>
      </c>
      <c r="B5980" t="s">
        <v>22</v>
      </c>
      <c r="C5980" t="s">
        <v>5105</v>
      </c>
      <c r="D5980" t="s">
        <v>24</v>
      </c>
      <c r="O5980">
        <v>4</v>
      </c>
      <c r="P5980">
        <v>2</v>
      </c>
      <c r="Q5980">
        <v>10097</v>
      </c>
      <c r="R5980">
        <v>1198</v>
      </c>
      <c r="S5980">
        <v>1198</v>
      </c>
      <c r="T5980">
        <v>388</v>
      </c>
      <c r="U5980">
        <v>24</v>
      </c>
    </row>
    <row r="5981" spans="1:21" x14ac:dyDescent="0.55000000000000004">
      <c r="A5981" t="s">
        <v>5104</v>
      </c>
      <c r="B5981" t="s">
        <v>22</v>
      </c>
      <c r="C5981" t="s">
        <v>5105</v>
      </c>
      <c r="D5981" t="s">
        <v>24</v>
      </c>
      <c r="O5981">
        <v>4</v>
      </c>
      <c r="P5981">
        <v>3</v>
      </c>
      <c r="Q5981">
        <v>10380</v>
      </c>
      <c r="R5981">
        <v>161</v>
      </c>
      <c r="S5981">
        <v>161</v>
      </c>
      <c r="T5981">
        <v>697</v>
      </c>
      <c r="U5981">
        <v>-11</v>
      </c>
    </row>
    <row r="5982" spans="1:21" x14ac:dyDescent="0.55000000000000004">
      <c r="A5982" t="s">
        <v>5106</v>
      </c>
      <c r="B5982" t="s">
        <v>22</v>
      </c>
      <c r="C5982" t="s">
        <v>5107</v>
      </c>
      <c r="D5982" t="s">
        <v>24</v>
      </c>
      <c r="E5982">
        <v>3</v>
      </c>
      <c r="F5982">
        <v>3</v>
      </c>
      <c r="G5982" t="s">
        <v>31</v>
      </c>
      <c r="H5982">
        <v>0</v>
      </c>
      <c r="I5982">
        <v>15.78</v>
      </c>
      <c r="J5982">
        <v>37.83</v>
      </c>
      <c r="K5982">
        <v>32</v>
      </c>
      <c r="L5982">
        <v>57</v>
      </c>
      <c r="M5982">
        <v>845</v>
      </c>
      <c r="N5982">
        <v>720</v>
      </c>
      <c r="O5982">
        <v>1</v>
      </c>
      <c r="P5982">
        <v>0</v>
      </c>
    </row>
    <row r="5983" spans="1:21" x14ac:dyDescent="0.55000000000000004">
      <c r="A5983" t="s">
        <v>5106</v>
      </c>
      <c r="B5983" t="s">
        <v>22</v>
      </c>
      <c r="C5983" t="s">
        <v>5107</v>
      </c>
      <c r="D5983" t="s">
        <v>24</v>
      </c>
      <c r="O5983">
        <v>1</v>
      </c>
      <c r="P5983">
        <v>1</v>
      </c>
      <c r="Q5983">
        <v>259502</v>
      </c>
      <c r="R5983">
        <v>1085</v>
      </c>
      <c r="S5983">
        <v>1085</v>
      </c>
      <c r="T5983">
        <v>305</v>
      </c>
      <c r="U5983">
        <v>38</v>
      </c>
    </row>
    <row r="5984" spans="1:21" x14ac:dyDescent="0.55000000000000004">
      <c r="A5984" t="s">
        <v>5108</v>
      </c>
      <c r="B5984" t="s">
        <v>22</v>
      </c>
      <c r="C5984" t="s">
        <v>5109</v>
      </c>
      <c r="D5984" t="s">
        <v>24</v>
      </c>
      <c r="E5984">
        <v>1</v>
      </c>
      <c r="F5984">
        <v>3</v>
      </c>
      <c r="G5984" t="s">
        <v>25</v>
      </c>
      <c r="H5984">
        <v>0</v>
      </c>
      <c r="I5984">
        <v>11.63</v>
      </c>
      <c r="J5984">
        <v>30.83</v>
      </c>
      <c r="K5984">
        <v>32</v>
      </c>
      <c r="L5984">
        <v>57</v>
      </c>
      <c r="M5984">
        <v>845</v>
      </c>
      <c r="N5984">
        <v>720</v>
      </c>
      <c r="O5984">
        <v>3</v>
      </c>
      <c r="P5984">
        <v>0</v>
      </c>
    </row>
    <row r="5985" spans="1:21" x14ac:dyDescent="0.55000000000000004">
      <c r="A5985" t="s">
        <v>5108</v>
      </c>
      <c r="B5985" t="s">
        <v>22</v>
      </c>
      <c r="C5985" t="s">
        <v>5109</v>
      </c>
      <c r="D5985" t="s">
        <v>24</v>
      </c>
      <c r="O5985">
        <v>3</v>
      </c>
      <c r="P5985">
        <v>2</v>
      </c>
      <c r="Q5985">
        <v>43335</v>
      </c>
      <c r="R5985">
        <v>233</v>
      </c>
      <c r="S5985">
        <v>233</v>
      </c>
      <c r="T5985">
        <v>631</v>
      </c>
      <c r="U5985">
        <v>-14</v>
      </c>
    </row>
    <row r="5986" spans="1:21" x14ac:dyDescent="0.55000000000000004">
      <c r="A5986" t="s">
        <v>5108</v>
      </c>
      <c r="B5986" t="s">
        <v>22</v>
      </c>
      <c r="C5986" t="s">
        <v>5109</v>
      </c>
      <c r="D5986" t="s">
        <v>24</v>
      </c>
      <c r="O5986">
        <v>3</v>
      </c>
      <c r="P5986">
        <v>1</v>
      </c>
      <c r="Q5986">
        <v>51260</v>
      </c>
      <c r="R5986">
        <v>979</v>
      </c>
      <c r="S5986">
        <v>979</v>
      </c>
      <c r="T5986">
        <v>222</v>
      </c>
      <c r="U5986">
        <v>53</v>
      </c>
    </row>
    <row r="5987" spans="1:21" x14ac:dyDescent="0.55000000000000004">
      <c r="A5987" t="s">
        <v>5108</v>
      </c>
      <c r="B5987" t="s">
        <v>22</v>
      </c>
      <c r="C5987" t="s">
        <v>5109</v>
      </c>
      <c r="D5987" t="s">
        <v>24</v>
      </c>
      <c r="O5987">
        <v>3</v>
      </c>
      <c r="P5987">
        <v>3</v>
      </c>
      <c r="Q5987">
        <v>44714</v>
      </c>
      <c r="R5987">
        <v>1626</v>
      </c>
      <c r="S5987">
        <v>1626</v>
      </c>
      <c r="T5987">
        <v>796</v>
      </c>
      <c r="U5987">
        <v>11</v>
      </c>
    </row>
    <row r="5988" spans="1:21" x14ac:dyDescent="0.55000000000000004">
      <c r="A5988" t="s">
        <v>5110</v>
      </c>
      <c r="B5988" t="s">
        <v>22</v>
      </c>
      <c r="C5988" t="s">
        <v>5111</v>
      </c>
      <c r="D5988" t="s">
        <v>24</v>
      </c>
      <c r="E5988">
        <v>2</v>
      </c>
      <c r="F5988">
        <v>3</v>
      </c>
      <c r="G5988" t="s">
        <v>28</v>
      </c>
      <c r="H5988">
        <v>0</v>
      </c>
      <c r="I5988">
        <v>11.52</v>
      </c>
      <c r="J5988">
        <v>30.51</v>
      </c>
      <c r="K5988">
        <v>32</v>
      </c>
      <c r="L5988">
        <v>57</v>
      </c>
      <c r="M5988">
        <v>845</v>
      </c>
      <c r="N5988">
        <v>720</v>
      </c>
      <c r="O5988">
        <v>3</v>
      </c>
      <c r="P5988">
        <v>0</v>
      </c>
    </row>
    <row r="5989" spans="1:21" x14ac:dyDescent="0.55000000000000004">
      <c r="A5989" t="s">
        <v>5110</v>
      </c>
      <c r="B5989" t="s">
        <v>22</v>
      </c>
      <c r="C5989" t="s">
        <v>5111</v>
      </c>
      <c r="D5989" t="s">
        <v>24</v>
      </c>
      <c r="O5989">
        <v>3</v>
      </c>
      <c r="P5989">
        <v>2</v>
      </c>
      <c r="Q5989">
        <v>52326</v>
      </c>
      <c r="R5989">
        <v>313</v>
      </c>
      <c r="S5989">
        <v>313</v>
      </c>
      <c r="T5989">
        <v>557</v>
      </c>
      <c r="U5989">
        <v>-17</v>
      </c>
    </row>
    <row r="5990" spans="1:21" x14ac:dyDescent="0.55000000000000004">
      <c r="A5990" t="s">
        <v>5110</v>
      </c>
      <c r="B5990" t="s">
        <v>22</v>
      </c>
      <c r="C5990" t="s">
        <v>5111</v>
      </c>
      <c r="D5990" t="s">
        <v>24</v>
      </c>
      <c r="O5990">
        <v>3</v>
      </c>
      <c r="P5990">
        <v>3</v>
      </c>
      <c r="Q5990">
        <v>52485</v>
      </c>
      <c r="R5990">
        <v>1734</v>
      </c>
      <c r="S5990">
        <v>1734</v>
      </c>
      <c r="T5990">
        <v>903</v>
      </c>
      <c r="U5990">
        <v>10</v>
      </c>
    </row>
    <row r="5991" spans="1:21" x14ac:dyDescent="0.55000000000000004">
      <c r="A5991" t="s">
        <v>5110</v>
      </c>
      <c r="B5991" t="s">
        <v>22</v>
      </c>
      <c r="C5991" t="s">
        <v>5111</v>
      </c>
      <c r="D5991" t="s">
        <v>24</v>
      </c>
      <c r="O5991">
        <v>3</v>
      </c>
      <c r="P5991">
        <v>1</v>
      </c>
      <c r="Q5991">
        <v>46573</v>
      </c>
      <c r="R5991">
        <v>1091</v>
      </c>
      <c r="S5991">
        <v>1091</v>
      </c>
      <c r="T5991">
        <v>303</v>
      </c>
      <c r="U5991">
        <v>35</v>
      </c>
    </row>
    <row r="5992" spans="1:21" x14ac:dyDescent="0.55000000000000004">
      <c r="A5992" t="s">
        <v>5112</v>
      </c>
      <c r="B5992" t="s">
        <v>22</v>
      </c>
      <c r="C5992" t="s">
        <v>5113</v>
      </c>
      <c r="D5992" t="s">
        <v>24</v>
      </c>
      <c r="E5992">
        <v>3</v>
      </c>
      <c r="F5992">
        <v>3</v>
      </c>
      <c r="G5992" t="s">
        <v>31</v>
      </c>
      <c r="H5992">
        <v>0</v>
      </c>
      <c r="I5992">
        <v>14.07</v>
      </c>
      <c r="J5992">
        <v>35.78</v>
      </c>
      <c r="K5992">
        <v>32</v>
      </c>
      <c r="L5992">
        <v>57</v>
      </c>
      <c r="M5992">
        <v>845</v>
      </c>
      <c r="N5992">
        <v>720</v>
      </c>
      <c r="O5992">
        <v>3</v>
      </c>
      <c r="P5992">
        <v>0</v>
      </c>
    </row>
    <row r="5993" spans="1:21" x14ac:dyDescent="0.55000000000000004">
      <c r="A5993" t="s">
        <v>5112</v>
      </c>
      <c r="B5993" t="s">
        <v>22</v>
      </c>
      <c r="C5993" t="s">
        <v>5113</v>
      </c>
      <c r="D5993" t="s">
        <v>24</v>
      </c>
      <c r="O5993">
        <v>3</v>
      </c>
      <c r="P5993">
        <v>3</v>
      </c>
      <c r="Q5993">
        <v>62536</v>
      </c>
      <c r="R5993">
        <v>1794</v>
      </c>
      <c r="S5993">
        <v>1794</v>
      </c>
      <c r="T5993">
        <v>965</v>
      </c>
      <c r="U5993">
        <v>10</v>
      </c>
    </row>
    <row r="5994" spans="1:21" x14ac:dyDescent="0.55000000000000004">
      <c r="A5994" t="s">
        <v>5112</v>
      </c>
      <c r="B5994" t="s">
        <v>22</v>
      </c>
      <c r="C5994" t="s">
        <v>5113</v>
      </c>
      <c r="D5994" t="s">
        <v>24</v>
      </c>
      <c r="O5994">
        <v>3</v>
      </c>
      <c r="P5994">
        <v>2</v>
      </c>
      <c r="Q5994">
        <v>65253</v>
      </c>
      <c r="R5994">
        <v>268</v>
      </c>
      <c r="S5994">
        <v>268</v>
      </c>
      <c r="T5994">
        <v>603</v>
      </c>
      <c r="U5994">
        <v>-16</v>
      </c>
    </row>
    <row r="5995" spans="1:21" x14ac:dyDescent="0.55000000000000004">
      <c r="A5995" t="s">
        <v>5112</v>
      </c>
      <c r="B5995" t="s">
        <v>22</v>
      </c>
      <c r="C5995" t="s">
        <v>5113</v>
      </c>
      <c r="D5995" t="s">
        <v>24</v>
      </c>
      <c r="O5995">
        <v>3</v>
      </c>
      <c r="P5995">
        <v>1</v>
      </c>
      <c r="Q5995">
        <v>93055</v>
      </c>
      <c r="R5995">
        <v>1116</v>
      </c>
      <c r="S5995">
        <v>1116</v>
      </c>
      <c r="T5995">
        <v>324</v>
      </c>
      <c r="U5995">
        <v>33</v>
      </c>
    </row>
    <row r="5996" spans="1:21" x14ac:dyDescent="0.55000000000000004">
      <c r="A5996" t="s">
        <v>5114</v>
      </c>
      <c r="B5996" t="s">
        <v>22</v>
      </c>
      <c r="C5996" t="s">
        <v>5115</v>
      </c>
      <c r="D5996" t="s">
        <v>24</v>
      </c>
      <c r="E5996">
        <v>1</v>
      </c>
      <c r="F5996">
        <v>3</v>
      </c>
      <c r="G5996" t="s">
        <v>25</v>
      </c>
      <c r="H5996">
        <v>0</v>
      </c>
      <c r="I5996">
        <v>10.029999999999999</v>
      </c>
      <c r="J5996">
        <v>27.92</v>
      </c>
      <c r="K5996">
        <v>32</v>
      </c>
      <c r="L5996">
        <v>57</v>
      </c>
      <c r="M5996">
        <v>845</v>
      </c>
      <c r="N5996">
        <v>720</v>
      </c>
      <c r="O5996">
        <v>4</v>
      </c>
      <c r="P5996">
        <v>0</v>
      </c>
    </row>
    <row r="5997" spans="1:21" x14ac:dyDescent="0.55000000000000004">
      <c r="A5997" t="s">
        <v>5114</v>
      </c>
      <c r="B5997" t="s">
        <v>22</v>
      </c>
      <c r="C5997" t="s">
        <v>5115</v>
      </c>
      <c r="D5997" t="s">
        <v>24</v>
      </c>
      <c r="O5997">
        <v>4</v>
      </c>
      <c r="P5997">
        <v>2</v>
      </c>
      <c r="Q5997">
        <v>48238</v>
      </c>
      <c r="R5997">
        <v>208</v>
      </c>
      <c r="S5997">
        <v>208</v>
      </c>
      <c r="T5997">
        <v>666</v>
      </c>
      <c r="U5997">
        <v>-17</v>
      </c>
    </row>
    <row r="5998" spans="1:21" x14ac:dyDescent="0.55000000000000004">
      <c r="A5998" t="s">
        <v>5114</v>
      </c>
      <c r="B5998" t="s">
        <v>22</v>
      </c>
      <c r="C5998" t="s">
        <v>5115</v>
      </c>
      <c r="D5998" t="s">
        <v>24</v>
      </c>
      <c r="O5998">
        <v>4</v>
      </c>
      <c r="P5998">
        <v>1</v>
      </c>
      <c r="Q5998">
        <v>21953</v>
      </c>
      <c r="R5998">
        <v>787</v>
      </c>
      <c r="S5998">
        <v>787</v>
      </c>
      <c r="T5998">
        <v>175</v>
      </c>
      <c r="U5998">
        <v>-70</v>
      </c>
    </row>
    <row r="5999" spans="1:21" x14ac:dyDescent="0.55000000000000004">
      <c r="A5999" t="s">
        <v>5114</v>
      </c>
      <c r="B5999" t="s">
        <v>22</v>
      </c>
      <c r="C5999" t="s">
        <v>5115</v>
      </c>
      <c r="D5999" t="s">
        <v>24</v>
      </c>
      <c r="O5999">
        <v>4</v>
      </c>
      <c r="P5999">
        <v>3</v>
      </c>
      <c r="Q5999">
        <v>27468</v>
      </c>
      <c r="R5999">
        <v>1554</v>
      </c>
      <c r="S5999">
        <v>1554</v>
      </c>
      <c r="T5999">
        <v>727</v>
      </c>
      <c r="U5999">
        <v>12</v>
      </c>
    </row>
    <row r="6000" spans="1:21" x14ac:dyDescent="0.55000000000000004">
      <c r="A6000" t="s">
        <v>5114</v>
      </c>
      <c r="B6000" t="s">
        <v>22</v>
      </c>
      <c r="C6000" t="s">
        <v>5115</v>
      </c>
      <c r="D6000" t="s">
        <v>24</v>
      </c>
      <c r="O6000">
        <v>4</v>
      </c>
      <c r="P6000">
        <v>4</v>
      </c>
      <c r="Q6000">
        <v>14538</v>
      </c>
      <c r="R6000">
        <v>1848</v>
      </c>
      <c r="S6000">
        <v>1848</v>
      </c>
      <c r="T6000">
        <v>1013</v>
      </c>
      <c r="U6000">
        <v>8</v>
      </c>
    </row>
    <row r="6001" spans="1:21" x14ac:dyDescent="0.55000000000000004">
      <c r="A6001" t="s">
        <v>5116</v>
      </c>
      <c r="B6001" t="s">
        <v>22</v>
      </c>
      <c r="C6001" t="s">
        <v>5117</v>
      </c>
      <c r="D6001" t="s">
        <v>24</v>
      </c>
      <c r="E6001">
        <v>2</v>
      </c>
      <c r="F6001">
        <v>3</v>
      </c>
      <c r="G6001" t="s">
        <v>28</v>
      </c>
      <c r="H6001">
        <v>0</v>
      </c>
      <c r="I6001">
        <v>10.55</v>
      </c>
      <c r="J6001">
        <v>29.4</v>
      </c>
      <c r="K6001">
        <v>32</v>
      </c>
      <c r="L6001">
        <v>57</v>
      </c>
      <c r="M6001">
        <v>845</v>
      </c>
      <c r="N6001">
        <v>720</v>
      </c>
      <c r="O6001">
        <v>4</v>
      </c>
      <c r="P6001">
        <v>0</v>
      </c>
    </row>
    <row r="6002" spans="1:21" x14ac:dyDescent="0.55000000000000004">
      <c r="A6002" t="s">
        <v>5116</v>
      </c>
      <c r="B6002" t="s">
        <v>22</v>
      </c>
      <c r="C6002" t="s">
        <v>5117</v>
      </c>
      <c r="D6002" t="s">
        <v>24</v>
      </c>
      <c r="O6002">
        <v>4</v>
      </c>
      <c r="P6002">
        <v>2</v>
      </c>
      <c r="Q6002">
        <v>69756</v>
      </c>
      <c r="R6002">
        <v>293</v>
      </c>
      <c r="S6002">
        <v>293</v>
      </c>
      <c r="T6002">
        <v>587</v>
      </c>
      <c r="U6002">
        <v>-20</v>
      </c>
    </row>
    <row r="6003" spans="1:21" x14ac:dyDescent="0.55000000000000004">
      <c r="A6003" t="s">
        <v>5116</v>
      </c>
      <c r="B6003" t="s">
        <v>22</v>
      </c>
      <c r="C6003" t="s">
        <v>5117</v>
      </c>
      <c r="D6003" t="s">
        <v>24</v>
      </c>
      <c r="O6003">
        <v>4</v>
      </c>
      <c r="P6003">
        <v>1</v>
      </c>
      <c r="Q6003">
        <v>18277</v>
      </c>
      <c r="R6003">
        <v>999</v>
      </c>
      <c r="S6003">
        <v>999</v>
      </c>
      <c r="T6003">
        <v>235</v>
      </c>
      <c r="U6003">
        <v>49</v>
      </c>
    </row>
    <row r="6004" spans="1:21" x14ac:dyDescent="0.55000000000000004">
      <c r="A6004" t="s">
        <v>5116</v>
      </c>
      <c r="B6004" t="s">
        <v>22</v>
      </c>
      <c r="C6004" t="s">
        <v>5117</v>
      </c>
      <c r="D6004" t="s">
        <v>24</v>
      </c>
      <c r="O6004">
        <v>4</v>
      </c>
      <c r="P6004">
        <v>4</v>
      </c>
      <c r="Q6004">
        <v>16769</v>
      </c>
      <c r="R6004">
        <v>1919</v>
      </c>
      <c r="S6004">
        <v>1919</v>
      </c>
      <c r="T6004">
        <v>1084</v>
      </c>
      <c r="U6004">
        <v>8</v>
      </c>
    </row>
    <row r="6005" spans="1:21" x14ac:dyDescent="0.55000000000000004">
      <c r="A6005" t="s">
        <v>5116</v>
      </c>
      <c r="B6005" t="s">
        <v>22</v>
      </c>
      <c r="C6005" t="s">
        <v>5117</v>
      </c>
      <c r="D6005" t="s">
        <v>24</v>
      </c>
      <c r="O6005">
        <v>4</v>
      </c>
      <c r="P6005">
        <v>3</v>
      </c>
      <c r="Q6005">
        <v>27929</v>
      </c>
      <c r="R6005">
        <v>1637</v>
      </c>
      <c r="S6005">
        <v>1637</v>
      </c>
      <c r="T6005">
        <v>807</v>
      </c>
      <c r="U6005">
        <v>11</v>
      </c>
    </row>
    <row r="6006" spans="1:21" x14ac:dyDescent="0.55000000000000004">
      <c r="A6006" t="s">
        <v>5118</v>
      </c>
      <c r="B6006" t="s">
        <v>22</v>
      </c>
      <c r="C6006" t="s">
        <v>5119</v>
      </c>
      <c r="D6006" t="s">
        <v>24</v>
      </c>
      <c r="E6006">
        <v>3</v>
      </c>
      <c r="F6006">
        <v>3</v>
      </c>
      <c r="G6006" t="s">
        <v>31</v>
      </c>
      <c r="H6006">
        <v>0</v>
      </c>
      <c r="I6006">
        <v>12.11</v>
      </c>
      <c r="J6006">
        <v>32.54</v>
      </c>
      <c r="K6006">
        <v>32</v>
      </c>
      <c r="L6006">
        <v>57</v>
      </c>
      <c r="M6006">
        <v>845</v>
      </c>
      <c r="N6006">
        <v>720</v>
      </c>
      <c r="O6006">
        <v>3</v>
      </c>
      <c r="P6006">
        <v>0</v>
      </c>
    </row>
    <row r="6007" spans="1:21" x14ac:dyDescent="0.55000000000000004">
      <c r="A6007" t="s">
        <v>5118</v>
      </c>
      <c r="B6007" t="s">
        <v>22</v>
      </c>
      <c r="C6007" t="s">
        <v>5119</v>
      </c>
      <c r="D6007" t="s">
        <v>24</v>
      </c>
      <c r="O6007">
        <v>3</v>
      </c>
      <c r="P6007">
        <v>2</v>
      </c>
      <c r="Q6007">
        <v>22974</v>
      </c>
      <c r="R6007">
        <v>82</v>
      </c>
      <c r="S6007">
        <v>82</v>
      </c>
      <c r="T6007">
        <v>782</v>
      </c>
      <c r="U6007">
        <v>-12</v>
      </c>
    </row>
    <row r="6008" spans="1:21" x14ac:dyDescent="0.55000000000000004">
      <c r="A6008" t="s">
        <v>5118</v>
      </c>
      <c r="B6008" t="s">
        <v>22</v>
      </c>
      <c r="C6008" t="s">
        <v>5119</v>
      </c>
      <c r="D6008" t="s">
        <v>24</v>
      </c>
      <c r="O6008">
        <v>3</v>
      </c>
      <c r="P6008">
        <v>1</v>
      </c>
      <c r="Q6008">
        <v>102539</v>
      </c>
      <c r="R6008">
        <v>621</v>
      </c>
      <c r="S6008">
        <v>621</v>
      </c>
      <c r="T6008">
        <v>289</v>
      </c>
      <c r="U6008">
        <v>-39</v>
      </c>
    </row>
    <row r="6009" spans="1:21" x14ac:dyDescent="0.55000000000000004">
      <c r="A6009" t="s">
        <v>5118</v>
      </c>
      <c r="B6009" t="s">
        <v>22</v>
      </c>
      <c r="C6009" t="s">
        <v>5119</v>
      </c>
      <c r="D6009" t="s">
        <v>24</v>
      </c>
      <c r="O6009">
        <v>3</v>
      </c>
      <c r="P6009">
        <v>3</v>
      </c>
      <c r="Q6009">
        <v>63161</v>
      </c>
      <c r="R6009">
        <v>1687</v>
      </c>
      <c r="S6009">
        <v>1687</v>
      </c>
      <c r="T6009">
        <v>857</v>
      </c>
      <c r="U6009">
        <v>10</v>
      </c>
    </row>
    <row r="6010" spans="1:21" x14ac:dyDescent="0.55000000000000004">
      <c r="A6010" t="s">
        <v>5120</v>
      </c>
      <c r="B6010" t="s">
        <v>22</v>
      </c>
      <c r="C6010" t="s">
        <v>5121</v>
      </c>
      <c r="D6010" t="s">
        <v>24</v>
      </c>
      <c r="E6010">
        <v>1</v>
      </c>
      <c r="F6010">
        <v>3</v>
      </c>
      <c r="G6010" t="s">
        <v>25</v>
      </c>
      <c r="H6010">
        <v>0</v>
      </c>
      <c r="I6010">
        <v>11.99</v>
      </c>
      <c r="J6010">
        <v>31.13</v>
      </c>
      <c r="K6010">
        <v>32</v>
      </c>
      <c r="L6010">
        <v>57</v>
      </c>
      <c r="M6010">
        <v>845</v>
      </c>
      <c r="N6010">
        <v>720</v>
      </c>
      <c r="O6010">
        <v>5</v>
      </c>
      <c r="P6010">
        <v>0</v>
      </c>
    </row>
    <row r="6011" spans="1:21" x14ac:dyDescent="0.55000000000000004">
      <c r="A6011" t="s">
        <v>5120</v>
      </c>
      <c r="B6011" t="s">
        <v>22</v>
      </c>
      <c r="C6011" t="s">
        <v>5121</v>
      </c>
      <c r="D6011" t="s">
        <v>24</v>
      </c>
      <c r="O6011">
        <v>5</v>
      </c>
      <c r="P6011">
        <v>3</v>
      </c>
      <c r="Q6011">
        <v>83935</v>
      </c>
      <c r="R6011">
        <v>407</v>
      </c>
      <c r="S6011">
        <v>407</v>
      </c>
      <c r="T6011">
        <v>472</v>
      </c>
      <c r="U6011">
        <v>-21</v>
      </c>
    </row>
    <row r="6012" spans="1:21" x14ac:dyDescent="0.55000000000000004">
      <c r="A6012" t="s">
        <v>5120</v>
      </c>
      <c r="B6012" t="s">
        <v>22</v>
      </c>
      <c r="C6012" t="s">
        <v>5121</v>
      </c>
      <c r="D6012" t="s">
        <v>24</v>
      </c>
      <c r="O6012">
        <v>5</v>
      </c>
      <c r="P6012">
        <v>2</v>
      </c>
      <c r="Q6012">
        <v>19233</v>
      </c>
      <c r="R6012">
        <v>1072</v>
      </c>
      <c r="S6012">
        <v>1072</v>
      </c>
      <c r="T6012">
        <v>313</v>
      </c>
      <c r="U6012">
        <v>43</v>
      </c>
    </row>
    <row r="6013" spans="1:21" x14ac:dyDescent="0.55000000000000004">
      <c r="A6013" t="s">
        <v>5120</v>
      </c>
      <c r="B6013" t="s">
        <v>22</v>
      </c>
      <c r="C6013" t="s">
        <v>5121</v>
      </c>
      <c r="D6013" t="s">
        <v>24</v>
      </c>
      <c r="O6013">
        <v>5</v>
      </c>
      <c r="P6013">
        <v>5</v>
      </c>
      <c r="Q6013">
        <v>11225</v>
      </c>
      <c r="R6013">
        <v>1913</v>
      </c>
      <c r="S6013">
        <v>1913</v>
      </c>
      <c r="T6013">
        <v>1080</v>
      </c>
      <c r="U6013">
        <v>8</v>
      </c>
    </row>
    <row r="6014" spans="1:21" x14ac:dyDescent="0.55000000000000004">
      <c r="A6014" t="s">
        <v>5120</v>
      </c>
      <c r="B6014" t="s">
        <v>22</v>
      </c>
      <c r="C6014" t="s">
        <v>5121</v>
      </c>
      <c r="D6014" t="s">
        <v>24</v>
      </c>
      <c r="O6014">
        <v>5</v>
      </c>
      <c r="P6014">
        <v>4</v>
      </c>
      <c r="Q6014">
        <v>17880</v>
      </c>
      <c r="R6014">
        <v>1423</v>
      </c>
      <c r="S6014">
        <v>1423</v>
      </c>
      <c r="T6014">
        <v>600</v>
      </c>
      <c r="U6014">
        <v>15</v>
      </c>
    </row>
    <row r="6015" spans="1:21" x14ac:dyDescent="0.55000000000000004">
      <c r="A6015" t="s">
        <v>5120</v>
      </c>
      <c r="B6015" t="s">
        <v>22</v>
      </c>
      <c r="C6015" t="s">
        <v>5121</v>
      </c>
      <c r="D6015" t="s">
        <v>24</v>
      </c>
      <c r="O6015">
        <v>5</v>
      </c>
      <c r="P6015">
        <v>1</v>
      </c>
      <c r="Q6015">
        <v>14322</v>
      </c>
      <c r="R6015">
        <v>920</v>
      </c>
      <c r="S6015">
        <v>920</v>
      </c>
      <c r="T6015">
        <v>144</v>
      </c>
      <c r="U6015">
        <v>58</v>
      </c>
    </row>
    <row r="6016" spans="1:21" x14ac:dyDescent="0.55000000000000004">
      <c r="A6016" t="s">
        <v>5122</v>
      </c>
      <c r="B6016" t="s">
        <v>22</v>
      </c>
      <c r="C6016" t="s">
        <v>5123</v>
      </c>
      <c r="D6016" t="s">
        <v>24</v>
      </c>
      <c r="E6016">
        <v>2</v>
      </c>
      <c r="F6016">
        <v>3</v>
      </c>
      <c r="G6016" t="s">
        <v>28</v>
      </c>
      <c r="H6016">
        <v>0</v>
      </c>
      <c r="I6016">
        <v>12.65</v>
      </c>
      <c r="J6016">
        <v>32.5</v>
      </c>
      <c r="K6016">
        <v>32</v>
      </c>
      <c r="L6016">
        <v>57</v>
      </c>
      <c r="M6016">
        <v>845</v>
      </c>
      <c r="N6016">
        <v>720</v>
      </c>
      <c r="O6016">
        <v>5</v>
      </c>
      <c r="P6016">
        <v>0</v>
      </c>
    </row>
    <row r="6017" spans="1:21" x14ac:dyDescent="0.55000000000000004">
      <c r="A6017" t="s">
        <v>5122</v>
      </c>
      <c r="B6017" t="s">
        <v>22</v>
      </c>
      <c r="C6017" t="s">
        <v>5123</v>
      </c>
      <c r="D6017" t="s">
        <v>24</v>
      </c>
      <c r="O6017">
        <v>5</v>
      </c>
      <c r="P6017">
        <v>1</v>
      </c>
      <c r="Q6017">
        <v>73670</v>
      </c>
      <c r="R6017">
        <v>776</v>
      </c>
      <c r="S6017">
        <v>776</v>
      </c>
      <c r="T6017">
        <v>190</v>
      </c>
      <c r="U6017">
        <v>-68</v>
      </c>
    </row>
    <row r="6018" spans="1:21" x14ac:dyDescent="0.55000000000000004">
      <c r="A6018" t="s">
        <v>5122</v>
      </c>
      <c r="B6018" t="s">
        <v>22</v>
      </c>
      <c r="C6018" t="s">
        <v>5123</v>
      </c>
      <c r="D6018" t="s">
        <v>24</v>
      </c>
      <c r="O6018">
        <v>5</v>
      </c>
      <c r="P6018">
        <v>4</v>
      </c>
      <c r="Q6018">
        <v>38473</v>
      </c>
      <c r="R6018">
        <v>155</v>
      </c>
      <c r="S6018">
        <v>155</v>
      </c>
      <c r="T6018">
        <v>714</v>
      </c>
      <c r="U6018">
        <v>-15</v>
      </c>
    </row>
    <row r="6019" spans="1:21" x14ac:dyDescent="0.55000000000000004">
      <c r="A6019" t="s">
        <v>5122</v>
      </c>
      <c r="B6019" t="s">
        <v>22</v>
      </c>
      <c r="C6019" t="s">
        <v>5123</v>
      </c>
      <c r="D6019" t="s">
        <v>24</v>
      </c>
      <c r="O6019">
        <v>5</v>
      </c>
      <c r="P6019">
        <v>2</v>
      </c>
      <c r="Q6019">
        <v>17518</v>
      </c>
      <c r="R6019">
        <v>1187</v>
      </c>
      <c r="S6019">
        <v>1187</v>
      </c>
      <c r="T6019">
        <v>382</v>
      </c>
      <c r="U6019">
        <v>26</v>
      </c>
    </row>
    <row r="6020" spans="1:21" x14ac:dyDescent="0.55000000000000004">
      <c r="A6020" t="s">
        <v>5122</v>
      </c>
      <c r="B6020" t="s">
        <v>22</v>
      </c>
      <c r="C6020" t="s">
        <v>5123</v>
      </c>
      <c r="D6020" t="s">
        <v>24</v>
      </c>
      <c r="O6020">
        <v>5</v>
      </c>
      <c r="P6020">
        <v>5</v>
      </c>
      <c r="Q6020">
        <v>10409</v>
      </c>
      <c r="R6020">
        <v>1997</v>
      </c>
      <c r="S6020">
        <v>1997</v>
      </c>
      <c r="T6020">
        <v>1162</v>
      </c>
      <c r="U6020">
        <v>7</v>
      </c>
    </row>
    <row r="6021" spans="1:21" x14ac:dyDescent="0.55000000000000004">
      <c r="A6021" t="s">
        <v>5122</v>
      </c>
      <c r="B6021" t="s">
        <v>22</v>
      </c>
      <c r="C6021" t="s">
        <v>5123</v>
      </c>
      <c r="D6021" t="s">
        <v>24</v>
      </c>
      <c r="O6021">
        <v>5</v>
      </c>
      <c r="P6021">
        <v>3</v>
      </c>
      <c r="Q6021">
        <v>14324</v>
      </c>
      <c r="R6021">
        <v>1529</v>
      </c>
      <c r="S6021">
        <v>1529</v>
      </c>
      <c r="T6021">
        <v>701</v>
      </c>
      <c r="U6021">
        <v>12</v>
      </c>
    </row>
    <row r="6022" spans="1:21" x14ac:dyDescent="0.55000000000000004">
      <c r="A6022" t="s">
        <v>5124</v>
      </c>
      <c r="B6022" t="s">
        <v>22</v>
      </c>
      <c r="C6022" t="s">
        <v>5125</v>
      </c>
      <c r="D6022" t="s">
        <v>24</v>
      </c>
      <c r="E6022">
        <v>3</v>
      </c>
      <c r="F6022">
        <v>3</v>
      </c>
      <c r="G6022" t="s">
        <v>31</v>
      </c>
      <c r="H6022">
        <v>0</v>
      </c>
      <c r="I6022">
        <v>14.15</v>
      </c>
      <c r="J6022">
        <v>34.869999999999997</v>
      </c>
      <c r="K6022">
        <v>32</v>
      </c>
      <c r="L6022">
        <v>57</v>
      </c>
      <c r="M6022">
        <v>845</v>
      </c>
      <c r="N6022">
        <v>720</v>
      </c>
      <c r="O6022">
        <v>3</v>
      </c>
      <c r="P6022">
        <v>0</v>
      </c>
    </row>
    <row r="6023" spans="1:21" x14ac:dyDescent="0.55000000000000004">
      <c r="A6023" t="s">
        <v>5124</v>
      </c>
      <c r="B6023" t="s">
        <v>22</v>
      </c>
      <c r="C6023" t="s">
        <v>5125</v>
      </c>
      <c r="D6023" t="s">
        <v>24</v>
      </c>
      <c r="O6023">
        <v>3</v>
      </c>
      <c r="P6023">
        <v>3</v>
      </c>
      <c r="Q6023">
        <v>27533</v>
      </c>
      <c r="R6023">
        <v>1963</v>
      </c>
      <c r="S6023">
        <v>1963</v>
      </c>
      <c r="T6023">
        <v>1134</v>
      </c>
      <c r="U6023">
        <v>9</v>
      </c>
    </row>
    <row r="6024" spans="1:21" x14ac:dyDescent="0.55000000000000004">
      <c r="A6024" t="s">
        <v>5124</v>
      </c>
      <c r="B6024" t="s">
        <v>22</v>
      </c>
      <c r="C6024" t="s">
        <v>5125</v>
      </c>
      <c r="D6024" t="s">
        <v>24</v>
      </c>
      <c r="O6024">
        <v>3</v>
      </c>
      <c r="P6024">
        <v>1</v>
      </c>
      <c r="Q6024">
        <v>142170</v>
      </c>
      <c r="R6024">
        <v>650</v>
      </c>
      <c r="S6024">
        <v>650</v>
      </c>
      <c r="T6024">
        <v>267</v>
      </c>
      <c r="U6024">
        <v>-43</v>
      </c>
    </row>
    <row r="6025" spans="1:21" x14ac:dyDescent="0.55000000000000004">
      <c r="A6025" t="s">
        <v>5124</v>
      </c>
      <c r="B6025" t="s">
        <v>22</v>
      </c>
      <c r="C6025" t="s">
        <v>5125</v>
      </c>
      <c r="D6025" t="s">
        <v>24</v>
      </c>
      <c r="O6025">
        <v>3</v>
      </c>
      <c r="P6025">
        <v>2</v>
      </c>
      <c r="Q6025">
        <v>36590</v>
      </c>
      <c r="R6025">
        <v>1422</v>
      </c>
      <c r="S6025">
        <v>1422</v>
      </c>
      <c r="T6025">
        <v>596</v>
      </c>
      <c r="U6025">
        <v>14</v>
      </c>
    </row>
    <row r="6026" spans="1:21" x14ac:dyDescent="0.55000000000000004">
      <c r="A6026" t="s">
        <v>5126</v>
      </c>
      <c r="B6026" t="s">
        <v>22</v>
      </c>
      <c r="C6026" t="s">
        <v>5127</v>
      </c>
      <c r="D6026" t="s">
        <v>24</v>
      </c>
      <c r="E6026">
        <v>1</v>
      </c>
      <c r="F6026">
        <v>3</v>
      </c>
      <c r="G6026" t="s">
        <v>25</v>
      </c>
      <c r="H6026">
        <v>0</v>
      </c>
      <c r="I6026">
        <v>11.41</v>
      </c>
      <c r="J6026">
        <v>30.18</v>
      </c>
      <c r="K6026">
        <v>32</v>
      </c>
      <c r="L6026">
        <v>57</v>
      </c>
      <c r="M6026">
        <v>845</v>
      </c>
      <c r="N6026">
        <v>720</v>
      </c>
      <c r="O6026">
        <v>4</v>
      </c>
      <c r="P6026">
        <v>0</v>
      </c>
    </row>
    <row r="6027" spans="1:21" x14ac:dyDescent="0.55000000000000004">
      <c r="A6027" t="s">
        <v>5126</v>
      </c>
      <c r="B6027" t="s">
        <v>22</v>
      </c>
      <c r="C6027" t="s">
        <v>5127</v>
      </c>
      <c r="D6027" t="s">
        <v>24</v>
      </c>
      <c r="O6027">
        <v>4</v>
      </c>
      <c r="P6027">
        <v>1</v>
      </c>
      <c r="Q6027">
        <v>82467</v>
      </c>
      <c r="R6027">
        <v>635</v>
      </c>
      <c r="S6027">
        <v>635</v>
      </c>
      <c r="T6027">
        <v>267</v>
      </c>
      <c r="U6027">
        <v>-38</v>
      </c>
    </row>
    <row r="6028" spans="1:21" x14ac:dyDescent="0.55000000000000004">
      <c r="A6028" t="s">
        <v>5126</v>
      </c>
      <c r="B6028" t="s">
        <v>22</v>
      </c>
      <c r="C6028" t="s">
        <v>5127</v>
      </c>
      <c r="D6028" t="s">
        <v>24</v>
      </c>
      <c r="O6028">
        <v>4</v>
      </c>
      <c r="P6028">
        <v>3</v>
      </c>
      <c r="Q6028">
        <v>25775</v>
      </c>
      <c r="R6028">
        <v>1331</v>
      </c>
      <c r="S6028">
        <v>1331</v>
      </c>
      <c r="T6028">
        <v>512</v>
      </c>
      <c r="U6028">
        <v>18</v>
      </c>
    </row>
    <row r="6029" spans="1:21" x14ac:dyDescent="0.55000000000000004">
      <c r="A6029" t="s">
        <v>5126</v>
      </c>
      <c r="B6029" t="s">
        <v>22</v>
      </c>
      <c r="C6029" t="s">
        <v>5127</v>
      </c>
      <c r="D6029" t="s">
        <v>24</v>
      </c>
      <c r="O6029">
        <v>4</v>
      </c>
      <c r="P6029">
        <v>4</v>
      </c>
      <c r="Q6029">
        <v>11679</v>
      </c>
      <c r="R6029">
        <v>1763</v>
      </c>
      <c r="S6029">
        <v>1763</v>
      </c>
      <c r="T6029">
        <v>930</v>
      </c>
      <c r="U6029">
        <v>9</v>
      </c>
    </row>
    <row r="6030" spans="1:21" x14ac:dyDescent="0.55000000000000004">
      <c r="A6030" t="s">
        <v>5126</v>
      </c>
      <c r="B6030" t="s">
        <v>22</v>
      </c>
      <c r="C6030" t="s">
        <v>5127</v>
      </c>
      <c r="D6030" t="s">
        <v>24</v>
      </c>
      <c r="O6030">
        <v>4</v>
      </c>
      <c r="P6030">
        <v>2</v>
      </c>
      <c r="Q6030">
        <v>14692</v>
      </c>
      <c r="R6030">
        <v>1250</v>
      </c>
      <c r="S6030">
        <v>1250</v>
      </c>
      <c r="T6030">
        <v>486</v>
      </c>
      <c r="U6030">
        <v>-33</v>
      </c>
    </row>
    <row r="6031" spans="1:21" x14ac:dyDescent="0.55000000000000004">
      <c r="A6031" t="s">
        <v>5128</v>
      </c>
      <c r="B6031" t="s">
        <v>22</v>
      </c>
      <c r="C6031" t="s">
        <v>5129</v>
      </c>
      <c r="D6031" t="s">
        <v>24</v>
      </c>
      <c r="E6031">
        <v>2</v>
      </c>
      <c r="F6031">
        <v>3</v>
      </c>
      <c r="G6031" t="s">
        <v>28</v>
      </c>
      <c r="H6031">
        <v>0</v>
      </c>
      <c r="I6031">
        <v>12.84</v>
      </c>
      <c r="J6031">
        <v>32.97</v>
      </c>
      <c r="K6031">
        <v>32</v>
      </c>
      <c r="L6031">
        <v>57</v>
      </c>
      <c r="M6031">
        <v>845</v>
      </c>
      <c r="N6031">
        <v>720</v>
      </c>
      <c r="O6031">
        <v>6</v>
      </c>
      <c r="P6031">
        <v>0</v>
      </c>
    </row>
    <row r="6032" spans="1:21" x14ac:dyDescent="0.55000000000000004">
      <c r="A6032" t="s">
        <v>5128</v>
      </c>
      <c r="B6032" t="s">
        <v>22</v>
      </c>
      <c r="C6032" t="s">
        <v>5129</v>
      </c>
      <c r="D6032" t="s">
        <v>24</v>
      </c>
      <c r="O6032">
        <v>6</v>
      </c>
      <c r="P6032">
        <v>5</v>
      </c>
      <c r="Q6032">
        <v>25180</v>
      </c>
      <c r="R6032">
        <v>130</v>
      </c>
      <c r="S6032">
        <v>130</v>
      </c>
      <c r="T6032">
        <v>744</v>
      </c>
      <c r="U6032">
        <v>-16</v>
      </c>
    </row>
    <row r="6033" spans="1:21" x14ac:dyDescent="0.55000000000000004">
      <c r="A6033" t="s">
        <v>5128</v>
      </c>
      <c r="B6033" t="s">
        <v>22</v>
      </c>
      <c r="C6033" t="s">
        <v>5129</v>
      </c>
      <c r="D6033" t="s">
        <v>24</v>
      </c>
      <c r="O6033">
        <v>6</v>
      </c>
      <c r="P6033">
        <v>2</v>
      </c>
      <c r="Q6033">
        <v>24980</v>
      </c>
      <c r="R6033">
        <v>397</v>
      </c>
      <c r="S6033">
        <v>397</v>
      </c>
      <c r="T6033">
        <v>488</v>
      </c>
      <c r="U6033">
        <v>-23</v>
      </c>
    </row>
    <row r="6034" spans="1:21" x14ac:dyDescent="0.55000000000000004">
      <c r="A6034" t="s">
        <v>5128</v>
      </c>
      <c r="B6034" t="s">
        <v>22</v>
      </c>
      <c r="C6034" t="s">
        <v>5129</v>
      </c>
      <c r="D6034" t="s">
        <v>24</v>
      </c>
      <c r="O6034">
        <v>6</v>
      </c>
      <c r="P6034">
        <v>3</v>
      </c>
      <c r="Q6034">
        <v>42788</v>
      </c>
      <c r="R6034">
        <v>1329</v>
      </c>
      <c r="S6034">
        <v>1329</v>
      </c>
      <c r="T6034">
        <v>511</v>
      </c>
      <c r="U6034">
        <v>18</v>
      </c>
    </row>
    <row r="6035" spans="1:21" x14ac:dyDescent="0.55000000000000004">
      <c r="A6035" t="s">
        <v>5128</v>
      </c>
      <c r="B6035" t="s">
        <v>22</v>
      </c>
      <c r="C6035" t="s">
        <v>5129</v>
      </c>
      <c r="D6035" t="s">
        <v>24</v>
      </c>
      <c r="O6035">
        <v>6</v>
      </c>
      <c r="P6035">
        <v>1</v>
      </c>
      <c r="Q6035">
        <v>32282</v>
      </c>
      <c r="R6035">
        <v>728</v>
      </c>
      <c r="S6035">
        <v>728</v>
      </c>
      <c r="T6035">
        <v>206</v>
      </c>
      <c r="U6035">
        <v>-55</v>
      </c>
    </row>
    <row r="6036" spans="1:21" x14ac:dyDescent="0.55000000000000004">
      <c r="A6036" t="s">
        <v>5128</v>
      </c>
      <c r="B6036" t="s">
        <v>22</v>
      </c>
      <c r="C6036" t="s">
        <v>5129</v>
      </c>
      <c r="D6036" t="s">
        <v>24</v>
      </c>
      <c r="O6036">
        <v>6</v>
      </c>
      <c r="P6036">
        <v>6</v>
      </c>
      <c r="Q6036">
        <v>20090</v>
      </c>
      <c r="R6036">
        <v>1771</v>
      </c>
      <c r="S6036">
        <v>1771</v>
      </c>
      <c r="T6036">
        <v>940</v>
      </c>
      <c r="U6036">
        <v>10</v>
      </c>
    </row>
    <row r="6037" spans="1:21" x14ac:dyDescent="0.55000000000000004">
      <c r="A6037" t="s">
        <v>5128</v>
      </c>
      <c r="B6037" t="s">
        <v>22</v>
      </c>
      <c r="C6037" t="s">
        <v>5129</v>
      </c>
      <c r="D6037" t="s">
        <v>24</v>
      </c>
      <c r="O6037">
        <v>6</v>
      </c>
      <c r="P6037">
        <v>4</v>
      </c>
      <c r="Q6037">
        <v>13357</v>
      </c>
      <c r="R6037">
        <v>493</v>
      </c>
      <c r="S6037">
        <v>493</v>
      </c>
      <c r="T6037">
        <v>516</v>
      </c>
      <c r="U6037">
        <v>47</v>
      </c>
    </row>
    <row r="6038" spans="1:21" x14ac:dyDescent="0.55000000000000004">
      <c r="A6038" t="s">
        <v>5130</v>
      </c>
      <c r="B6038" t="s">
        <v>22</v>
      </c>
      <c r="C6038" t="s">
        <v>5131</v>
      </c>
      <c r="D6038" t="s">
        <v>24</v>
      </c>
      <c r="E6038">
        <v>3</v>
      </c>
      <c r="F6038">
        <v>3</v>
      </c>
      <c r="G6038" t="s">
        <v>31</v>
      </c>
      <c r="H6038">
        <v>0</v>
      </c>
      <c r="I6038">
        <v>13.96</v>
      </c>
      <c r="J6038">
        <v>34.99</v>
      </c>
      <c r="K6038">
        <v>32</v>
      </c>
      <c r="L6038">
        <v>57</v>
      </c>
      <c r="M6038">
        <v>845</v>
      </c>
      <c r="N6038">
        <v>720</v>
      </c>
      <c r="O6038">
        <v>4</v>
      </c>
      <c r="P6038">
        <v>0</v>
      </c>
    </row>
    <row r="6039" spans="1:21" x14ac:dyDescent="0.55000000000000004">
      <c r="A6039" t="s">
        <v>5130</v>
      </c>
      <c r="B6039" t="s">
        <v>22</v>
      </c>
      <c r="C6039" t="s">
        <v>5131</v>
      </c>
      <c r="D6039" t="s">
        <v>24</v>
      </c>
      <c r="O6039">
        <v>4</v>
      </c>
      <c r="P6039">
        <v>4</v>
      </c>
      <c r="Q6039">
        <v>27430</v>
      </c>
      <c r="R6039">
        <v>1794</v>
      </c>
      <c r="S6039">
        <v>1794</v>
      </c>
      <c r="T6039">
        <v>965</v>
      </c>
      <c r="U6039">
        <v>10</v>
      </c>
    </row>
    <row r="6040" spans="1:21" x14ac:dyDescent="0.55000000000000004">
      <c r="A6040" t="s">
        <v>5130</v>
      </c>
      <c r="B6040" t="s">
        <v>22</v>
      </c>
      <c r="C6040" t="s">
        <v>5131</v>
      </c>
      <c r="D6040" t="s">
        <v>24</v>
      </c>
      <c r="O6040">
        <v>4</v>
      </c>
      <c r="P6040">
        <v>3</v>
      </c>
      <c r="Q6040">
        <v>21787</v>
      </c>
      <c r="R6040">
        <v>96</v>
      </c>
      <c r="S6040">
        <v>96</v>
      </c>
      <c r="T6040">
        <v>776</v>
      </c>
      <c r="U6040">
        <v>-15</v>
      </c>
    </row>
    <row r="6041" spans="1:21" x14ac:dyDescent="0.55000000000000004">
      <c r="A6041" t="s">
        <v>5130</v>
      </c>
      <c r="B6041" t="s">
        <v>22</v>
      </c>
      <c r="C6041" t="s">
        <v>5131</v>
      </c>
      <c r="D6041" t="s">
        <v>24</v>
      </c>
      <c r="O6041">
        <v>4</v>
      </c>
      <c r="P6041">
        <v>1</v>
      </c>
      <c r="Q6041">
        <v>136240</v>
      </c>
      <c r="R6041">
        <v>833</v>
      </c>
      <c r="S6041">
        <v>833</v>
      </c>
      <c r="T6041">
        <v>176</v>
      </c>
      <c r="U6041">
        <v>-86</v>
      </c>
    </row>
    <row r="6042" spans="1:21" x14ac:dyDescent="0.55000000000000004">
      <c r="A6042" t="s">
        <v>5130</v>
      </c>
      <c r="B6042" t="s">
        <v>22</v>
      </c>
      <c r="C6042" t="s">
        <v>5131</v>
      </c>
      <c r="D6042" t="s">
        <v>24</v>
      </c>
      <c r="O6042">
        <v>4</v>
      </c>
      <c r="P6042">
        <v>2</v>
      </c>
      <c r="Q6042">
        <v>11625</v>
      </c>
      <c r="R6042">
        <v>1533</v>
      </c>
      <c r="S6042">
        <v>1533</v>
      </c>
      <c r="T6042">
        <v>701</v>
      </c>
      <c r="U6042">
        <v>11</v>
      </c>
    </row>
    <row r="6043" spans="1:21" x14ac:dyDescent="0.55000000000000004">
      <c r="A6043" t="s">
        <v>5132</v>
      </c>
      <c r="B6043" t="s">
        <v>22</v>
      </c>
      <c r="C6043" t="s">
        <v>5133</v>
      </c>
      <c r="D6043" t="s">
        <v>24</v>
      </c>
      <c r="E6043">
        <v>1</v>
      </c>
      <c r="F6043">
        <v>3</v>
      </c>
      <c r="G6043" t="s">
        <v>25</v>
      </c>
      <c r="H6043">
        <v>0</v>
      </c>
      <c r="I6043">
        <v>10.36</v>
      </c>
      <c r="J6043">
        <v>28.89</v>
      </c>
      <c r="K6043">
        <v>32</v>
      </c>
      <c r="L6043">
        <v>57</v>
      </c>
      <c r="M6043">
        <v>845</v>
      </c>
      <c r="N6043">
        <v>720</v>
      </c>
      <c r="O6043">
        <v>4</v>
      </c>
      <c r="P6043">
        <v>0</v>
      </c>
    </row>
    <row r="6044" spans="1:21" x14ac:dyDescent="0.55000000000000004">
      <c r="A6044" t="s">
        <v>5132</v>
      </c>
      <c r="B6044" t="s">
        <v>22</v>
      </c>
      <c r="C6044" t="s">
        <v>5133</v>
      </c>
      <c r="D6044" t="s">
        <v>24</v>
      </c>
      <c r="O6044">
        <v>4</v>
      </c>
      <c r="P6044">
        <v>2</v>
      </c>
      <c r="Q6044">
        <v>53318</v>
      </c>
      <c r="R6044">
        <v>366</v>
      </c>
      <c r="S6044">
        <v>366</v>
      </c>
      <c r="T6044">
        <v>507</v>
      </c>
      <c r="U6044">
        <v>-19</v>
      </c>
    </row>
    <row r="6045" spans="1:21" x14ac:dyDescent="0.55000000000000004">
      <c r="A6045" t="s">
        <v>5132</v>
      </c>
      <c r="B6045" t="s">
        <v>22</v>
      </c>
      <c r="C6045" t="s">
        <v>5133</v>
      </c>
      <c r="D6045" t="s">
        <v>24</v>
      </c>
      <c r="O6045">
        <v>4</v>
      </c>
      <c r="P6045">
        <v>3</v>
      </c>
      <c r="Q6045">
        <v>21423</v>
      </c>
      <c r="R6045">
        <v>1341</v>
      </c>
      <c r="S6045">
        <v>1341</v>
      </c>
      <c r="T6045">
        <v>520</v>
      </c>
      <c r="U6045">
        <v>17</v>
      </c>
    </row>
    <row r="6046" spans="1:21" x14ac:dyDescent="0.55000000000000004">
      <c r="A6046" t="s">
        <v>5132</v>
      </c>
      <c r="B6046" t="s">
        <v>22</v>
      </c>
      <c r="C6046" t="s">
        <v>5133</v>
      </c>
      <c r="D6046" t="s">
        <v>24</v>
      </c>
      <c r="O6046">
        <v>4</v>
      </c>
      <c r="P6046">
        <v>1</v>
      </c>
      <c r="Q6046">
        <v>30012</v>
      </c>
      <c r="R6046">
        <v>984</v>
      </c>
      <c r="S6046">
        <v>984</v>
      </c>
      <c r="T6046">
        <v>218</v>
      </c>
      <c r="U6046">
        <v>50</v>
      </c>
    </row>
    <row r="6047" spans="1:21" x14ac:dyDescent="0.55000000000000004">
      <c r="A6047" t="s">
        <v>5132</v>
      </c>
      <c r="B6047" t="s">
        <v>22</v>
      </c>
      <c r="C6047" t="s">
        <v>5133</v>
      </c>
      <c r="D6047" t="s">
        <v>24</v>
      </c>
      <c r="O6047">
        <v>4</v>
      </c>
      <c r="P6047">
        <v>4</v>
      </c>
      <c r="Q6047">
        <v>21020</v>
      </c>
      <c r="R6047">
        <v>1808</v>
      </c>
      <c r="S6047">
        <v>1808</v>
      </c>
      <c r="T6047">
        <v>974</v>
      </c>
      <c r="U6047">
        <v>8</v>
      </c>
    </row>
    <row r="6048" spans="1:21" x14ac:dyDescent="0.55000000000000004">
      <c r="A6048" t="s">
        <v>5134</v>
      </c>
      <c r="B6048" t="s">
        <v>22</v>
      </c>
      <c r="C6048" t="s">
        <v>5135</v>
      </c>
      <c r="D6048" t="s">
        <v>24</v>
      </c>
      <c r="E6048">
        <v>2</v>
      </c>
      <c r="F6048">
        <v>3</v>
      </c>
      <c r="G6048" t="s">
        <v>28</v>
      </c>
      <c r="H6048">
        <v>0</v>
      </c>
      <c r="I6048">
        <v>11.01</v>
      </c>
      <c r="J6048">
        <v>30.52</v>
      </c>
      <c r="K6048">
        <v>32</v>
      </c>
      <c r="L6048">
        <v>57</v>
      </c>
      <c r="M6048">
        <v>845</v>
      </c>
      <c r="N6048">
        <v>720</v>
      </c>
      <c r="O6048">
        <v>3</v>
      </c>
      <c r="P6048">
        <v>0</v>
      </c>
    </row>
    <row r="6049" spans="1:21" x14ac:dyDescent="0.55000000000000004">
      <c r="A6049" t="s">
        <v>5134</v>
      </c>
      <c r="B6049" t="s">
        <v>22</v>
      </c>
      <c r="C6049" t="s">
        <v>5135</v>
      </c>
      <c r="D6049" t="s">
        <v>24</v>
      </c>
      <c r="O6049">
        <v>3</v>
      </c>
      <c r="P6049">
        <v>2</v>
      </c>
      <c r="Q6049">
        <v>76946</v>
      </c>
      <c r="R6049">
        <v>385</v>
      </c>
      <c r="S6049">
        <v>385</v>
      </c>
      <c r="T6049">
        <v>493</v>
      </c>
      <c r="U6049">
        <v>-21</v>
      </c>
    </row>
    <row r="6050" spans="1:21" x14ac:dyDescent="0.55000000000000004">
      <c r="A6050" t="s">
        <v>5134</v>
      </c>
      <c r="B6050" t="s">
        <v>22</v>
      </c>
      <c r="C6050" t="s">
        <v>5135</v>
      </c>
      <c r="D6050" t="s">
        <v>24</v>
      </c>
      <c r="O6050">
        <v>3</v>
      </c>
      <c r="P6050">
        <v>1</v>
      </c>
      <c r="Q6050">
        <v>65112</v>
      </c>
      <c r="R6050">
        <v>1256</v>
      </c>
      <c r="S6050">
        <v>1256</v>
      </c>
      <c r="T6050">
        <v>444</v>
      </c>
      <c r="U6050">
        <v>22</v>
      </c>
    </row>
    <row r="6051" spans="1:21" x14ac:dyDescent="0.55000000000000004">
      <c r="A6051" t="s">
        <v>5134</v>
      </c>
      <c r="B6051" t="s">
        <v>22</v>
      </c>
      <c r="C6051" t="s">
        <v>5135</v>
      </c>
      <c r="D6051" t="s">
        <v>24</v>
      </c>
      <c r="O6051">
        <v>3</v>
      </c>
      <c r="P6051">
        <v>3</v>
      </c>
      <c r="Q6051">
        <v>10539</v>
      </c>
      <c r="R6051">
        <v>1769</v>
      </c>
      <c r="S6051">
        <v>1769</v>
      </c>
      <c r="T6051">
        <v>936</v>
      </c>
      <c r="U6051">
        <v>9</v>
      </c>
    </row>
    <row r="6052" spans="1:21" x14ac:dyDescent="0.55000000000000004">
      <c r="A6052" t="s">
        <v>5136</v>
      </c>
      <c r="B6052" t="s">
        <v>22</v>
      </c>
      <c r="C6052" t="s">
        <v>5137</v>
      </c>
      <c r="D6052" t="s">
        <v>24</v>
      </c>
      <c r="E6052">
        <v>3</v>
      </c>
      <c r="F6052">
        <v>3</v>
      </c>
      <c r="G6052" t="s">
        <v>31</v>
      </c>
      <c r="H6052">
        <v>0</v>
      </c>
      <c r="I6052">
        <v>12.84</v>
      </c>
      <c r="J6052">
        <v>33.67</v>
      </c>
      <c r="K6052">
        <v>32</v>
      </c>
      <c r="L6052">
        <v>57</v>
      </c>
      <c r="M6052">
        <v>845</v>
      </c>
      <c r="N6052">
        <v>720</v>
      </c>
      <c r="O6052">
        <v>1</v>
      </c>
      <c r="P6052">
        <v>0</v>
      </c>
    </row>
    <row r="6053" spans="1:21" x14ac:dyDescent="0.55000000000000004">
      <c r="A6053" t="s">
        <v>5136</v>
      </c>
      <c r="B6053" t="s">
        <v>22</v>
      </c>
      <c r="C6053" t="s">
        <v>5137</v>
      </c>
      <c r="D6053" t="s">
        <v>24</v>
      </c>
      <c r="O6053">
        <v>1</v>
      </c>
      <c r="P6053">
        <v>1</v>
      </c>
      <c r="Q6053">
        <v>188676</v>
      </c>
      <c r="R6053">
        <v>826</v>
      </c>
      <c r="S6053">
        <v>826</v>
      </c>
      <c r="T6053">
        <v>180</v>
      </c>
      <c r="U6053">
        <v>-83</v>
      </c>
    </row>
    <row r="6054" spans="1:21" x14ac:dyDescent="0.55000000000000004">
      <c r="A6054" t="s">
        <v>5138</v>
      </c>
      <c r="B6054" t="s">
        <v>22</v>
      </c>
      <c r="C6054" t="s">
        <v>5139</v>
      </c>
      <c r="D6054" t="s">
        <v>24</v>
      </c>
      <c r="E6054">
        <v>1</v>
      </c>
      <c r="F6054">
        <v>3</v>
      </c>
      <c r="G6054" t="s">
        <v>25</v>
      </c>
      <c r="H6054">
        <v>0</v>
      </c>
      <c r="I6054">
        <v>10.84</v>
      </c>
      <c r="J6054">
        <v>29.56</v>
      </c>
      <c r="K6054">
        <v>32</v>
      </c>
      <c r="L6054">
        <v>57</v>
      </c>
      <c r="M6054">
        <v>845</v>
      </c>
      <c r="N6054">
        <v>720</v>
      </c>
      <c r="O6054">
        <v>4</v>
      </c>
      <c r="P6054">
        <v>0</v>
      </c>
    </row>
    <row r="6055" spans="1:21" x14ac:dyDescent="0.55000000000000004">
      <c r="A6055" t="s">
        <v>5138</v>
      </c>
      <c r="B6055" t="s">
        <v>22</v>
      </c>
      <c r="C6055" t="s">
        <v>5139</v>
      </c>
      <c r="D6055" t="s">
        <v>24</v>
      </c>
      <c r="O6055">
        <v>4</v>
      </c>
      <c r="P6055">
        <v>1</v>
      </c>
      <c r="Q6055">
        <v>38789</v>
      </c>
      <c r="R6055">
        <v>853</v>
      </c>
      <c r="S6055">
        <v>853</v>
      </c>
      <c r="T6055">
        <v>171</v>
      </c>
      <c r="U6055">
        <v>87</v>
      </c>
    </row>
    <row r="6056" spans="1:21" x14ac:dyDescent="0.55000000000000004">
      <c r="A6056" t="s">
        <v>5138</v>
      </c>
      <c r="B6056" t="s">
        <v>22</v>
      </c>
      <c r="C6056" t="s">
        <v>5139</v>
      </c>
      <c r="D6056" t="s">
        <v>24</v>
      </c>
      <c r="O6056">
        <v>4</v>
      </c>
      <c r="P6056">
        <v>2</v>
      </c>
      <c r="Q6056">
        <v>52100</v>
      </c>
      <c r="R6056">
        <v>344</v>
      </c>
      <c r="S6056">
        <v>344</v>
      </c>
      <c r="T6056">
        <v>527</v>
      </c>
      <c r="U6056">
        <v>-18</v>
      </c>
    </row>
    <row r="6057" spans="1:21" x14ac:dyDescent="0.55000000000000004">
      <c r="A6057" t="s">
        <v>5138</v>
      </c>
      <c r="B6057" t="s">
        <v>22</v>
      </c>
      <c r="C6057" t="s">
        <v>5139</v>
      </c>
      <c r="D6057" t="s">
        <v>24</v>
      </c>
      <c r="O6057">
        <v>4</v>
      </c>
      <c r="P6057">
        <v>3</v>
      </c>
      <c r="Q6057">
        <v>43035</v>
      </c>
      <c r="R6057">
        <v>1370</v>
      </c>
      <c r="S6057">
        <v>1370</v>
      </c>
      <c r="T6057">
        <v>549</v>
      </c>
      <c r="U6057">
        <v>17</v>
      </c>
    </row>
    <row r="6058" spans="1:21" x14ac:dyDescent="0.55000000000000004">
      <c r="A6058" t="s">
        <v>5138</v>
      </c>
      <c r="B6058" t="s">
        <v>22</v>
      </c>
      <c r="C6058" t="s">
        <v>5139</v>
      </c>
      <c r="D6058" t="s">
        <v>24</v>
      </c>
      <c r="O6058">
        <v>4</v>
      </c>
      <c r="P6058">
        <v>4</v>
      </c>
      <c r="Q6058">
        <v>10411</v>
      </c>
      <c r="R6058">
        <v>1719</v>
      </c>
      <c r="S6058">
        <v>1719</v>
      </c>
      <c r="T6058">
        <v>890</v>
      </c>
      <c r="U6058">
        <v>11</v>
      </c>
    </row>
    <row r="6059" spans="1:21" x14ac:dyDescent="0.55000000000000004">
      <c r="A6059" t="s">
        <v>5140</v>
      </c>
      <c r="B6059" t="s">
        <v>22</v>
      </c>
      <c r="C6059" t="s">
        <v>5141</v>
      </c>
      <c r="D6059" t="s">
        <v>24</v>
      </c>
      <c r="E6059">
        <v>2</v>
      </c>
      <c r="F6059">
        <v>3</v>
      </c>
      <c r="G6059" t="s">
        <v>28</v>
      </c>
      <c r="H6059">
        <v>0</v>
      </c>
      <c r="I6059">
        <v>11.57</v>
      </c>
      <c r="J6059">
        <v>31.15</v>
      </c>
      <c r="K6059">
        <v>32</v>
      </c>
      <c r="L6059">
        <v>57</v>
      </c>
      <c r="M6059">
        <v>845</v>
      </c>
      <c r="N6059">
        <v>720</v>
      </c>
      <c r="O6059">
        <v>3</v>
      </c>
      <c r="P6059">
        <v>0</v>
      </c>
    </row>
    <row r="6060" spans="1:21" x14ac:dyDescent="0.55000000000000004">
      <c r="A6060" t="s">
        <v>5140</v>
      </c>
      <c r="B6060" t="s">
        <v>22</v>
      </c>
      <c r="C6060" t="s">
        <v>5141</v>
      </c>
      <c r="D6060" t="s">
        <v>24</v>
      </c>
      <c r="O6060">
        <v>3</v>
      </c>
      <c r="P6060">
        <v>1</v>
      </c>
      <c r="Q6060">
        <v>36852</v>
      </c>
      <c r="R6060">
        <v>606</v>
      </c>
      <c r="S6060">
        <v>606</v>
      </c>
      <c r="T6060">
        <v>301</v>
      </c>
      <c r="U6060">
        <v>-37</v>
      </c>
    </row>
    <row r="6061" spans="1:21" x14ac:dyDescent="0.55000000000000004">
      <c r="A6061" t="s">
        <v>5140</v>
      </c>
      <c r="B6061" t="s">
        <v>22</v>
      </c>
      <c r="C6061" t="s">
        <v>5141</v>
      </c>
      <c r="D6061" t="s">
        <v>24</v>
      </c>
      <c r="O6061">
        <v>3</v>
      </c>
      <c r="P6061">
        <v>2</v>
      </c>
      <c r="Q6061">
        <v>80444</v>
      </c>
      <c r="R6061">
        <v>1313</v>
      </c>
      <c r="S6061">
        <v>1313</v>
      </c>
      <c r="T6061">
        <v>496</v>
      </c>
      <c r="U6061">
        <v>19</v>
      </c>
    </row>
    <row r="6062" spans="1:21" x14ac:dyDescent="0.55000000000000004">
      <c r="A6062" t="s">
        <v>5140</v>
      </c>
      <c r="B6062" t="s">
        <v>22</v>
      </c>
      <c r="C6062" t="s">
        <v>5141</v>
      </c>
      <c r="D6062" t="s">
        <v>24</v>
      </c>
      <c r="O6062">
        <v>3</v>
      </c>
      <c r="P6062">
        <v>3</v>
      </c>
      <c r="Q6062">
        <v>38696</v>
      </c>
      <c r="R6062">
        <v>184</v>
      </c>
      <c r="S6062">
        <v>184</v>
      </c>
      <c r="T6062">
        <v>680</v>
      </c>
      <c r="U6062">
        <v>-13</v>
      </c>
    </row>
    <row r="6063" spans="1:21" x14ac:dyDescent="0.55000000000000004">
      <c r="A6063" t="s">
        <v>5142</v>
      </c>
      <c r="B6063" t="s">
        <v>22</v>
      </c>
      <c r="C6063" t="s">
        <v>5143</v>
      </c>
      <c r="D6063" t="s">
        <v>24</v>
      </c>
      <c r="E6063">
        <v>3</v>
      </c>
      <c r="F6063">
        <v>3</v>
      </c>
      <c r="G6063" t="s">
        <v>31</v>
      </c>
      <c r="H6063">
        <v>0</v>
      </c>
      <c r="I6063">
        <v>13.62</v>
      </c>
      <c r="J6063">
        <v>34.42</v>
      </c>
      <c r="K6063">
        <v>32</v>
      </c>
      <c r="L6063">
        <v>57</v>
      </c>
      <c r="M6063">
        <v>845</v>
      </c>
      <c r="N6063">
        <v>720</v>
      </c>
      <c r="O6063">
        <v>3</v>
      </c>
      <c r="P6063">
        <v>0</v>
      </c>
    </row>
    <row r="6064" spans="1:21" x14ac:dyDescent="0.55000000000000004">
      <c r="A6064" t="s">
        <v>5142</v>
      </c>
      <c r="B6064" t="s">
        <v>22</v>
      </c>
      <c r="C6064" t="s">
        <v>5143</v>
      </c>
      <c r="D6064" t="s">
        <v>24</v>
      </c>
      <c r="O6064">
        <v>3</v>
      </c>
      <c r="P6064">
        <v>1</v>
      </c>
      <c r="Q6064">
        <v>164140</v>
      </c>
      <c r="R6064">
        <v>721</v>
      </c>
      <c r="S6064">
        <v>721</v>
      </c>
      <c r="T6064">
        <v>212</v>
      </c>
      <c r="U6064">
        <v>-54</v>
      </c>
    </row>
    <row r="6065" spans="1:21" x14ac:dyDescent="0.55000000000000004">
      <c r="A6065" t="s">
        <v>5142</v>
      </c>
      <c r="B6065" t="s">
        <v>22</v>
      </c>
      <c r="C6065" t="s">
        <v>5143</v>
      </c>
      <c r="D6065" t="s">
        <v>24</v>
      </c>
      <c r="O6065">
        <v>3</v>
      </c>
      <c r="P6065">
        <v>2</v>
      </c>
      <c r="Q6065">
        <v>15583</v>
      </c>
      <c r="R6065">
        <v>1752</v>
      </c>
      <c r="S6065">
        <v>1752</v>
      </c>
      <c r="T6065">
        <v>920</v>
      </c>
      <c r="U6065">
        <v>9</v>
      </c>
    </row>
    <row r="6066" spans="1:21" x14ac:dyDescent="0.55000000000000004">
      <c r="A6066" t="s">
        <v>5142</v>
      </c>
      <c r="B6066" t="s">
        <v>22</v>
      </c>
      <c r="C6066" t="s">
        <v>5143</v>
      </c>
      <c r="D6066" t="s">
        <v>24</v>
      </c>
      <c r="O6066">
        <v>3</v>
      </c>
      <c r="P6066">
        <v>3</v>
      </c>
      <c r="Q6066">
        <v>12507</v>
      </c>
      <c r="R6066">
        <v>1937</v>
      </c>
      <c r="S6066">
        <v>1937</v>
      </c>
      <c r="T6066">
        <v>1100</v>
      </c>
      <c r="U6066">
        <v>7</v>
      </c>
    </row>
    <row r="6067" spans="1:21" x14ac:dyDescent="0.55000000000000004">
      <c r="A6067" t="s">
        <v>5144</v>
      </c>
      <c r="B6067" t="s">
        <v>22</v>
      </c>
      <c r="C6067" t="s">
        <v>5145</v>
      </c>
      <c r="D6067" t="s">
        <v>24</v>
      </c>
      <c r="E6067">
        <v>1</v>
      </c>
      <c r="F6067">
        <v>3</v>
      </c>
      <c r="G6067" t="s">
        <v>25</v>
      </c>
      <c r="H6067">
        <v>0</v>
      </c>
      <c r="I6067">
        <v>13.06</v>
      </c>
      <c r="J6067">
        <v>34.700000000000003</v>
      </c>
      <c r="K6067">
        <v>32</v>
      </c>
      <c r="L6067">
        <v>57</v>
      </c>
      <c r="M6067">
        <v>845</v>
      </c>
      <c r="N6067">
        <v>720</v>
      </c>
      <c r="O6067">
        <v>2</v>
      </c>
      <c r="P6067">
        <v>0</v>
      </c>
    </row>
    <row r="6068" spans="1:21" x14ac:dyDescent="0.55000000000000004">
      <c r="A6068" t="s">
        <v>5144</v>
      </c>
      <c r="B6068" t="s">
        <v>22</v>
      </c>
      <c r="C6068" t="s">
        <v>5145</v>
      </c>
      <c r="D6068" t="s">
        <v>24</v>
      </c>
      <c r="O6068">
        <v>2</v>
      </c>
      <c r="P6068">
        <v>1</v>
      </c>
      <c r="Q6068">
        <v>148513</v>
      </c>
      <c r="R6068">
        <v>833</v>
      </c>
      <c r="S6068">
        <v>833</v>
      </c>
      <c r="T6068">
        <v>266</v>
      </c>
      <c r="U6068">
        <v>-87</v>
      </c>
    </row>
    <row r="6069" spans="1:21" x14ac:dyDescent="0.55000000000000004">
      <c r="A6069" t="s">
        <v>5144</v>
      </c>
      <c r="B6069" t="s">
        <v>22</v>
      </c>
      <c r="C6069" t="s">
        <v>5145</v>
      </c>
      <c r="D6069" t="s">
        <v>24</v>
      </c>
      <c r="O6069">
        <v>2</v>
      </c>
      <c r="P6069">
        <v>2</v>
      </c>
      <c r="Q6069">
        <v>57752</v>
      </c>
      <c r="R6069">
        <v>1641</v>
      </c>
      <c r="S6069">
        <v>1641</v>
      </c>
      <c r="T6069">
        <v>810</v>
      </c>
      <c r="U6069">
        <v>11</v>
      </c>
    </row>
    <row r="6070" spans="1:21" x14ac:dyDescent="0.55000000000000004">
      <c r="A6070" t="s">
        <v>5146</v>
      </c>
      <c r="B6070" t="s">
        <v>22</v>
      </c>
      <c r="C6070" t="s">
        <v>5147</v>
      </c>
      <c r="D6070" t="s">
        <v>24</v>
      </c>
      <c r="E6070">
        <v>2</v>
      </c>
      <c r="F6070">
        <v>3</v>
      </c>
      <c r="G6070" t="s">
        <v>28</v>
      </c>
      <c r="H6070">
        <v>0</v>
      </c>
      <c r="I6070">
        <v>16.54</v>
      </c>
      <c r="J6070">
        <v>40.32</v>
      </c>
      <c r="K6070">
        <v>32</v>
      </c>
      <c r="L6070">
        <v>57</v>
      </c>
      <c r="M6070">
        <v>845</v>
      </c>
      <c r="N6070">
        <v>720</v>
      </c>
      <c r="O6070">
        <v>2</v>
      </c>
      <c r="P6070">
        <v>0</v>
      </c>
    </row>
    <row r="6071" spans="1:21" x14ac:dyDescent="0.55000000000000004">
      <c r="A6071" t="s">
        <v>5146</v>
      </c>
      <c r="B6071" t="s">
        <v>22</v>
      </c>
      <c r="C6071" t="s">
        <v>5147</v>
      </c>
      <c r="D6071" t="s">
        <v>24</v>
      </c>
      <c r="O6071">
        <v>2</v>
      </c>
      <c r="P6071">
        <v>1</v>
      </c>
      <c r="Q6071">
        <v>219379</v>
      </c>
      <c r="R6071">
        <v>1157</v>
      </c>
      <c r="S6071">
        <v>1157</v>
      </c>
      <c r="T6071">
        <v>399</v>
      </c>
      <c r="U6071">
        <v>38</v>
      </c>
    </row>
    <row r="6072" spans="1:21" x14ac:dyDescent="0.55000000000000004">
      <c r="A6072" t="s">
        <v>5146</v>
      </c>
      <c r="B6072" t="s">
        <v>22</v>
      </c>
      <c r="C6072" t="s">
        <v>5147</v>
      </c>
      <c r="D6072" t="s">
        <v>24</v>
      </c>
      <c r="O6072">
        <v>2</v>
      </c>
      <c r="P6072">
        <v>2</v>
      </c>
      <c r="Q6072">
        <v>24680</v>
      </c>
      <c r="R6072">
        <v>152</v>
      </c>
      <c r="S6072">
        <v>152</v>
      </c>
      <c r="T6072">
        <v>718</v>
      </c>
      <c r="U6072">
        <v>-15</v>
      </c>
    </row>
    <row r="6073" spans="1:21" x14ac:dyDescent="0.55000000000000004">
      <c r="A6073" t="s">
        <v>5148</v>
      </c>
      <c r="B6073" t="s">
        <v>22</v>
      </c>
      <c r="C6073" t="s">
        <v>5149</v>
      </c>
      <c r="D6073" t="s">
        <v>24</v>
      </c>
      <c r="E6073">
        <v>3</v>
      </c>
      <c r="F6073">
        <v>3</v>
      </c>
      <c r="G6073" t="s">
        <v>31</v>
      </c>
      <c r="H6073">
        <v>0</v>
      </c>
      <c r="I6073">
        <v>19.100000000000001</v>
      </c>
      <c r="J6073">
        <v>43.8</v>
      </c>
      <c r="K6073">
        <v>32</v>
      </c>
      <c r="L6073">
        <v>57</v>
      </c>
      <c r="M6073">
        <v>845</v>
      </c>
      <c r="N6073">
        <v>720</v>
      </c>
      <c r="O6073">
        <v>2</v>
      </c>
      <c r="P6073">
        <v>0</v>
      </c>
    </row>
    <row r="6074" spans="1:21" x14ac:dyDescent="0.55000000000000004">
      <c r="A6074" t="s">
        <v>5148</v>
      </c>
      <c r="B6074" t="s">
        <v>22</v>
      </c>
      <c r="C6074" t="s">
        <v>5149</v>
      </c>
      <c r="D6074" t="s">
        <v>24</v>
      </c>
      <c r="O6074">
        <v>2</v>
      </c>
      <c r="P6074">
        <v>1</v>
      </c>
      <c r="Q6074">
        <v>260510</v>
      </c>
      <c r="R6074">
        <v>1071</v>
      </c>
      <c r="S6074">
        <v>1071</v>
      </c>
      <c r="T6074">
        <v>337</v>
      </c>
      <c r="U6074">
        <v>47</v>
      </c>
    </row>
    <row r="6075" spans="1:21" x14ac:dyDescent="0.55000000000000004">
      <c r="A6075" t="s">
        <v>5148</v>
      </c>
      <c r="B6075" t="s">
        <v>22</v>
      </c>
      <c r="C6075" t="s">
        <v>5149</v>
      </c>
      <c r="D6075" t="s">
        <v>24</v>
      </c>
      <c r="O6075">
        <v>2</v>
      </c>
      <c r="P6075">
        <v>2</v>
      </c>
      <c r="Q6075">
        <v>26782</v>
      </c>
      <c r="R6075">
        <v>140</v>
      </c>
      <c r="S6075">
        <v>140</v>
      </c>
      <c r="T6075">
        <v>731</v>
      </c>
      <c r="U6075">
        <v>-15</v>
      </c>
    </row>
    <row r="6076" spans="1:21" x14ac:dyDescent="0.55000000000000004">
      <c r="A6076" t="s">
        <v>5150</v>
      </c>
      <c r="B6076" t="s">
        <v>22</v>
      </c>
      <c r="C6076" t="s">
        <v>5151</v>
      </c>
      <c r="D6076" t="s">
        <v>24</v>
      </c>
      <c r="E6076">
        <v>1</v>
      </c>
      <c r="F6076">
        <v>3</v>
      </c>
      <c r="G6076" t="s">
        <v>25</v>
      </c>
      <c r="H6076">
        <v>0</v>
      </c>
      <c r="I6076">
        <v>11.68</v>
      </c>
      <c r="J6076">
        <v>31.1</v>
      </c>
      <c r="K6076">
        <v>32</v>
      </c>
      <c r="L6076">
        <v>57</v>
      </c>
      <c r="M6076">
        <v>845</v>
      </c>
      <c r="N6076">
        <v>720</v>
      </c>
      <c r="O6076">
        <v>5</v>
      </c>
      <c r="P6076">
        <v>0</v>
      </c>
    </row>
    <row r="6077" spans="1:21" x14ac:dyDescent="0.55000000000000004">
      <c r="A6077" t="s">
        <v>5150</v>
      </c>
      <c r="B6077" t="s">
        <v>22</v>
      </c>
      <c r="C6077" t="s">
        <v>5151</v>
      </c>
      <c r="D6077" t="s">
        <v>24</v>
      </c>
      <c r="O6077">
        <v>5</v>
      </c>
      <c r="P6077">
        <v>3</v>
      </c>
      <c r="Q6077">
        <v>51125</v>
      </c>
      <c r="R6077">
        <v>245</v>
      </c>
      <c r="S6077">
        <v>245</v>
      </c>
      <c r="T6077">
        <v>640</v>
      </c>
      <c r="U6077">
        <v>-20</v>
      </c>
    </row>
    <row r="6078" spans="1:21" x14ac:dyDescent="0.55000000000000004">
      <c r="A6078" t="s">
        <v>5150</v>
      </c>
      <c r="B6078" t="s">
        <v>22</v>
      </c>
      <c r="C6078" t="s">
        <v>5151</v>
      </c>
      <c r="D6078" t="s">
        <v>24</v>
      </c>
      <c r="O6078">
        <v>5</v>
      </c>
      <c r="P6078">
        <v>5</v>
      </c>
      <c r="Q6078">
        <v>10798</v>
      </c>
      <c r="R6078">
        <v>1983</v>
      </c>
      <c r="S6078">
        <v>1983</v>
      </c>
      <c r="T6078">
        <v>1171</v>
      </c>
      <c r="U6078">
        <v>13</v>
      </c>
    </row>
    <row r="6079" spans="1:21" x14ac:dyDescent="0.55000000000000004">
      <c r="A6079" t="s">
        <v>5150</v>
      </c>
      <c r="B6079" t="s">
        <v>22</v>
      </c>
      <c r="C6079" t="s">
        <v>5151</v>
      </c>
      <c r="D6079" t="s">
        <v>24</v>
      </c>
      <c r="O6079">
        <v>5</v>
      </c>
      <c r="P6079">
        <v>4</v>
      </c>
      <c r="Q6079">
        <v>36129</v>
      </c>
      <c r="R6079">
        <v>1717</v>
      </c>
      <c r="S6079">
        <v>1717</v>
      </c>
      <c r="T6079">
        <v>900</v>
      </c>
      <c r="U6079">
        <v>14</v>
      </c>
    </row>
    <row r="6080" spans="1:21" x14ac:dyDescent="0.55000000000000004">
      <c r="A6080" t="s">
        <v>5150</v>
      </c>
      <c r="B6080" t="s">
        <v>22</v>
      </c>
      <c r="C6080" t="s">
        <v>5151</v>
      </c>
      <c r="D6080" t="s">
        <v>24</v>
      </c>
      <c r="O6080">
        <v>5</v>
      </c>
      <c r="P6080">
        <v>1</v>
      </c>
      <c r="Q6080">
        <v>22278</v>
      </c>
      <c r="R6080">
        <v>585</v>
      </c>
      <c r="S6080">
        <v>585</v>
      </c>
      <c r="T6080">
        <v>311</v>
      </c>
      <c r="U6080">
        <v>-33</v>
      </c>
    </row>
    <row r="6081" spans="1:21" x14ac:dyDescent="0.55000000000000004">
      <c r="A6081" t="s">
        <v>5150</v>
      </c>
      <c r="B6081" t="s">
        <v>22</v>
      </c>
      <c r="C6081" t="s">
        <v>5151</v>
      </c>
      <c r="D6081" t="s">
        <v>24</v>
      </c>
      <c r="O6081">
        <v>5</v>
      </c>
      <c r="P6081">
        <v>2</v>
      </c>
      <c r="Q6081">
        <v>30637</v>
      </c>
      <c r="R6081">
        <v>1267</v>
      </c>
      <c r="S6081">
        <v>1267</v>
      </c>
      <c r="T6081">
        <v>451</v>
      </c>
      <c r="U6081">
        <v>20</v>
      </c>
    </row>
    <row r="6082" spans="1:21" x14ac:dyDescent="0.55000000000000004">
      <c r="A6082" t="s">
        <v>5152</v>
      </c>
      <c r="B6082" t="s">
        <v>22</v>
      </c>
      <c r="C6082" t="s">
        <v>5153</v>
      </c>
      <c r="D6082" t="s">
        <v>24</v>
      </c>
      <c r="E6082">
        <v>2</v>
      </c>
      <c r="F6082">
        <v>3</v>
      </c>
      <c r="G6082" t="s">
        <v>28</v>
      </c>
      <c r="H6082">
        <v>0</v>
      </c>
      <c r="I6082">
        <v>11.16</v>
      </c>
      <c r="J6082">
        <v>30.3</v>
      </c>
      <c r="K6082">
        <v>32</v>
      </c>
      <c r="L6082">
        <v>57</v>
      </c>
      <c r="M6082">
        <v>845</v>
      </c>
      <c r="N6082">
        <v>720</v>
      </c>
      <c r="O6082">
        <v>3</v>
      </c>
      <c r="P6082">
        <v>0</v>
      </c>
    </row>
    <row r="6083" spans="1:21" x14ac:dyDescent="0.55000000000000004">
      <c r="A6083" t="s">
        <v>5152</v>
      </c>
      <c r="B6083" t="s">
        <v>22</v>
      </c>
      <c r="C6083" t="s">
        <v>5153</v>
      </c>
      <c r="D6083" t="s">
        <v>24</v>
      </c>
      <c r="O6083">
        <v>3</v>
      </c>
      <c r="P6083">
        <v>1</v>
      </c>
      <c r="Q6083">
        <v>90611</v>
      </c>
      <c r="R6083">
        <v>384</v>
      </c>
      <c r="S6083">
        <v>384</v>
      </c>
      <c r="T6083">
        <v>501</v>
      </c>
      <c r="U6083">
        <v>-23</v>
      </c>
    </row>
    <row r="6084" spans="1:21" x14ac:dyDescent="0.55000000000000004">
      <c r="A6084" t="s">
        <v>5152</v>
      </c>
      <c r="B6084" t="s">
        <v>22</v>
      </c>
      <c r="C6084" t="s">
        <v>5153</v>
      </c>
      <c r="D6084" t="s">
        <v>24</v>
      </c>
      <c r="O6084">
        <v>3</v>
      </c>
      <c r="P6084">
        <v>3</v>
      </c>
      <c r="Q6084">
        <v>24975</v>
      </c>
      <c r="R6084">
        <v>1800</v>
      </c>
      <c r="S6084">
        <v>1800</v>
      </c>
      <c r="T6084">
        <v>983</v>
      </c>
      <c r="U6084">
        <v>13</v>
      </c>
    </row>
    <row r="6085" spans="1:21" x14ac:dyDescent="0.55000000000000004">
      <c r="A6085" t="s">
        <v>5152</v>
      </c>
      <c r="B6085" t="s">
        <v>22</v>
      </c>
      <c r="C6085" t="s">
        <v>5153</v>
      </c>
      <c r="D6085" t="s">
        <v>24</v>
      </c>
      <c r="O6085">
        <v>3</v>
      </c>
      <c r="P6085">
        <v>2</v>
      </c>
      <c r="Q6085">
        <v>28525</v>
      </c>
      <c r="R6085">
        <v>1342</v>
      </c>
      <c r="S6085">
        <v>1342</v>
      </c>
      <c r="T6085">
        <v>522</v>
      </c>
      <c r="U6085">
        <v>17</v>
      </c>
    </row>
    <row r="6086" spans="1:21" x14ac:dyDescent="0.55000000000000004">
      <c r="A6086" t="s">
        <v>5154</v>
      </c>
      <c r="B6086" t="s">
        <v>22</v>
      </c>
      <c r="C6086" t="s">
        <v>5155</v>
      </c>
      <c r="D6086" t="s">
        <v>24</v>
      </c>
      <c r="E6086">
        <v>3</v>
      </c>
      <c r="F6086">
        <v>3</v>
      </c>
      <c r="G6086" t="s">
        <v>31</v>
      </c>
      <c r="H6086">
        <v>0</v>
      </c>
      <c r="I6086">
        <v>14.93</v>
      </c>
      <c r="J6086">
        <v>36.72</v>
      </c>
      <c r="K6086">
        <v>32</v>
      </c>
      <c r="L6086">
        <v>57</v>
      </c>
      <c r="M6086">
        <v>845</v>
      </c>
      <c r="N6086">
        <v>720</v>
      </c>
      <c r="O6086">
        <v>5</v>
      </c>
      <c r="P6086">
        <v>0</v>
      </c>
    </row>
    <row r="6087" spans="1:21" x14ac:dyDescent="0.55000000000000004">
      <c r="A6087" t="s">
        <v>5154</v>
      </c>
      <c r="B6087" t="s">
        <v>22</v>
      </c>
      <c r="C6087" t="s">
        <v>5155</v>
      </c>
      <c r="D6087" t="s">
        <v>24</v>
      </c>
      <c r="O6087">
        <v>5</v>
      </c>
      <c r="P6087">
        <v>2</v>
      </c>
      <c r="Q6087">
        <v>112609</v>
      </c>
      <c r="R6087">
        <v>401</v>
      </c>
      <c r="S6087">
        <v>401</v>
      </c>
      <c r="T6087">
        <v>497</v>
      </c>
      <c r="U6087">
        <v>-26</v>
      </c>
    </row>
    <row r="6088" spans="1:21" x14ac:dyDescent="0.55000000000000004">
      <c r="A6088" t="s">
        <v>5154</v>
      </c>
      <c r="B6088" t="s">
        <v>22</v>
      </c>
      <c r="C6088" t="s">
        <v>5155</v>
      </c>
      <c r="D6088" t="s">
        <v>24</v>
      </c>
      <c r="O6088">
        <v>5</v>
      </c>
      <c r="P6088">
        <v>4</v>
      </c>
      <c r="Q6088">
        <v>51776</v>
      </c>
      <c r="R6088">
        <v>1749</v>
      </c>
      <c r="S6088">
        <v>1749</v>
      </c>
      <c r="T6088">
        <v>934</v>
      </c>
      <c r="U6088">
        <v>14</v>
      </c>
    </row>
    <row r="6089" spans="1:21" x14ac:dyDescent="0.55000000000000004">
      <c r="A6089" t="s">
        <v>5154</v>
      </c>
      <c r="B6089" t="s">
        <v>22</v>
      </c>
      <c r="C6089" t="s">
        <v>5155</v>
      </c>
      <c r="D6089" t="s">
        <v>24</v>
      </c>
      <c r="O6089">
        <v>5</v>
      </c>
      <c r="P6089">
        <v>5</v>
      </c>
      <c r="Q6089">
        <v>23749</v>
      </c>
      <c r="R6089">
        <v>1970</v>
      </c>
      <c r="S6089">
        <v>1970</v>
      </c>
      <c r="T6089">
        <v>1143</v>
      </c>
      <c r="U6089">
        <v>10</v>
      </c>
    </row>
    <row r="6090" spans="1:21" x14ac:dyDescent="0.55000000000000004">
      <c r="A6090" t="s">
        <v>5154</v>
      </c>
      <c r="B6090" t="s">
        <v>22</v>
      </c>
      <c r="C6090" t="s">
        <v>5155</v>
      </c>
      <c r="D6090" t="s">
        <v>24</v>
      </c>
      <c r="O6090">
        <v>5</v>
      </c>
      <c r="P6090">
        <v>3</v>
      </c>
      <c r="Q6090">
        <v>21043</v>
      </c>
      <c r="R6090">
        <v>1412</v>
      </c>
      <c r="S6090">
        <v>1412</v>
      </c>
      <c r="T6090">
        <v>591</v>
      </c>
      <c r="U6090">
        <v>16</v>
      </c>
    </row>
    <row r="6091" spans="1:21" x14ac:dyDescent="0.55000000000000004">
      <c r="A6091" t="s">
        <v>5154</v>
      </c>
      <c r="B6091" t="s">
        <v>22</v>
      </c>
      <c r="C6091" t="s">
        <v>5155</v>
      </c>
      <c r="D6091" t="s">
        <v>24</v>
      </c>
      <c r="O6091">
        <v>5</v>
      </c>
      <c r="P6091">
        <v>1</v>
      </c>
      <c r="Q6091">
        <v>23708</v>
      </c>
      <c r="R6091">
        <v>1204</v>
      </c>
      <c r="S6091">
        <v>1204</v>
      </c>
      <c r="T6091">
        <v>395</v>
      </c>
      <c r="U6091">
        <v>24</v>
      </c>
    </row>
    <row r="6092" spans="1:21" x14ac:dyDescent="0.55000000000000004">
      <c r="A6092" t="s">
        <v>5156</v>
      </c>
      <c r="B6092" t="s">
        <v>22</v>
      </c>
      <c r="C6092" t="s">
        <v>5157</v>
      </c>
      <c r="D6092" t="s">
        <v>24</v>
      </c>
      <c r="E6092">
        <v>1</v>
      </c>
      <c r="F6092">
        <v>3</v>
      </c>
      <c r="G6092" t="s">
        <v>25</v>
      </c>
      <c r="H6092">
        <v>0</v>
      </c>
      <c r="I6092">
        <v>11.47</v>
      </c>
      <c r="J6092">
        <v>31.5</v>
      </c>
      <c r="K6092">
        <v>32</v>
      </c>
      <c r="L6092">
        <v>57</v>
      </c>
      <c r="M6092">
        <v>845</v>
      </c>
      <c r="N6092">
        <v>720</v>
      </c>
      <c r="O6092">
        <v>3</v>
      </c>
      <c r="P6092">
        <v>0</v>
      </c>
    </row>
    <row r="6093" spans="1:21" x14ac:dyDescent="0.55000000000000004">
      <c r="A6093" t="s">
        <v>5156</v>
      </c>
      <c r="B6093" t="s">
        <v>22</v>
      </c>
      <c r="C6093" t="s">
        <v>5157</v>
      </c>
      <c r="D6093" t="s">
        <v>24</v>
      </c>
      <c r="O6093">
        <v>3</v>
      </c>
      <c r="P6093">
        <v>3</v>
      </c>
      <c r="Q6093">
        <v>35240</v>
      </c>
      <c r="R6093">
        <v>222</v>
      </c>
      <c r="S6093">
        <v>222</v>
      </c>
      <c r="T6093">
        <v>650</v>
      </c>
      <c r="U6093">
        <v>-16</v>
      </c>
    </row>
    <row r="6094" spans="1:21" x14ac:dyDescent="0.55000000000000004">
      <c r="A6094" t="s">
        <v>5156</v>
      </c>
      <c r="B6094" t="s">
        <v>22</v>
      </c>
      <c r="C6094" t="s">
        <v>5157</v>
      </c>
      <c r="D6094" t="s">
        <v>24</v>
      </c>
      <c r="O6094">
        <v>3</v>
      </c>
      <c r="P6094">
        <v>2</v>
      </c>
      <c r="Q6094">
        <v>114563</v>
      </c>
      <c r="R6094">
        <v>1467</v>
      </c>
      <c r="S6094">
        <v>1467</v>
      </c>
      <c r="T6094">
        <v>644</v>
      </c>
      <c r="U6094">
        <v>15</v>
      </c>
    </row>
    <row r="6095" spans="1:21" x14ac:dyDescent="0.55000000000000004">
      <c r="A6095" t="s">
        <v>5156</v>
      </c>
      <c r="B6095" t="s">
        <v>22</v>
      </c>
      <c r="C6095" t="s">
        <v>5157</v>
      </c>
      <c r="D6095" t="s">
        <v>24</v>
      </c>
      <c r="O6095">
        <v>3</v>
      </c>
      <c r="P6095">
        <v>1</v>
      </c>
      <c r="Q6095">
        <v>35079</v>
      </c>
      <c r="R6095">
        <v>657</v>
      </c>
      <c r="S6095">
        <v>657</v>
      </c>
      <c r="T6095">
        <v>260</v>
      </c>
      <c r="U6095">
        <v>-43</v>
      </c>
    </row>
    <row r="6096" spans="1:21" x14ac:dyDescent="0.55000000000000004">
      <c r="A6096" t="s">
        <v>5158</v>
      </c>
      <c r="B6096" t="s">
        <v>22</v>
      </c>
      <c r="C6096" t="s">
        <v>5159</v>
      </c>
      <c r="D6096" t="s">
        <v>24</v>
      </c>
      <c r="E6096">
        <v>2</v>
      </c>
      <c r="F6096">
        <v>3</v>
      </c>
      <c r="G6096" t="s">
        <v>28</v>
      </c>
      <c r="H6096">
        <v>0</v>
      </c>
      <c r="I6096">
        <v>11.5</v>
      </c>
      <c r="J6096">
        <v>31.88</v>
      </c>
      <c r="K6096">
        <v>32</v>
      </c>
      <c r="L6096">
        <v>57</v>
      </c>
      <c r="M6096">
        <v>845</v>
      </c>
      <c r="N6096">
        <v>720</v>
      </c>
      <c r="O6096">
        <v>4</v>
      </c>
      <c r="P6096">
        <v>0</v>
      </c>
    </row>
    <row r="6097" spans="1:21" x14ac:dyDescent="0.55000000000000004">
      <c r="A6097" t="s">
        <v>5158</v>
      </c>
      <c r="B6097" t="s">
        <v>22</v>
      </c>
      <c r="C6097" t="s">
        <v>5159</v>
      </c>
      <c r="D6097" t="s">
        <v>24</v>
      </c>
      <c r="O6097">
        <v>4</v>
      </c>
      <c r="P6097">
        <v>2</v>
      </c>
      <c r="Q6097">
        <v>40122</v>
      </c>
      <c r="R6097">
        <v>379</v>
      </c>
      <c r="S6097">
        <v>379</v>
      </c>
      <c r="T6097">
        <v>500</v>
      </c>
      <c r="U6097">
        <v>-21</v>
      </c>
    </row>
    <row r="6098" spans="1:21" x14ac:dyDescent="0.55000000000000004">
      <c r="A6098" t="s">
        <v>5158</v>
      </c>
      <c r="B6098" t="s">
        <v>22</v>
      </c>
      <c r="C6098" t="s">
        <v>5159</v>
      </c>
      <c r="D6098" t="s">
        <v>24</v>
      </c>
      <c r="O6098">
        <v>4</v>
      </c>
      <c r="P6098">
        <v>3</v>
      </c>
      <c r="Q6098">
        <v>85505</v>
      </c>
      <c r="R6098">
        <v>1462</v>
      </c>
      <c r="S6098">
        <v>1462</v>
      </c>
      <c r="T6098">
        <v>640</v>
      </c>
      <c r="U6098">
        <v>15</v>
      </c>
    </row>
    <row r="6099" spans="1:21" x14ac:dyDescent="0.55000000000000004">
      <c r="A6099" t="s">
        <v>5158</v>
      </c>
      <c r="B6099" t="s">
        <v>22</v>
      </c>
      <c r="C6099" t="s">
        <v>5159</v>
      </c>
      <c r="D6099" t="s">
        <v>24</v>
      </c>
      <c r="O6099">
        <v>4</v>
      </c>
      <c r="P6099">
        <v>1</v>
      </c>
      <c r="Q6099">
        <v>40271</v>
      </c>
      <c r="R6099">
        <v>783</v>
      </c>
      <c r="S6099">
        <v>783</v>
      </c>
      <c r="T6099">
        <v>181</v>
      </c>
      <c r="U6099">
        <v>-70</v>
      </c>
    </row>
    <row r="6100" spans="1:21" x14ac:dyDescent="0.55000000000000004">
      <c r="A6100" t="s">
        <v>5158</v>
      </c>
      <c r="B6100" t="s">
        <v>22</v>
      </c>
      <c r="C6100" t="s">
        <v>5159</v>
      </c>
      <c r="D6100" t="s">
        <v>24</v>
      </c>
      <c r="O6100">
        <v>4</v>
      </c>
      <c r="P6100">
        <v>4</v>
      </c>
      <c r="Q6100">
        <v>12907</v>
      </c>
      <c r="R6100">
        <v>1963</v>
      </c>
      <c r="S6100">
        <v>1963</v>
      </c>
      <c r="T6100">
        <v>1127</v>
      </c>
      <c r="U6100">
        <v>7</v>
      </c>
    </row>
    <row r="6101" spans="1:21" x14ac:dyDescent="0.55000000000000004">
      <c r="A6101" t="s">
        <v>5160</v>
      </c>
      <c r="B6101" t="s">
        <v>22</v>
      </c>
      <c r="C6101" t="s">
        <v>5161</v>
      </c>
      <c r="D6101" t="s">
        <v>24</v>
      </c>
      <c r="E6101">
        <v>3</v>
      </c>
      <c r="F6101">
        <v>3</v>
      </c>
      <c r="G6101" t="s">
        <v>31</v>
      </c>
      <c r="H6101">
        <v>0</v>
      </c>
      <c r="I6101">
        <v>12.4</v>
      </c>
      <c r="J6101">
        <v>33.549999999999997</v>
      </c>
      <c r="K6101">
        <v>32</v>
      </c>
      <c r="L6101">
        <v>57</v>
      </c>
      <c r="M6101">
        <v>845</v>
      </c>
      <c r="N6101">
        <v>720</v>
      </c>
      <c r="O6101">
        <v>6</v>
      </c>
      <c r="P6101">
        <v>0</v>
      </c>
    </row>
    <row r="6102" spans="1:21" x14ac:dyDescent="0.55000000000000004">
      <c r="A6102" t="s">
        <v>5160</v>
      </c>
      <c r="B6102" t="s">
        <v>22</v>
      </c>
      <c r="C6102" t="s">
        <v>5161</v>
      </c>
      <c r="D6102" t="s">
        <v>24</v>
      </c>
      <c r="O6102">
        <v>6</v>
      </c>
      <c r="P6102">
        <v>4</v>
      </c>
      <c r="Q6102">
        <v>28699</v>
      </c>
      <c r="R6102">
        <v>170</v>
      </c>
      <c r="S6102">
        <v>170</v>
      </c>
      <c r="T6102">
        <v>697</v>
      </c>
      <c r="U6102">
        <v>-14</v>
      </c>
    </row>
    <row r="6103" spans="1:21" x14ac:dyDescent="0.55000000000000004">
      <c r="A6103" t="s">
        <v>5160</v>
      </c>
      <c r="B6103" t="s">
        <v>22</v>
      </c>
      <c r="C6103" t="s">
        <v>5161</v>
      </c>
      <c r="D6103" t="s">
        <v>24</v>
      </c>
      <c r="O6103">
        <v>6</v>
      </c>
      <c r="P6103">
        <v>3</v>
      </c>
      <c r="Q6103">
        <v>97621</v>
      </c>
      <c r="R6103">
        <v>1307</v>
      </c>
      <c r="S6103">
        <v>1307</v>
      </c>
      <c r="T6103">
        <v>494</v>
      </c>
      <c r="U6103">
        <v>20</v>
      </c>
    </row>
    <row r="6104" spans="1:21" x14ac:dyDescent="0.55000000000000004">
      <c r="A6104" t="s">
        <v>5160</v>
      </c>
      <c r="B6104" t="s">
        <v>22</v>
      </c>
      <c r="C6104" t="s">
        <v>5161</v>
      </c>
      <c r="D6104" t="s">
        <v>24</v>
      </c>
      <c r="O6104">
        <v>6</v>
      </c>
      <c r="P6104">
        <v>2</v>
      </c>
      <c r="Q6104">
        <v>20803</v>
      </c>
      <c r="R6104">
        <v>430</v>
      </c>
      <c r="S6104">
        <v>430</v>
      </c>
      <c r="T6104">
        <v>453</v>
      </c>
      <c r="U6104">
        <v>-23</v>
      </c>
    </row>
    <row r="6105" spans="1:21" x14ac:dyDescent="0.55000000000000004">
      <c r="A6105" t="s">
        <v>5160</v>
      </c>
      <c r="B6105" t="s">
        <v>22</v>
      </c>
      <c r="C6105" t="s">
        <v>5161</v>
      </c>
      <c r="D6105" t="s">
        <v>24</v>
      </c>
      <c r="O6105">
        <v>6</v>
      </c>
      <c r="P6105">
        <v>1</v>
      </c>
      <c r="Q6105">
        <v>48043</v>
      </c>
      <c r="R6105">
        <v>705</v>
      </c>
      <c r="S6105">
        <v>705</v>
      </c>
      <c r="T6105">
        <v>221</v>
      </c>
      <c r="U6105">
        <v>-50</v>
      </c>
    </row>
    <row r="6106" spans="1:21" x14ac:dyDescent="0.55000000000000004">
      <c r="A6106" t="s">
        <v>5160</v>
      </c>
      <c r="B6106" t="s">
        <v>22</v>
      </c>
      <c r="C6106" t="s">
        <v>5161</v>
      </c>
      <c r="D6106" t="s">
        <v>24</v>
      </c>
      <c r="O6106">
        <v>6</v>
      </c>
      <c r="P6106">
        <v>5</v>
      </c>
      <c r="Q6106">
        <v>18675</v>
      </c>
      <c r="R6106">
        <v>1823</v>
      </c>
      <c r="S6106">
        <v>1823</v>
      </c>
      <c r="T6106">
        <v>992</v>
      </c>
      <c r="U6106">
        <v>9</v>
      </c>
    </row>
    <row r="6107" spans="1:21" x14ac:dyDescent="0.55000000000000004">
      <c r="A6107" t="s">
        <v>5160</v>
      </c>
      <c r="B6107" t="s">
        <v>22</v>
      </c>
      <c r="C6107" t="s">
        <v>5161</v>
      </c>
      <c r="D6107" t="s">
        <v>24</v>
      </c>
      <c r="O6107">
        <v>6</v>
      </c>
      <c r="P6107">
        <v>6</v>
      </c>
      <c r="Q6107">
        <v>10558</v>
      </c>
      <c r="R6107">
        <v>1984</v>
      </c>
      <c r="S6107">
        <v>1984</v>
      </c>
      <c r="T6107">
        <v>1150</v>
      </c>
      <c r="U6107">
        <v>8</v>
      </c>
    </row>
    <row r="6108" spans="1:21" x14ac:dyDescent="0.55000000000000004">
      <c r="A6108" t="s">
        <v>5162</v>
      </c>
      <c r="B6108" t="s">
        <v>22</v>
      </c>
      <c r="C6108" t="s">
        <v>5163</v>
      </c>
      <c r="D6108" t="s">
        <v>24</v>
      </c>
      <c r="E6108">
        <v>1</v>
      </c>
      <c r="F6108">
        <v>3</v>
      </c>
      <c r="G6108" t="s">
        <v>25</v>
      </c>
      <c r="H6108">
        <v>0</v>
      </c>
      <c r="I6108">
        <v>10.51</v>
      </c>
      <c r="J6108">
        <v>30.19</v>
      </c>
      <c r="K6108">
        <v>32</v>
      </c>
      <c r="L6108">
        <v>57</v>
      </c>
      <c r="M6108">
        <v>845</v>
      </c>
      <c r="N6108">
        <v>720</v>
      </c>
      <c r="O6108">
        <v>4</v>
      </c>
      <c r="P6108">
        <v>0</v>
      </c>
    </row>
    <row r="6109" spans="1:21" x14ac:dyDescent="0.55000000000000004">
      <c r="A6109" t="s">
        <v>5162</v>
      </c>
      <c r="B6109" t="s">
        <v>22</v>
      </c>
      <c r="C6109" t="s">
        <v>5163</v>
      </c>
      <c r="D6109" t="s">
        <v>24</v>
      </c>
      <c r="O6109">
        <v>4</v>
      </c>
      <c r="P6109">
        <v>3</v>
      </c>
      <c r="Q6109">
        <v>77388</v>
      </c>
      <c r="R6109">
        <v>444</v>
      </c>
      <c r="S6109">
        <v>444</v>
      </c>
      <c r="T6109">
        <v>437</v>
      </c>
      <c r="U6109">
        <v>-23</v>
      </c>
    </row>
    <row r="6110" spans="1:21" x14ac:dyDescent="0.55000000000000004">
      <c r="A6110" t="s">
        <v>5162</v>
      </c>
      <c r="B6110" t="s">
        <v>22</v>
      </c>
      <c r="C6110" t="s">
        <v>5163</v>
      </c>
      <c r="D6110" t="s">
        <v>24</v>
      </c>
      <c r="O6110">
        <v>4</v>
      </c>
      <c r="P6110">
        <v>2</v>
      </c>
      <c r="Q6110">
        <v>13207</v>
      </c>
      <c r="R6110">
        <v>1154</v>
      </c>
      <c r="S6110">
        <v>1154</v>
      </c>
      <c r="T6110">
        <v>352</v>
      </c>
      <c r="U6110">
        <v>28</v>
      </c>
    </row>
    <row r="6111" spans="1:21" x14ac:dyDescent="0.55000000000000004">
      <c r="A6111" t="s">
        <v>5162</v>
      </c>
      <c r="B6111" t="s">
        <v>22</v>
      </c>
      <c r="C6111" t="s">
        <v>5163</v>
      </c>
      <c r="D6111" t="s">
        <v>24</v>
      </c>
      <c r="O6111">
        <v>4</v>
      </c>
      <c r="P6111">
        <v>1</v>
      </c>
      <c r="Q6111">
        <v>12764</v>
      </c>
      <c r="R6111">
        <v>1010</v>
      </c>
      <c r="S6111">
        <v>1010</v>
      </c>
      <c r="T6111">
        <v>235</v>
      </c>
      <c r="U6111">
        <v>45</v>
      </c>
    </row>
    <row r="6112" spans="1:21" x14ac:dyDescent="0.55000000000000004">
      <c r="A6112" t="s">
        <v>5162</v>
      </c>
      <c r="B6112" t="s">
        <v>22</v>
      </c>
      <c r="C6112" t="s">
        <v>5163</v>
      </c>
      <c r="D6112" t="s">
        <v>24</v>
      </c>
      <c r="O6112">
        <v>4</v>
      </c>
      <c r="P6112">
        <v>4</v>
      </c>
      <c r="Q6112">
        <v>50392</v>
      </c>
      <c r="R6112">
        <v>1747</v>
      </c>
      <c r="S6112">
        <v>1747</v>
      </c>
      <c r="T6112">
        <v>915</v>
      </c>
      <c r="U6112">
        <v>9</v>
      </c>
    </row>
    <row r="6113" spans="1:21" x14ac:dyDescent="0.55000000000000004">
      <c r="A6113" t="s">
        <v>5164</v>
      </c>
      <c r="B6113" t="s">
        <v>22</v>
      </c>
      <c r="C6113" t="s">
        <v>5165</v>
      </c>
      <c r="D6113" t="s">
        <v>24</v>
      </c>
      <c r="E6113">
        <v>2</v>
      </c>
      <c r="F6113">
        <v>3</v>
      </c>
      <c r="G6113" t="s">
        <v>28</v>
      </c>
      <c r="H6113">
        <v>0</v>
      </c>
      <c r="I6113">
        <v>11</v>
      </c>
      <c r="J6113">
        <v>31.1</v>
      </c>
      <c r="K6113">
        <v>32</v>
      </c>
      <c r="L6113">
        <v>57</v>
      </c>
      <c r="M6113">
        <v>845</v>
      </c>
      <c r="N6113">
        <v>720</v>
      </c>
      <c r="O6113">
        <v>4</v>
      </c>
      <c r="P6113">
        <v>0</v>
      </c>
    </row>
    <row r="6114" spans="1:21" x14ac:dyDescent="0.55000000000000004">
      <c r="A6114" t="s">
        <v>5164</v>
      </c>
      <c r="B6114" t="s">
        <v>22</v>
      </c>
      <c r="C6114" t="s">
        <v>5165</v>
      </c>
      <c r="D6114" t="s">
        <v>24</v>
      </c>
      <c r="O6114">
        <v>4</v>
      </c>
      <c r="P6114">
        <v>2</v>
      </c>
      <c r="Q6114">
        <v>63241</v>
      </c>
      <c r="R6114">
        <v>301</v>
      </c>
      <c r="S6114">
        <v>301</v>
      </c>
      <c r="T6114">
        <v>574</v>
      </c>
      <c r="U6114">
        <v>-18</v>
      </c>
    </row>
    <row r="6115" spans="1:21" x14ac:dyDescent="0.55000000000000004">
      <c r="A6115" t="s">
        <v>5164</v>
      </c>
      <c r="B6115" t="s">
        <v>22</v>
      </c>
      <c r="C6115" t="s">
        <v>5165</v>
      </c>
      <c r="D6115" t="s">
        <v>24</v>
      </c>
      <c r="O6115">
        <v>4</v>
      </c>
      <c r="P6115">
        <v>1</v>
      </c>
      <c r="Q6115">
        <v>62471</v>
      </c>
      <c r="R6115">
        <v>1002</v>
      </c>
      <c r="S6115">
        <v>1002</v>
      </c>
      <c r="T6115">
        <v>233</v>
      </c>
      <c r="U6115">
        <v>47</v>
      </c>
    </row>
    <row r="6116" spans="1:21" x14ac:dyDescent="0.55000000000000004">
      <c r="A6116" t="s">
        <v>5164</v>
      </c>
      <c r="B6116" t="s">
        <v>22</v>
      </c>
      <c r="C6116" t="s">
        <v>5165</v>
      </c>
      <c r="D6116" t="s">
        <v>24</v>
      </c>
      <c r="O6116">
        <v>4</v>
      </c>
      <c r="P6116">
        <v>4</v>
      </c>
      <c r="Q6116">
        <v>48039</v>
      </c>
      <c r="R6116">
        <v>1780</v>
      </c>
      <c r="S6116">
        <v>1780</v>
      </c>
      <c r="T6116">
        <v>947</v>
      </c>
      <c r="U6116">
        <v>9</v>
      </c>
    </row>
    <row r="6117" spans="1:21" x14ac:dyDescent="0.55000000000000004">
      <c r="A6117" t="s">
        <v>5164</v>
      </c>
      <c r="B6117" t="s">
        <v>22</v>
      </c>
      <c r="C6117" t="s">
        <v>5165</v>
      </c>
      <c r="D6117" t="s">
        <v>24</v>
      </c>
      <c r="O6117">
        <v>4</v>
      </c>
      <c r="P6117">
        <v>3</v>
      </c>
      <c r="Q6117">
        <v>11529</v>
      </c>
      <c r="R6117">
        <v>1406</v>
      </c>
      <c r="S6117">
        <v>1406</v>
      </c>
      <c r="T6117">
        <v>585</v>
      </c>
      <c r="U6117">
        <v>16</v>
      </c>
    </row>
    <row r="6118" spans="1:21" x14ac:dyDescent="0.55000000000000004">
      <c r="A6118" t="s">
        <v>5166</v>
      </c>
      <c r="B6118" t="s">
        <v>22</v>
      </c>
      <c r="C6118" t="s">
        <v>5167</v>
      </c>
      <c r="D6118" t="s">
        <v>24</v>
      </c>
      <c r="E6118">
        <v>3</v>
      </c>
      <c r="F6118">
        <v>3</v>
      </c>
      <c r="G6118" t="s">
        <v>31</v>
      </c>
      <c r="H6118">
        <v>0</v>
      </c>
      <c r="I6118">
        <v>11.88</v>
      </c>
      <c r="J6118">
        <v>32.71</v>
      </c>
      <c r="K6118">
        <v>32</v>
      </c>
      <c r="L6118">
        <v>57</v>
      </c>
      <c r="M6118">
        <v>845</v>
      </c>
      <c r="N6118">
        <v>720</v>
      </c>
      <c r="O6118">
        <v>3</v>
      </c>
      <c r="P6118">
        <v>0</v>
      </c>
    </row>
    <row r="6119" spans="1:21" x14ac:dyDescent="0.55000000000000004">
      <c r="A6119" t="s">
        <v>5166</v>
      </c>
      <c r="B6119" t="s">
        <v>22</v>
      </c>
      <c r="C6119" t="s">
        <v>5167</v>
      </c>
      <c r="D6119" t="s">
        <v>24</v>
      </c>
      <c r="O6119">
        <v>3</v>
      </c>
      <c r="P6119">
        <v>2</v>
      </c>
      <c r="Q6119">
        <v>92512</v>
      </c>
      <c r="R6119">
        <v>477</v>
      </c>
      <c r="S6119">
        <v>477</v>
      </c>
      <c r="T6119">
        <v>411</v>
      </c>
      <c r="U6119">
        <v>-26</v>
      </c>
    </row>
    <row r="6120" spans="1:21" x14ac:dyDescent="0.55000000000000004">
      <c r="A6120" t="s">
        <v>5166</v>
      </c>
      <c r="B6120" t="s">
        <v>22</v>
      </c>
      <c r="C6120" t="s">
        <v>5167</v>
      </c>
      <c r="D6120" t="s">
        <v>24</v>
      </c>
      <c r="O6120">
        <v>3</v>
      </c>
      <c r="P6120">
        <v>3</v>
      </c>
      <c r="Q6120">
        <v>69583</v>
      </c>
      <c r="R6120">
        <v>1704</v>
      </c>
      <c r="S6120">
        <v>1704</v>
      </c>
      <c r="T6120">
        <v>876</v>
      </c>
      <c r="U6120">
        <v>11</v>
      </c>
    </row>
    <row r="6121" spans="1:21" x14ac:dyDescent="0.55000000000000004">
      <c r="A6121" t="s">
        <v>5166</v>
      </c>
      <c r="B6121" t="s">
        <v>22</v>
      </c>
      <c r="C6121" t="s">
        <v>5167</v>
      </c>
      <c r="D6121" t="s">
        <v>24</v>
      </c>
      <c r="O6121">
        <v>3</v>
      </c>
      <c r="P6121">
        <v>1</v>
      </c>
      <c r="Q6121">
        <v>41567</v>
      </c>
      <c r="R6121">
        <v>1124</v>
      </c>
      <c r="S6121">
        <v>1124</v>
      </c>
      <c r="T6121">
        <v>325</v>
      </c>
      <c r="U6121">
        <v>31</v>
      </c>
    </row>
    <row r="6122" spans="1:21" x14ac:dyDescent="0.55000000000000004">
      <c r="A6122" t="s">
        <v>5168</v>
      </c>
      <c r="B6122" t="s">
        <v>22</v>
      </c>
      <c r="C6122" t="s">
        <v>5169</v>
      </c>
      <c r="D6122" t="s">
        <v>24</v>
      </c>
      <c r="E6122">
        <v>1</v>
      </c>
      <c r="F6122">
        <v>3</v>
      </c>
      <c r="G6122" t="s">
        <v>25</v>
      </c>
      <c r="H6122">
        <v>0</v>
      </c>
      <c r="I6122">
        <v>10.19</v>
      </c>
      <c r="J6122">
        <v>29.2</v>
      </c>
      <c r="K6122">
        <v>32</v>
      </c>
      <c r="L6122">
        <v>57</v>
      </c>
      <c r="M6122">
        <v>845</v>
      </c>
      <c r="N6122">
        <v>720</v>
      </c>
      <c r="O6122">
        <v>4</v>
      </c>
      <c r="P6122">
        <v>0</v>
      </c>
    </row>
    <row r="6123" spans="1:21" x14ac:dyDescent="0.55000000000000004">
      <c r="A6123" t="s">
        <v>5168</v>
      </c>
      <c r="B6123" t="s">
        <v>22</v>
      </c>
      <c r="C6123" t="s">
        <v>5169</v>
      </c>
      <c r="D6123" t="s">
        <v>24</v>
      </c>
      <c r="O6123">
        <v>4</v>
      </c>
      <c r="P6123">
        <v>2</v>
      </c>
      <c r="Q6123">
        <v>50078</v>
      </c>
      <c r="R6123">
        <v>243</v>
      </c>
      <c r="S6123">
        <v>243</v>
      </c>
      <c r="T6123">
        <v>629</v>
      </c>
      <c r="U6123">
        <v>-17</v>
      </c>
    </row>
    <row r="6124" spans="1:21" x14ac:dyDescent="0.55000000000000004">
      <c r="A6124" t="s">
        <v>5168</v>
      </c>
      <c r="B6124" t="s">
        <v>22</v>
      </c>
      <c r="C6124" t="s">
        <v>5169</v>
      </c>
      <c r="D6124" t="s">
        <v>24</v>
      </c>
      <c r="O6124">
        <v>4</v>
      </c>
      <c r="P6124">
        <v>1</v>
      </c>
      <c r="Q6124">
        <v>63090</v>
      </c>
      <c r="R6124">
        <v>858</v>
      </c>
      <c r="S6124">
        <v>858</v>
      </c>
      <c r="T6124">
        <v>173</v>
      </c>
      <c r="U6124">
        <v>85</v>
      </c>
    </row>
    <row r="6125" spans="1:21" x14ac:dyDescent="0.55000000000000004">
      <c r="A6125" t="s">
        <v>5168</v>
      </c>
      <c r="B6125" t="s">
        <v>22</v>
      </c>
      <c r="C6125" t="s">
        <v>5169</v>
      </c>
      <c r="D6125" t="s">
        <v>24</v>
      </c>
      <c r="O6125">
        <v>4</v>
      </c>
      <c r="P6125">
        <v>4</v>
      </c>
      <c r="Q6125">
        <v>11780</v>
      </c>
      <c r="R6125">
        <v>1963</v>
      </c>
      <c r="S6125">
        <v>1963</v>
      </c>
      <c r="T6125">
        <v>1127</v>
      </c>
      <c r="U6125">
        <v>7</v>
      </c>
    </row>
    <row r="6126" spans="1:21" x14ac:dyDescent="0.55000000000000004">
      <c r="A6126" t="s">
        <v>5168</v>
      </c>
      <c r="B6126" t="s">
        <v>22</v>
      </c>
      <c r="C6126" t="s">
        <v>5169</v>
      </c>
      <c r="D6126" t="s">
        <v>24</v>
      </c>
      <c r="O6126">
        <v>4</v>
      </c>
      <c r="P6126">
        <v>3</v>
      </c>
      <c r="Q6126">
        <v>14683</v>
      </c>
      <c r="R6126">
        <v>1639</v>
      </c>
      <c r="S6126">
        <v>1639</v>
      </c>
      <c r="T6126">
        <v>808</v>
      </c>
      <c r="U6126">
        <v>10</v>
      </c>
    </row>
    <row r="6127" spans="1:21" x14ac:dyDescent="0.55000000000000004">
      <c r="A6127" t="s">
        <v>5170</v>
      </c>
      <c r="B6127" t="s">
        <v>22</v>
      </c>
      <c r="C6127" t="s">
        <v>5171</v>
      </c>
      <c r="D6127" t="s">
        <v>24</v>
      </c>
      <c r="E6127">
        <v>2</v>
      </c>
      <c r="F6127">
        <v>3</v>
      </c>
      <c r="G6127" t="s">
        <v>28</v>
      </c>
      <c r="H6127">
        <v>0</v>
      </c>
      <c r="I6127">
        <v>11.09</v>
      </c>
      <c r="J6127">
        <v>31.08</v>
      </c>
      <c r="K6127">
        <v>32</v>
      </c>
      <c r="L6127">
        <v>57</v>
      </c>
      <c r="M6127">
        <v>845</v>
      </c>
      <c r="N6127">
        <v>720</v>
      </c>
      <c r="O6127">
        <v>5</v>
      </c>
      <c r="P6127">
        <v>0</v>
      </c>
    </row>
    <row r="6128" spans="1:21" x14ac:dyDescent="0.55000000000000004">
      <c r="A6128" t="s">
        <v>5170</v>
      </c>
      <c r="B6128" t="s">
        <v>22</v>
      </c>
      <c r="C6128" t="s">
        <v>5171</v>
      </c>
      <c r="D6128" t="s">
        <v>24</v>
      </c>
      <c r="O6128">
        <v>5</v>
      </c>
      <c r="P6128">
        <v>3</v>
      </c>
      <c r="Q6128">
        <v>78930</v>
      </c>
      <c r="R6128">
        <v>321</v>
      </c>
      <c r="S6128">
        <v>321</v>
      </c>
      <c r="T6128">
        <v>556</v>
      </c>
      <c r="U6128">
        <v>-19</v>
      </c>
    </row>
    <row r="6129" spans="1:21" x14ac:dyDescent="0.55000000000000004">
      <c r="A6129" t="s">
        <v>5170</v>
      </c>
      <c r="B6129" t="s">
        <v>22</v>
      </c>
      <c r="C6129" t="s">
        <v>5171</v>
      </c>
      <c r="D6129" t="s">
        <v>24</v>
      </c>
      <c r="O6129">
        <v>5</v>
      </c>
      <c r="P6129">
        <v>1</v>
      </c>
      <c r="Q6129">
        <v>32639</v>
      </c>
      <c r="R6129">
        <v>854</v>
      </c>
      <c r="S6129">
        <v>854</v>
      </c>
      <c r="T6129">
        <v>179</v>
      </c>
      <c r="U6129">
        <v>87</v>
      </c>
    </row>
    <row r="6130" spans="1:21" x14ac:dyDescent="0.55000000000000004">
      <c r="A6130" t="s">
        <v>5170</v>
      </c>
      <c r="B6130" t="s">
        <v>22</v>
      </c>
      <c r="C6130" t="s">
        <v>5171</v>
      </c>
      <c r="D6130" t="s">
        <v>24</v>
      </c>
      <c r="O6130">
        <v>5</v>
      </c>
      <c r="P6130">
        <v>2</v>
      </c>
      <c r="Q6130">
        <v>29579</v>
      </c>
      <c r="R6130">
        <v>1195</v>
      </c>
      <c r="S6130">
        <v>1195</v>
      </c>
      <c r="T6130">
        <v>387</v>
      </c>
      <c r="U6130">
        <v>25</v>
      </c>
    </row>
    <row r="6131" spans="1:21" x14ac:dyDescent="0.55000000000000004">
      <c r="A6131" t="s">
        <v>5170</v>
      </c>
      <c r="B6131" t="s">
        <v>22</v>
      </c>
      <c r="C6131" t="s">
        <v>5171</v>
      </c>
      <c r="D6131" t="s">
        <v>24</v>
      </c>
      <c r="O6131">
        <v>5</v>
      </c>
      <c r="P6131">
        <v>4</v>
      </c>
      <c r="Q6131">
        <v>20620</v>
      </c>
      <c r="R6131">
        <v>1521</v>
      </c>
      <c r="S6131">
        <v>1521</v>
      </c>
      <c r="T6131">
        <v>691</v>
      </c>
      <c r="U6131">
        <v>12</v>
      </c>
    </row>
    <row r="6132" spans="1:21" x14ac:dyDescent="0.55000000000000004">
      <c r="A6132" t="s">
        <v>5170</v>
      </c>
      <c r="B6132" t="s">
        <v>22</v>
      </c>
      <c r="C6132" t="s">
        <v>5171</v>
      </c>
      <c r="D6132" t="s">
        <v>24</v>
      </c>
      <c r="O6132">
        <v>5</v>
      </c>
      <c r="P6132">
        <v>5</v>
      </c>
      <c r="Q6132">
        <v>10684</v>
      </c>
      <c r="R6132">
        <v>1961</v>
      </c>
      <c r="S6132">
        <v>1961</v>
      </c>
      <c r="T6132">
        <v>1124</v>
      </c>
      <c r="U6132">
        <v>6</v>
      </c>
    </row>
    <row r="6133" spans="1:21" x14ac:dyDescent="0.55000000000000004">
      <c r="A6133" t="s">
        <v>5172</v>
      </c>
      <c r="B6133" t="s">
        <v>22</v>
      </c>
      <c r="C6133" t="s">
        <v>5173</v>
      </c>
      <c r="D6133" t="s">
        <v>24</v>
      </c>
      <c r="E6133">
        <v>3</v>
      </c>
      <c r="F6133">
        <v>3</v>
      </c>
      <c r="G6133" t="s">
        <v>31</v>
      </c>
      <c r="H6133">
        <v>0</v>
      </c>
      <c r="I6133">
        <v>10.81</v>
      </c>
      <c r="J6133">
        <v>29.83</v>
      </c>
      <c r="K6133">
        <v>32</v>
      </c>
      <c r="L6133">
        <v>57</v>
      </c>
      <c r="M6133">
        <v>845</v>
      </c>
      <c r="N6133">
        <v>720</v>
      </c>
      <c r="O6133">
        <v>5</v>
      </c>
      <c r="P6133">
        <v>0</v>
      </c>
    </row>
    <row r="6134" spans="1:21" x14ac:dyDescent="0.55000000000000004">
      <c r="A6134" t="s">
        <v>5172</v>
      </c>
      <c r="B6134" t="s">
        <v>22</v>
      </c>
      <c r="C6134" t="s">
        <v>5173</v>
      </c>
      <c r="D6134" t="s">
        <v>24</v>
      </c>
      <c r="O6134">
        <v>5</v>
      </c>
      <c r="P6134">
        <v>3</v>
      </c>
      <c r="Q6134">
        <v>72673</v>
      </c>
      <c r="R6134">
        <v>276</v>
      </c>
      <c r="S6134">
        <v>276</v>
      </c>
      <c r="T6134">
        <v>600</v>
      </c>
      <c r="U6134">
        <v>-18</v>
      </c>
    </row>
    <row r="6135" spans="1:21" x14ac:dyDescent="0.55000000000000004">
      <c r="A6135" t="s">
        <v>5172</v>
      </c>
      <c r="B6135" t="s">
        <v>22</v>
      </c>
      <c r="C6135" t="s">
        <v>5173</v>
      </c>
      <c r="D6135" t="s">
        <v>24</v>
      </c>
      <c r="O6135">
        <v>5</v>
      </c>
      <c r="P6135">
        <v>1</v>
      </c>
      <c r="Q6135">
        <v>48167</v>
      </c>
      <c r="R6135">
        <v>852</v>
      </c>
      <c r="S6135">
        <v>852</v>
      </c>
      <c r="T6135">
        <v>170</v>
      </c>
      <c r="U6135">
        <v>87</v>
      </c>
    </row>
    <row r="6136" spans="1:21" x14ac:dyDescent="0.55000000000000004">
      <c r="A6136" t="s">
        <v>5172</v>
      </c>
      <c r="B6136" t="s">
        <v>22</v>
      </c>
      <c r="C6136" t="s">
        <v>5173</v>
      </c>
      <c r="D6136" t="s">
        <v>24</v>
      </c>
      <c r="O6136">
        <v>5</v>
      </c>
      <c r="P6136">
        <v>5</v>
      </c>
      <c r="Q6136">
        <v>17467</v>
      </c>
      <c r="R6136">
        <v>1940</v>
      </c>
      <c r="S6136">
        <v>1940</v>
      </c>
      <c r="T6136">
        <v>1104</v>
      </c>
      <c r="U6136">
        <v>7</v>
      </c>
    </row>
    <row r="6137" spans="1:21" x14ac:dyDescent="0.55000000000000004">
      <c r="A6137" t="s">
        <v>5172</v>
      </c>
      <c r="B6137" t="s">
        <v>22</v>
      </c>
      <c r="C6137" t="s">
        <v>5173</v>
      </c>
      <c r="D6137" t="s">
        <v>24</v>
      </c>
      <c r="O6137">
        <v>5</v>
      </c>
      <c r="P6137">
        <v>2</v>
      </c>
      <c r="Q6137">
        <v>21769</v>
      </c>
      <c r="R6137">
        <v>1295</v>
      </c>
      <c r="S6137">
        <v>1295</v>
      </c>
      <c r="T6137">
        <v>474</v>
      </c>
      <c r="U6137">
        <v>18</v>
      </c>
    </row>
    <row r="6138" spans="1:21" x14ac:dyDescent="0.55000000000000004">
      <c r="A6138" t="s">
        <v>5172</v>
      </c>
      <c r="B6138" t="s">
        <v>22</v>
      </c>
      <c r="C6138" t="s">
        <v>5173</v>
      </c>
      <c r="D6138" t="s">
        <v>24</v>
      </c>
      <c r="O6138">
        <v>5</v>
      </c>
      <c r="P6138">
        <v>4</v>
      </c>
      <c r="Q6138">
        <v>24729</v>
      </c>
      <c r="R6138">
        <v>1629</v>
      </c>
      <c r="S6138">
        <v>1629</v>
      </c>
      <c r="T6138">
        <v>799</v>
      </c>
      <c r="U6138">
        <v>11</v>
      </c>
    </row>
    <row r="6139" spans="1:21" x14ac:dyDescent="0.55000000000000004">
      <c r="A6139" t="s">
        <v>5174</v>
      </c>
      <c r="B6139" t="s">
        <v>22</v>
      </c>
      <c r="C6139" t="s">
        <v>5175</v>
      </c>
      <c r="D6139" t="s">
        <v>24</v>
      </c>
      <c r="E6139">
        <v>1</v>
      </c>
      <c r="F6139">
        <v>3</v>
      </c>
      <c r="G6139" t="s">
        <v>25</v>
      </c>
      <c r="H6139">
        <v>0</v>
      </c>
      <c r="I6139">
        <v>10.35</v>
      </c>
      <c r="J6139">
        <v>29.44</v>
      </c>
      <c r="K6139">
        <v>32</v>
      </c>
      <c r="L6139">
        <v>57</v>
      </c>
      <c r="M6139">
        <v>845</v>
      </c>
      <c r="N6139">
        <v>720</v>
      </c>
      <c r="O6139">
        <v>4</v>
      </c>
      <c r="P6139">
        <v>0</v>
      </c>
    </row>
    <row r="6140" spans="1:21" x14ac:dyDescent="0.55000000000000004">
      <c r="A6140" t="s">
        <v>5174</v>
      </c>
      <c r="B6140" t="s">
        <v>22</v>
      </c>
      <c r="C6140" t="s">
        <v>5175</v>
      </c>
      <c r="D6140" t="s">
        <v>24</v>
      </c>
      <c r="O6140">
        <v>4</v>
      </c>
      <c r="P6140">
        <v>3</v>
      </c>
      <c r="Q6140">
        <v>22875</v>
      </c>
      <c r="R6140">
        <v>91</v>
      </c>
      <c r="S6140">
        <v>91</v>
      </c>
      <c r="T6140">
        <v>776</v>
      </c>
      <c r="U6140">
        <v>-13</v>
      </c>
    </row>
    <row r="6141" spans="1:21" x14ac:dyDescent="0.55000000000000004">
      <c r="A6141" t="s">
        <v>5174</v>
      </c>
      <c r="B6141" t="s">
        <v>22</v>
      </c>
      <c r="C6141" t="s">
        <v>5175</v>
      </c>
      <c r="D6141" t="s">
        <v>24</v>
      </c>
      <c r="O6141">
        <v>4</v>
      </c>
      <c r="P6141">
        <v>1</v>
      </c>
      <c r="Q6141">
        <v>72341</v>
      </c>
      <c r="R6141">
        <v>594</v>
      </c>
      <c r="S6141">
        <v>594</v>
      </c>
      <c r="T6141">
        <v>305</v>
      </c>
      <c r="U6141">
        <v>-34</v>
      </c>
    </row>
    <row r="6142" spans="1:21" x14ac:dyDescent="0.55000000000000004">
      <c r="A6142" t="s">
        <v>5174</v>
      </c>
      <c r="B6142" t="s">
        <v>22</v>
      </c>
      <c r="C6142" t="s">
        <v>5175</v>
      </c>
      <c r="D6142" t="s">
        <v>24</v>
      </c>
      <c r="O6142">
        <v>4</v>
      </c>
      <c r="P6142">
        <v>2</v>
      </c>
      <c r="Q6142">
        <v>29688</v>
      </c>
      <c r="R6142">
        <v>1180</v>
      </c>
      <c r="S6142">
        <v>1180</v>
      </c>
      <c r="T6142">
        <v>371</v>
      </c>
      <c r="U6142">
        <v>25</v>
      </c>
    </row>
    <row r="6143" spans="1:21" x14ac:dyDescent="0.55000000000000004">
      <c r="A6143" t="s">
        <v>5174</v>
      </c>
      <c r="B6143" t="s">
        <v>22</v>
      </c>
      <c r="C6143" t="s">
        <v>5175</v>
      </c>
      <c r="D6143" t="s">
        <v>24</v>
      </c>
      <c r="O6143">
        <v>4</v>
      </c>
      <c r="P6143">
        <v>4</v>
      </c>
      <c r="Q6143">
        <v>14237</v>
      </c>
      <c r="R6143">
        <v>1872</v>
      </c>
      <c r="S6143">
        <v>1872</v>
      </c>
      <c r="T6143">
        <v>1036</v>
      </c>
      <c r="U6143">
        <v>7</v>
      </c>
    </row>
    <row r="6144" spans="1:21" x14ac:dyDescent="0.55000000000000004">
      <c r="A6144" t="s">
        <v>5176</v>
      </c>
      <c r="B6144" t="s">
        <v>22</v>
      </c>
      <c r="C6144" t="s">
        <v>5177</v>
      </c>
      <c r="D6144" t="s">
        <v>24</v>
      </c>
      <c r="E6144">
        <v>2</v>
      </c>
      <c r="F6144">
        <v>3</v>
      </c>
      <c r="G6144" t="s">
        <v>28</v>
      </c>
      <c r="H6144">
        <v>0</v>
      </c>
      <c r="I6144">
        <v>10.58</v>
      </c>
      <c r="J6144">
        <v>29.87</v>
      </c>
      <c r="K6144">
        <v>32</v>
      </c>
      <c r="L6144">
        <v>57</v>
      </c>
      <c r="M6144">
        <v>845</v>
      </c>
      <c r="N6144">
        <v>720</v>
      </c>
      <c r="O6144">
        <v>3</v>
      </c>
      <c r="P6144">
        <v>0</v>
      </c>
    </row>
    <row r="6145" spans="1:21" x14ac:dyDescent="0.55000000000000004">
      <c r="A6145" t="s">
        <v>5176</v>
      </c>
      <c r="B6145" t="s">
        <v>22</v>
      </c>
      <c r="C6145" t="s">
        <v>5177</v>
      </c>
      <c r="D6145" t="s">
        <v>24</v>
      </c>
      <c r="O6145">
        <v>3</v>
      </c>
      <c r="P6145">
        <v>2</v>
      </c>
      <c r="Q6145">
        <v>34800</v>
      </c>
      <c r="R6145">
        <v>226</v>
      </c>
      <c r="S6145">
        <v>226</v>
      </c>
      <c r="T6145">
        <v>646</v>
      </c>
      <c r="U6145">
        <v>-16</v>
      </c>
    </row>
    <row r="6146" spans="1:21" x14ac:dyDescent="0.55000000000000004">
      <c r="A6146" t="s">
        <v>5176</v>
      </c>
      <c r="B6146" t="s">
        <v>22</v>
      </c>
      <c r="C6146" t="s">
        <v>5177</v>
      </c>
      <c r="D6146" t="s">
        <v>24</v>
      </c>
      <c r="O6146">
        <v>3</v>
      </c>
      <c r="P6146">
        <v>1</v>
      </c>
      <c r="Q6146">
        <v>119377</v>
      </c>
      <c r="R6146">
        <v>962</v>
      </c>
      <c r="S6146">
        <v>962</v>
      </c>
      <c r="T6146">
        <v>208</v>
      </c>
      <c r="U6146">
        <v>55</v>
      </c>
    </row>
    <row r="6147" spans="1:21" x14ac:dyDescent="0.55000000000000004">
      <c r="A6147" t="s">
        <v>5176</v>
      </c>
      <c r="B6147" t="s">
        <v>22</v>
      </c>
      <c r="C6147" t="s">
        <v>5177</v>
      </c>
      <c r="D6147" t="s">
        <v>24</v>
      </c>
      <c r="O6147">
        <v>3</v>
      </c>
      <c r="P6147">
        <v>3</v>
      </c>
      <c r="Q6147">
        <v>11073</v>
      </c>
      <c r="R6147">
        <v>1872</v>
      </c>
      <c r="S6147">
        <v>1872</v>
      </c>
      <c r="T6147">
        <v>1037</v>
      </c>
      <c r="U6147">
        <v>8</v>
      </c>
    </row>
    <row r="6148" spans="1:21" x14ac:dyDescent="0.55000000000000004">
      <c r="A6148" t="s">
        <v>5178</v>
      </c>
      <c r="B6148" t="s">
        <v>22</v>
      </c>
      <c r="C6148" t="s">
        <v>5179</v>
      </c>
      <c r="D6148" t="s">
        <v>24</v>
      </c>
      <c r="E6148">
        <v>3</v>
      </c>
      <c r="F6148">
        <v>3</v>
      </c>
      <c r="G6148" t="s">
        <v>31</v>
      </c>
      <c r="H6148">
        <v>0</v>
      </c>
      <c r="I6148">
        <v>12.05</v>
      </c>
      <c r="J6148">
        <v>32.700000000000003</v>
      </c>
      <c r="K6148">
        <v>32</v>
      </c>
      <c r="L6148">
        <v>57</v>
      </c>
      <c r="M6148">
        <v>845</v>
      </c>
      <c r="N6148">
        <v>720</v>
      </c>
      <c r="O6148">
        <v>2</v>
      </c>
      <c r="P6148">
        <v>0</v>
      </c>
    </row>
    <row r="6149" spans="1:21" x14ac:dyDescent="0.55000000000000004">
      <c r="A6149" t="s">
        <v>5178</v>
      </c>
      <c r="B6149" t="s">
        <v>22</v>
      </c>
      <c r="C6149" t="s">
        <v>5179</v>
      </c>
      <c r="D6149" t="s">
        <v>24</v>
      </c>
      <c r="O6149">
        <v>2</v>
      </c>
      <c r="P6149">
        <v>1</v>
      </c>
      <c r="Q6149">
        <v>187764</v>
      </c>
      <c r="R6149">
        <v>728</v>
      </c>
      <c r="S6149">
        <v>728</v>
      </c>
      <c r="T6149">
        <v>216</v>
      </c>
      <c r="U6149">
        <v>-57</v>
      </c>
    </row>
    <row r="6150" spans="1:21" x14ac:dyDescent="0.55000000000000004">
      <c r="A6150" t="s">
        <v>5178</v>
      </c>
      <c r="B6150" t="s">
        <v>22</v>
      </c>
      <c r="C6150" t="s">
        <v>5179</v>
      </c>
      <c r="D6150" t="s">
        <v>24</v>
      </c>
      <c r="O6150">
        <v>2</v>
      </c>
      <c r="P6150">
        <v>2</v>
      </c>
      <c r="Q6150">
        <v>17067</v>
      </c>
      <c r="R6150">
        <v>1781</v>
      </c>
      <c r="S6150">
        <v>1781</v>
      </c>
      <c r="T6150">
        <v>947</v>
      </c>
      <c r="U6150">
        <v>8</v>
      </c>
    </row>
    <row r="6151" spans="1:21" x14ac:dyDescent="0.55000000000000004">
      <c r="A6151" t="s">
        <v>5180</v>
      </c>
      <c r="B6151" t="s">
        <v>22</v>
      </c>
      <c r="C6151" t="s">
        <v>5181</v>
      </c>
      <c r="D6151" t="s">
        <v>24</v>
      </c>
      <c r="E6151">
        <v>1</v>
      </c>
      <c r="F6151">
        <v>3</v>
      </c>
      <c r="G6151" t="s">
        <v>25</v>
      </c>
      <c r="H6151">
        <v>0</v>
      </c>
      <c r="I6151">
        <v>8.1199999999999992</v>
      </c>
      <c r="J6151">
        <v>24.15</v>
      </c>
      <c r="K6151">
        <v>32</v>
      </c>
      <c r="L6151">
        <v>57</v>
      </c>
      <c r="M6151">
        <v>845</v>
      </c>
      <c r="N6151">
        <v>720</v>
      </c>
      <c r="O6151">
        <v>2</v>
      </c>
      <c r="P6151">
        <v>0</v>
      </c>
    </row>
    <row r="6152" spans="1:21" x14ac:dyDescent="0.55000000000000004">
      <c r="A6152" t="s">
        <v>5180</v>
      </c>
      <c r="B6152" t="s">
        <v>22</v>
      </c>
      <c r="C6152" t="s">
        <v>5181</v>
      </c>
      <c r="D6152" t="s">
        <v>24</v>
      </c>
      <c r="O6152">
        <v>2</v>
      </c>
      <c r="P6152">
        <v>1</v>
      </c>
      <c r="Q6152">
        <v>45029</v>
      </c>
      <c r="R6152">
        <v>870</v>
      </c>
      <c r="S6152">
        <v>870</v>
      </c>
      <c r="T6152">
        <v>170</v>
      </c>
      <c r="U6152">
        <v>81</v>
      </c>
    </row>
    <row r="6153" spans="1:21" x14ac:dyDescent="0.55000000000000004">
      <c r="A6153" t="s">
        <v>5180</v>
      </c>
      <c r="B6153" t="s">
        <v>22</v>
      </c>
      <c r="C6153" t="s">
        <v>5181</v>
      </c>
      <c r="D6153" t="s">
        <v>24</v>
      </c>
      <c r="O6153">
        <v>2</v>
      </c>
      <c r="P6153">
        <v>2</v>
      </c>
      <c r="Q6153">
        <v>62157</v>
      </c>
      <c r="R6153">
        <v>1483</v>
      </c>
      <c r="S6153">
        <v>1483</v>
      </c>
      <c r="T6153">
        <v>656</v>
      </c>
      <c r="U6153">
        <v>13</v>
      </c>
    </row>
    <row r="6154" spans="1:21" x14ac:dyDescent="0.55000000000000004">
      <c r="A6154" t="s">
        <v>5182</v>
      </c>
      <c r="B6154" t="s">
        <v>22</v>
      </c>
      <c r="C6154" t="s">
        <v>5183</v>
      </c>
      <c r="D6154" t="s">
        <v>24</v>
      </c>
      <c r="E6154">
        <v>2</v>
      </c>
      <c r="F6154">
        <v>3</v>
      </c>
      <c r="G6154" t="s">
        <v>28</v>
      </c>
      <c r="H6154">
        <v>0</v>
      </c>
      <c r="I6154">
        <v>8.6300000000000008</v>
      </c>
      <c r="J6154">
        <v>25.52</v>
      </c>
      <c r="K6154">
        <v>32</v>
      </c>
      <c r="L6154">
        <v>57</v>
      </c>
      <c r="M6154">
        <v>845</v>
      </c>
      <c r="N6154">
        <v>720</v>
      </c>
      <c r="O6154">
        <v>3</v>
      </c>
      <c r="P6154">
        <v>0</v>
      </c>
    </row>
    <row r="6155" spans="1:21" x14ac:dyDescent="0.55000000000000004">
      <c r="A6155" t="s">
        <v>5182</v>
      </c>
      <c r="B6155" t="s">
        <v>22</v>
      </c>
      <c r="C6155" t="s">
        <v>5183</v>
      </c>
      <c r="D6155" t="s">
        <v>24</v>
      </c>
      <c r="O6155">
        <v>3</v>
      </c>
      <c r="P6155">
        <v>1</v>
      </c>
      <c r="Q6155">
        <v>92064</v>
      </c>
      <c r="R6155">
        <v>1193</v>
      </c>
      <c r="S6155">
        <v>1193</v>
      </c>
      <c r="T6155">
        <v>385</v>
      </c>
      <c r="U6155">
        <v>25</v>
      </c>
    </row>
    <row r="6156" spans="1:21" x14ac:dyDescent="0.55000000000000004">
      <c r="A6156" t="s">
        <v>5182</v>
      </c>
      <c r="B6156" t="s">
        <v>22</v>
      </c>
      <c r="C6156" t="s">
        <v>5183</v>
      </c>
      <c r="D6156" t="s">
        <v>24</v>
      </c>
      <c r="O6156">
        <v>3</v>
      </c>
      <c r="P6156">
        <v>3</v>
      </c>
      <c r="Q6156">
        <v>26021</v>
      </c>
      <c r="R6156">
        <v>1859</v>
      </c>
      <c r="S6156">
        <v>1859</v>
      </c>
      <c r="T6156">
        <v>1024</v>
      </c>
      <c r="U6156">
        <v>8</v>
      </c>
    </row>
    <row r="6157" spans="1:21" x14ac:dyDescent="0.55000000000000004">
      <c r="A6157" t="s">
        <v>5182</v>
      </c>
      <c r="B6157" t="s">
        <v>22</v>
      </c>
      <c r="C6157" t="s">
        <v>5183</v>
      </c>
      <c r="D6157" t="s">
        <v>24</v>
      </c>
      <c r="O6157">
        <v>3</v>
      </c>
      <c r="P6157">
        <v>2</v>
      </c>
      <c r="Q6157">
        <v>12102</v>
      </c>
      <c r="R6157">
        <v>54</v>
      </c>
      <c r="S6157">
        <v>54</v>
      </c>
      <c r="T6157">
        <v>812</v>
      </c>
      <c r="U6157">
        <v>-13</v>
      </c>
    </row>
    <row r="6158" spans="1:21" x14ac:dyDescent="0.55000000000000004">
      <c r="A6158" t="s">
        <v>5184</v>
      </c>
      <c r="B6158" t="s">
        <v>22</v>
      </c>
      <c r="C6158" t="s">
        <v>5185</v>
      </c>
      <c r="D6158" t="s">
        <v>24</v>
      </c>
      <c r="E6158">
        <v>3</v>
      </c>
      <c r="F6158">
        <v>3</v>
      </c>
      <c r="G6158" t="s">
        <v>31</v>
      </c>
      <c r="H6158">
        <v>0</v>
      </c>
      <c r="I6158">
        <v>9.81</v>
      </c>
      <c r="J6158">
        <v>28.39</v>
      </c>
      <c r="K6158">
        <v>32</v>
      </c>
      <c r="L6158">
        <v>57</v>
      </c>
      <c r="M6158">
        <v>845</v>
      </c>
      <c r="N6158">
        <v>720</v>
      </c>
      <c r="O6158">
        <v>3</v>
      </c>
      <c r="P6158">
        <v>0</v>
      </c>
    </row>
    <row r="6159" spans="1:21" x14ac:dyDescent="0.55000000000000004">
      <c r="A6159" t="s">
        <v>5184</v>
      </c>
      <c r="B6159" t="s">
        <v>22</v>
      </c>
      <c r="C6159" t="s">
        <v>5185</v>
      </c>
      <c r="D6159" t="s">
        <v>24</v>
      </c>
      <c r="O6159">
        <v>3</v>
      </c>
      <c r="P6159">
        <v>1</v>
      </c>
      <c r="Q6159">
        <v>117913</v>
      </c>
      <c r="R6159">
        <v>1165</v>
      </c>
      <c r="S6159">
        <v>1165</v>
      </c>
      <c r="T6159">
        <v>363</v>
      </c>
      <c r="U6159">
        <v>28</v>
      </c>
    </row>
    <row r="6160" spans="1:21" x14ac:dyDescent="0.55000000000000004">
      <c r="A6160" t="s">
        <v>5184</v>
      </c>
      <c r="B6160" t="s">
        <v>22</v>
      </c>
      <c r="C6160" t="s">
        <v>5185</v>
      </c>
      <c r="D6160" t="s">
        <v>24</v>
      </c>
      <c r="O6160">
        <v>3</v>
      </c>
      <c r="P6160">
        <v>2</v>
      </c>
      <c r="Q6160">
        <v>11677</v>
      </c>
      <c r="R6160">
        <v>53</v>
      </c>
      <c r="S6160">
        <v>53</v>
      </c>
      <c r="T6160">
        <v>813</v>
      </c>
      <c r="U6160">
        <v>-13</v>
      </c>
    </row>
    <row r="6161" spans="1:21" x14ac:dyDescent="0.55000000000000004">
      <c r="A6161" t="s">
        <v>5184</v>
      </c>
      <c r="B6161" t="s">
        <v>22</v>
      </c>
      <c r="C6161" t="s">
        <v>5185</v>
      </c>
      <c r="D6161" t="s">
        <v>24</v>
      </c>
      <c r="O6161">
        <v>3</v>
      </c>
      <c r="P6161">
        <v>3</v>
      </c>
      <c r="Q6161">
        <v>19761</v>
      </c>
      <c r="R6161">
        <v>1898</v>
      </c>
      <c r="S6161">
        <v>1898</v>
      </c>
      <c r="T6161">
        <v>1063</v>
      </c>
      <c r="U6161">
        <v>8</v>
      </c>
    </row>
    <row r="6162" spans="1:21" x14ac:dyDescent="0.55000000000000004">
      <c r="A6162" t="s">
        <v>5186</v>
      </c>
      <c r="B6162" t="s">
        <v>22</v>
      </c>
      <c r="C6162" t="s">
        <v>5187</v>
      </c>
      <c r="D6162" t="s">
        <v>24</v>
      </c>
      <c r="E6162">
        <v>1</v>
      </c>
      <c r="F6162">
        <v>3</v>
      </c>
      <c r="G6162" t="s">
        <v>25</v>
      </c>
      <c r="H6162">
        <v>0</v>
      </c>
      <c r="I6162">
        <v>8.66</v>
      </c>
      <c r="J6162">
        <v>25.81</v>
      </c>
      <c r="K6162">
        <v>32</v>
      </c>
      <c r="L6162">
        <v>57</v>
      </c>
      <c r="M6162">
        <v>845</v>
      </c>
      <c r="N6162">
        <v>720</v>
      </c>
      <c r="O6162">
        <v>3</v>
      </c>
      <c r="P6162">
        <v>0</v>
      </c>
    </row>
    <row r="6163" spans="1:21" x14ac:dyDescent="0.55000000000000004">
      <c r="A6163" t="s">
        <v>5186</v>
      </c>
      <c r="B6163" t="s">
        <v>22</v>
      </c>
      <c r="C6163" t="s">
        <v>5187</v>
      </c>
      <c r="D6163" t="s">
        <v>24</v>
      </c>
      <c r="O6163">
        <v>3</v>
      </c>
      <c r="P6163">
        <v>1</v>
      </c>
      <c r="Q6163">
        <v>85181</v>
      </c>
      <c r="R6163">
        <v>447</v>
      </c>
      <c r="S6163">
        <v>447</v>
      </c>
      <c r="T6163">
        <v>432</v>
      </c>
      <c r="U6163">
        <v>-22</v>
      </c>
    </row>
    <row r="6164" spans="1:21" x14ac:dyDescent="0.55000000000000004">
      <c r="A6164" t="s">
        <v>5186</v>
      </c>
      <c r="B6164" t="s">
        <v>22</v>
      </c>
      <c r="C6164" t="s">
        <v>5187</v>
      </c>
      <c r="D6164" t="s">
        <v>24</v>
      </c>
      <c r="O6164">
        <v>3</v>
      </c>
      <c r="P6164">
        <v>2</v>
      </c>
      <c r="Q6164">
        <v>37295</v>
      </c>
      <c r="R6164">
        <v>1603</v>
      </c>
      <c r="S6164">
        <v>1603</v>
      </c>
      <c r="T6164">
        <v>773</v>
      </c>
      <c r="U6164">
        <v>11</v>
      </c>
    </row>
    <row r="6165" spans="1:21" x14ac:dyDescent="0.55000000000000004">
      <c r="A6165" t="s">
        <v>5186</v>
      </c>
      <c r="B6165" t="s">
        <v>22</v>
      </c>
      <c r="C6165" t="s">
        <v>5187</v>
      </c>
      <c r="D6165" t="s">
        <v>24</v>
      </c>
      <c r="O6165">
        <v>3</v>
      </c>
      <c r="P6165">
        <v>3</v>
      </c>
      <c r="Q6165">
        <v>11872</v>
      </c>
      <c r="R6165">
        <v>1939</v>
      </c>
      <c r="S6165">
        <v>1939</v>
      </c>
      <c r="T6165">
        <v>1102</v>
      </c>
      <c r="U6165">
        <v>7</v>
      </c>
    </row>
    <row r="6166" spans="1:21" x14ac:dyDescent="0.55000000000000004">
      <c r="A6166" t="s">
        <v>5188</v>
      </c>
      <c r="B6166" t="s">
        <v>22</v>
      </c>
      <c r="C6166" t="s">
        <v>5189</v>
      </c>
      <c r="D6166" t="s">
        <v>24</v>
      </c>
      <c r="E6166">
        <v>2</v>
      </c>
      <c r="F6166">
        <v>3</v>
      </c>
      <c r="G6166" t="s">
        <v>28</v>
      </c>
      <c r="H6166">
        <v>0</v>
      </c>
      <c r="I6166">
        <v>9.16</v>
      </c>
      <c r="J6166">
        <v>26.98</v>
      </c>
      <c r="K6166">
        <v>32</v>
      </c>
      <c r="L6166">
        <v>57</v>
      </c>
      <c r="M6166">
        <v>845</v>
      </c>
      <c r="N6166">
        <v>720</v>
      </c>
      <c r="O6166">
        <v>4</v>
      </c>
      <c r="P6166">
        <v>0</v>
      </c>
    </row>
    <row r="6167" spans="1:21" x14ac:dyDescent="0.55000000000000004">
      <c r="A6167" t="s">
        <v>5188</v>
      </c>
      <c r="B6167" t="s">
        <v>22</v>
      </c>
      <c r="C6167" t="s">
        <v>5189</v>
      </c>
      <c r="D6167" t="s">
        <v>24</v>
      </c>
      <c r="O6167">
        <v>4</v>
      </c>
      <c r="P6167">
        <v>2</v>
      </c>
      <c r="Q6167">
        <v>79332</v>
      </c>
      <c r="R6167">
        <v>398</v>
      </c>
      <c r="S6167">
        <v>398</v>
      </c>
      <c r="T6167">
        <v>479</v>
      </c>
      <c r="U6167">
        <v>-21</v>
      </c>
    </row>
    <row r="6168" spans="1:21" x14ac:dyDescent="0.55000000000000004">
      <c r="A6168" t="s">
        <v>5188</v>
      </c>
      <c r="B6168" t="s">
        <v>22</v>
      </c>
      <c r="C6168" t="s">
        <v>5189</v>
      </c>
      <c r="D6168" t="s">
        <v>24</v>
      </c>
      <c r="O6168">
        <v>4</v>
      </c>
      <c r="P6168">
        <v>1</v>
      </c>
      <c r="Q6168">
        <v>16394</v>
      </c>
      <c r="R6168">
        <v>972</v>
      </c>
      <c r="S6168">
        <v>972</v>
      </c>
      <c r="T6168">
        <v>209</v>
      </c>
      <c r="U6168">
        <v>52</v>
      </c>
    </row>
    <row r="6169" spans="1:21" x14ac:dyDescent="0.55000000000000004">
      <c r="A6169" t="s">
        <v>5188</v>
      </c>
      <c r="B6169" t="s">
        <v>22</v>
      </c>
      <c r="C6169" t="s">
        <v>5189</v>
      </c>
      <c r="D6169" t="s">
        <v>24</v>
      </c>
      <c r="O6169">
        <v>4</v>
      </c>
      <c r="P6169">
        <v>3</v>
      </c>
      <c r="Q6169">
        <v>16641</v>
      </c>
      <c r="R6169">
        <v>1548</v>
      </c>
      <c r="S6169">
        <v>1548</v>
      </c>
      <c r="T6169">
        <v>717</v>
      </c>
      <c r="U6169">
        <v>11</v>
      </c>
    </row>
    <row r="6170" spans="1:21" x14ac:dyDescent="0.55000000000000004">
      <c r="A6170" t="s">
        <v>5188</v>
      </c>
      <c r="B6170" t="s">
        <v>22</v>
      </c>
      <c r="C6170" t="s">
        <v>5189</v>
      </c>
      <c r="D6170" t="s">
        <v>24</v>
      </c>
      <c r="O6170">
        <v>4</v>
      </c>
      <c r="P6170">
        <v>4</v>
      </c>
      <c r="Q6170">
        <v>28471</v>
      </c>
      <c r="R6170">
        <v>1860</v>
      </c>
      <c r="S6170">
        <v>1860</v>
      </c>
      <c r="T6170">
        <v>1026</v>
      </c>
      <c r="U6170">
        <v>8</v>
      </c>
    </row>
    <row r="6171" spans="1:21" x14ac:dyDescent="0.55000000000000004">
      <c r="A6171" t="s">
        <v>5190</v>
      </c>
      <c r="B6171" t="s">
        <v>22</v>
      </c>
      <c r="C6171" t="s">
        <v>5191</v>
      </c>
      <c r="D6171" t="s">
        <v>24</v>
      </c>
      <c r="E6171">
        <v>3</v>
      </c>
      <c r="F6171">
        <v>3</v>
      </c>
      <c r="G6171" t="s">
        <v>31</v>
      </c>
      <c r="H6171">
        <v>0</v>
      </c>
      <c r="I6171">
        <v>9.89</v>
      </c>
      <c r="J6171">
        <v>28.55</v>
      </c>
      <c r="K6171">
        <v>32</v>
      </c>
      <c r="L6171">
        <v>57</v>
      </c>
      <c r="M6171">
        <v>845</v>
      </c>
      <c r="N6171">
        <v>720</v>
      </c>
      <c r="O6171">
        <v>2</v>
      </c>
      <c r="P6171">
        <v>0</v>
      </c>
    </row>
    <row r="6172" spans="1:21" x14ac:dyDescent="0.55000000000000004">
      <c r="A6172" t="s">
        <v>5190</v>
      </c>
      <c r="B6172" t="s">
        <v>22</v>
      </c>
      <c r="C6172" t="s">
        <v>5191</v>
      </c>
      <c r="D6172" t="s">
        <v>24</v>
      </c>
      <c r="O6172">
        <v>2</v>
      </c>
      <c r="P6172">
        <v>1</v>
      </c>
      <c r="Q6172">
        <v>100291</v>
      </c>
      <c r="R6172">
        <v>517</v>
      </c>
      <c r="S6172">
        <v>517</v>
      </c>
      <c r="T6172">
        <v>372</v>
      </c>
      <c r="U6172">
        <v>-28</v>
      </c>
    </row>
    <row r="6173" spans="1:21" x14ac:dyDescent="0.55000000000000004">
      <c r="A6173" t="s">
        <v>5190</v>
      </c>
      <c r="B6173" t="s">
        <v>22</v>
      </c>
      <c r="C6173" t="s">
        <v>5191</v>
      </c>
      <c r="D6173" t="s">
        <v>24</v>
      </c>
      <c r="O6173">
        <v>2</v>
      </c>
      <c r="P6173">
        <v>2</v>
      </c>
      <c r="Q6173">
        <v>60960</v>
      </c>
      <c r="R6173">
        <v>1696</v>
      </c>
      <c r="S6173">
        <v>1696</v>
      </c>
      <c r="T6173">
        <v>865</v>
      </c>
      <c r="U6173">
        <v>10</v>
      </c>
    </row>
    <row r="6174" spans="1:21" x14ac:dyDescent="0.55000000000000004">
      <c r="A6174" t="s">
        <v>5192</v>
      </c>
      <c r="B6174" t="s">
        <v>22</v>
      </c>
      <c r="C6174" t="s">
        <v>5193</v>
      </c>
      <c r="D6174" t="s">
        <v>24</v>
      </c>
      <c r="E6174">
        <v>1</v>
      </c>
      <c r="F6174">
        <v>3</v>
      </c>
      <c r="G6174" t="s">
        <v>25</v>
      </c>
      <c r="H6174">
        <v>0</v>
      </c>
      <c r="I6174">
        <v>11.89</v>
      </c>
      <c r="J6174">
        <v>32.81</v>
      </c>
      <c r="K6174">
        <v>32</v>
      </c>
      <c r="L6174">
        <v>57</v>
      </c>
      <c r="M6174">
        <v>845</v>
      </c>
      <c r="N6174">
        <v>720</v>
      </c>
      <c r="O6174">
        <v>3</v>
      </c>
      <c r="P6174">
        <v>0</v>
      </c>
    </row>
    <row r="6175" spans="1:21" x14ac:dyDescent="0.55000000000000004">
      <c r="A6175" t="s">
        <v>5192</v>
      </c>
      <c r="B6175" t="s">
        <v>22</v>
      </c>
      <c r="C6175" t="s">
        <v>5193</v>
      </c>
      <c r="D6175" t="s">
        <v>24</v>
      </c>
      <c r="O6175">
        <v>3</v>
      </c>
      <c r="P6175">
        <v>1</v>
      </c>
      <c r="Q6175">
        <v>125364</v>
      </c>
      <c r="R6175">
        <v>735</v>
      </c>
      <c r="S6175">
        <v>735</v>
      </c>
      <c r="T6175">
        <v>237</v>
      </c>
      <c r="U6175">
        <v>-62</v>
      </c>
    </row>
    <row r="6176" spans="1:21" x14ac:dyDescent="0.55000000000000004">
      <c r="A6176" t="s">
        <v>5192</v>
      </c>
      <c r="B6176" t="s">
        <v>22</v>
      </c>
      <c r="C6176" t="s">
        <v>5193</v>
      </c>
      <c r="D6176" t="s">
        <v>24</v>
      </c>
      <c r="O6176">
        <v>3</v>
      </c>
      <c r="P6176">
        <v>3</v>
      </c>
      <c r="Q6176">
        <v>24716</v>
      </c>
      <c r="R6176">
        <v>123</v>
      </c>
      <c r="S6176">
        <v>123</v>
      </c>
      <c r="T6176">
        <v>747</v>
      </c>
      <c r="U6176">
        <v>-14</v>
      </c>
    </row>
    <row r="6177" spans="1:21" x14ac:dyDescent="0.55000000000000004">
      <c r="A6177" t="s">
        <v>5192</v>
      </c>
      <c r="B6177" t="s">
        <v>22</v>
      </c>
      <c r="C6177" t="s">
        <v>5193</v>
      </c>
      <c r="D6177" t="s">
        <v>24</v>
      </c>
      <c r="O6177">
        <v>3</v>
      </c>
      <c r="P6177">
        <v>2</v>
      </c>
      <c r="Q6177">
        <v>59263</v>
      </c>
      <c r="R6177">
        <v>1566</v>
      </c>
      <c r="S6177">
        <v>1566</v>
      </c>
      <c r="T6177">
        <v>737</v>
      </c>
      <c r="U6177">
        <v>11</v>
      </c>
    </row>
    <row r="6178" spans="1:21" x14ac:dyDescent="0.55000000000000004">
      <c r="A6178" t="s">
        <v>5194</v>
      </c>
      <c r="B6178" t="s">
        <v>22</v>
      </c>
      <c r="C6178" t="s">
        <v>5195</v>
      </c>
      <c r="D6178" t="s">
        <v>24</v>
      </c>
      <c r="E6178">
        <v>2</v>
      </c>
      <c r="F6178">
        <v>3</v>
      </c>
      <c r="G6178" t="s">
        <v>28</v>
      </c>
      <c r="H6178">
        <v>0</v>
      </c>
      <c r="I6178">
        <v>13.38</v>
      </c>
      <c r="J6178">
        <v>35.43</v>
      </c>
      <c r="K6178">
        <v>32</v>
      </c>
      <c r="L6178">
        <v>57</v>
      </c>
      <c r="M6178">
        <v>845</v>
      </c>
      <c r="N6178">
        <v>720</v>
      </c>
      <c r="O6178">
        <v>2</v>
      </c>
      <c r="P6178">
        <v>0</v>
      </c>
    </row>
    <row r="6179" spans="1:21" x14ac:dyDescent="0.55000000000000004">
      <c r="A6179" t="s">
        <v>5194</v>
      </c>
      <c r="B6179" t="s">
        <v>22</v>
      </c>
      <c r="C6179" t="s">
        <v>5195</v>
      </c>
      <c r="D6179" t="s">
        <v>24</v>
      </c>
      <c r="O6179">
        <v>2</v>
      </c>
      <c r="P6179">
        <v>1</v>
      </c>
      <c r="Q6179">
        <v>204452</v>
      </c>
      <c r="R6179">
        <v>933</v>
      </c>
      <c r="S6179">
        <v>933</v>
      </c>
      <c r="T6179">
        <v>226</v>
      </c>
      <c r="U6179">
        <v>67</v>
      </c>
    </row>
    <row r="6180" spans="1:21" x14ac:dyDescent="0.55000000000000004">
      <c r="A6180" t="s">
        <v>5194</v>
      </c>
      <c r="B6180" t="s">
        <v>22</v>
      </c>
      <c r="C6180" t="s">
        <v>5195</v>
      </c>
      <c r="D6180" t="s">
        <v>24</v>
      </c>
      <c r="O6180">
        <v>2</v>
      </c>
      <c r="P6180">
        <v>2</v>
      </c>
      <c r="Q6180">
        <v>21830</v>
      </c>
      <c r="R6180">
        <v>101</v>
      </c>
      <c r="S6180">
        <v>101</v>
      </c>
      <c r="T6180">
        <v>764</v>
      </c>
      <c r="U6180">
        <v>-13</v>
      </c>
    </row>
    <row r="6181" spans="1:21" x14ac:dyDescent="0.55000000000000004">
      <c r="A6181" t="s">
        <v>5196</v>
      </c>
      <c r="B6181" t="s">
        <v>22</v>
      </c>
      <c r="C6181" t="s">
        <v>5197</v>
      </c>
      <c r="D6181" t="s">
        <v>24</v>
      </c>
      <c r="E6181">
        <v>3</v>
      </c>
      <c r="F6181">
        <v>3</v>
      </c>
      <c r="G6181" t="s">
        <v>31</v>
      </c>
      <c r="H6181">
        <v>0</v>
      </c>
      <c r="I6181">
        <v>13.59</v>
      </c>
      <c r="J6181">
        <v>35.340000000000003</v>
      </c>
      <c r="K6181">
        <v>32</v>
      </c>
      <c r="L6181">
        <v>57</v>
      </c>
      <c r="M6181">
        <v>845</v>
      </c>
      <c r="N6181">
        <v>720</v>
      </c>
      <c r="O6181">
        <v>1</v>
      </c>
      <c r="P6181">
        <v>0</v>
      </c>
    </row>
    <row r="6182" spans="1:21" x14ac:dyDescent="0.55000000000000004">
      <c r="A6182" t="s">
        <v>5196</v>
      </c>
      <c r="B6182" t="s">
        <v>22</v>
      </c>
      <c r="C6182" t="s">
        <v>5197</v>
      </c>
      <c r="D6182" t="s">
        <v>24</v>
      </c>
      <c r="O6182">
        <v>1</v>
      </c>
      <c r="P6182">
        <v>1</v>
      </c>
      <c r="Q6182">
        <v>241281</v>
      </c>
      <c r="R6182">
        <v>899</v>
      </c>
      <c r="S6182">
        <v>899</v>
      </c>
      <c r="T6182">
        <v>211</v>
      </c>
      <c r="U6182">
        <v>75</v>
      </c>
    </row>
    <row r="6183" spans="1:21" x14ac:dyDescent="0.55000000000000004">
      <c r="A6183" t="s">
        <v>5198</v>
      </c>
      <c r="B6183" t="s">
        <v>22</v>
      </c>
      <c r="C6183" t="s">
        <v>5199</v>
      </c>
      <c r="D6183" t="s">
        <v>24</v>
      </c>
      <c r="E6183">
        <v>1</v>
      </c>
      <c r="F6183">
        <v>3</v>
      </c>
      <c r="G6183" t="s">
        <v>25</v>
      </c>
      <c r="H6183">
        <v>0</v>
      </c>
      <c r="I6183">
        <v>11.4</v>
      </c>
      <c r="J6183">
        <v>30.82</v>
      </c>
      <c r="K6183">
        <v>32</v>
      </c>
      <c r="L6183">
        <v>57</v>
      </c>
      <c r="M6183">
        <v>845</v>
      </c>
      <c r="N6183">
        <v>720</v>
      </c>
      <c r="O6183">
        <v>3</v>
      </c>
      <c r="P6183">
        <v>0</v>
      </c>
    </row>
    <row r="6184" spans="1:21" x14ac:dyDescent="0.55000000000000004">
      <c r="A6184" t="s">
        <v>5198</v>
      </c>
      <c r="B6184" t="s">
        <v>22</v>
      </c>
      <c r="C6184" t="s">
        <v>5199</v>
      </c>
      <c r="D6184" t="s">
        <v>24</v>
      </c>
      <c r="O6184">
        <v>3</v>
      </c>
      <c r="P6184">
        <v>1</v>
      </c>
      <c r="Q6184">
        <v>143970</v>
      </c>
      <c r="R6184">
        <v>850</v>
      </c>
      <c r="S6184">
        <v>850</v>
      </c>
      <c r="T6184">
        <v>179</v>
      </c>
      <c r="U6184">
        <v>88</v>
      </c>
    </row>
    <row r="6185" spans="1:21" x14ac:dyDescent="0.55000000000000004">
      <c r="A6185" t="s">
        <v>5198</v>
      </c>
      <c r="B6185" t="s">
        <v>22</v>
      </c>
      <c r="C6185" t="s">
        <v>5199</v>
      </c>
      <c r="D6185" t="s">
        <v>24</v>
      </c>
      <c r="O6185">
        <v>3</v>
      </c>
      <c r="P6185">
        <v>3</v>
      </c>
      <c r="Q6185">
        <v>33910</v>
      </c>
      <c r="R6185">
        <v>1699</v>
      </c>
      <c r="S6185">
        <v>1699</v>
      </c>
      <c r="T6185">
        <v>872</v>
      </c>
      <c r="U6185">
        <v>11</v>
      </c>
    </row>
    <row r="6186" spans="1:21" x14ac:dyDescent="0.55000000000000004">
      <c r="A6186" t="s">
        <v>5198</v>
      </c>
      <c r="B6186" t="s">
        <v>22</v>
      </c>
      <c r="C6186" t="s">
        <v>5199</v>
      </c>
      <c r="D6186" t="s">
        <v>24</v>
      </c>
      <c r="O6186">
        <v>3</v>
      </c>
      <c r="P6186">
        <v>2</v>
      </c>
      <c r="Q6186">
        <v>10356</v>
      </c>
      <c r="R6186">
        <v>45</v>
      </c>
      <c r="S6186">
        <v>45</v>
      </c>
      <c r="T6186">
        <v>818</v>
      </c>
      <c r="U6186">
        <v>-12</v>
      </c>
    </row>
    <row r="6187" spans="1:21" x14ac:dyDescent="0.55000000000000004">
      <c r="A6187" t="s">
        <v>5200</v>
      </c>
      <c r="B6187" t="s">
        <v>22</v>
      </c>
      <c r="C6187" t="s">
        <v>5201</v>
      </c>
      <c r="D6187" t="s">
        <v>24</v>
      </c>
      <c r="E6187">
        <v>2</v>
      </c>
      <c r="F6187">
        <v>3</v>
      </c>
      <c r="G6187" t="s">
        <v>28</v>
      </c>
      <c r="H6187">
        <v>0</v>
      </c>
      <c r="I6187">
        <v>11.75</v>
      </c>
      <c r="J6187">
        <v>31.22</v>
      </c>
      <c r="K6187">
        <v>32</v>
      </c>
      <c r="L6187">
        <v>57</v>
      </c>
      <c r="M6187">
        <v>845</v>
      </c>
      <c r="N6187">
        <v>720</v>
      </c>
      <c r="O6187">
        <v>4</v>
      </c>
      <c r="P6187">
        <v>0</v>
      </c>
    </row>
    <row r="6188" spans="1:21" x14ac:dyDescent="0.55000000000000004">
      <c r="A6188" t="s">
        <v>5200</v>
      </c>
      <c r="B6188" t="s">
        <v>22</v>
      </c>
      <c r="C6188" t="s">
        <v>5201</v>
      </c>
      <c r="D6188" t="s">
        <v>24</v>
      </c>
      <c r="O6188">
        <v>4</v>
      </c>
      <c r="P6188">
        <v>4</v>
      </c>
      <c r="Q6188">
        <v>86423</v>
      </c>
      <c r="R6188">
        <v>1653</v>
      </c>
      <c r="S6188">
        <v>1653</v>
      </c>
      <c r="T6188">
        <v>829</v>
      </c>
      <c r="U6188">
        <v>12</v>
      </c>
    </row>
    <row r="6189" spans="1:21" x14ac:dyDescent="0.55000000000000004">
      <c r="A6189" t="s">
        <v>5200</v>
      </c>
      <c r="B6189" t="s">
        <v>22</v>
      </c>
      <c r="C6189" t="s">
        <v>5201</v>
      </c>
      <c r="D6189" t="s">
        <v>24</v>
      </c>
      <c r="O6189">
        <v>4</v>
      </c>
      <c r="P6189">
        <v>3</v>
      </c>
      <c r="Q6189">
        <v>23460</v>
      </c>
      <c r="R6189">
        <v>149</v>
      </c>
      <c r="S6189">
        <v>149</v>
      </c>
      <c r="T6189">
        <v>718</v>
      </c>
      <c r="U6189">
        <v>-14</v>
      </c>
    </row>
    <row r="6190" spans="1:21" x14ac:dyDescent="0.55000000000000004">
      <c r="A6190" t="s">
        <v>5200</v>
      </c>
      <c r="B6190" t="s">
        <v>22</v>
      </c>
      <c r="C6190" t="s">
        <v>5201</v>
      </c>
      <c r="D6190" t="s">
        <v>24</v>
      </c>
      <c r="O6190">
        <v>4</v>
      </c>
      <c r="P6190">
        <v>2</v>
      </c>
      <c r="Q6190">
        <v>49774</v>
      </c>
      <c r="R6190">
        <v>549</v>
      </c>
      <c r="S6190">
        <v>549</v>
      </c>
      <c r="T6190">
        <v>343</v>
      </c>
      <c r="U6190">
        <v>-30</v>
      </c>
    </row>
    <row r="6191" spans="1:21" x14ac:dyDescent="0.55000000000000004">
      <c r="A6191" t="s">
        <v>5200</v>
      </c>
      <c r="B6191" t="s">
        <v>22</v>
      </c>
      <c r="C6191" t="s">
        <v>5201</v>
      </c>
      <c r="D6191" t="s">
        <v>24</v>
      </c>
      <c r="O6191">
        <v>4</v>
      </c>
      <c r="P6191">
        <v>1</v>
      </c>
      <c r="Q6191">
        <v>36163</v>
      </c>
      <c r="R6191">
        <v>1017</v>
      </c>
      <c r="S6191">
        <v>1017</v>
      </c>
      <c r="T6191">
        <v>239</v>
      </c>
      <c r="U6191">
        <v>43</v>
      </c>
    </row>
    <row r="6192" spans="1:21" x14ac:dyDescent="0.55000000000000004">
      <c r="A6192" t="s">
        <v>5202</v>
      </c>
      <c r="B6192" t="s">
        <v>22</v>
      </c>
      <c r="C6192" t="s">
        <v>5203</v>
      </c>
      <c r="D6192" t="s">
        <v>24</v>
      </c>
      <c r="E6192">
        <v>3</v>
      </c>
      <c r="F6192">
        <v>3</v>
      </c>
      <c r="G6192" t="s">
        <v>31</v>
      </c>
      <c r="H6192">
        <v>0</v>
      </c>
      <c r="I6192">
        <v>12.15</v>
      </c>
      <c r="J6192">
        <v>31.94</v>
      </c>
      <c r="K6192">
        <v>32</v>
      </c>
      <c r="L6192">
        <v>57</v>
      </c>
      <c r="M6192">
        <v>845</v>
      </c>
      <c r="N6192">
        <v>720</v>
      </c>
      <c r="O6192">
        <v>3</v>
      </c>
      <c r="P6192">
        <v>0</v>
      </c>
    </row>
    <row r="6193" spans="1:21" x14ac:dyDescent="0.55000000000000004">
      <c r="A6193" t="s">
        <v>5202</v>
      </c>
      <c r="B6193" t="s">
        <v>22</v>
      </c>
      <c r="C6193" t="s">
        <v>5203</v>
      </c>
      <c r="D6193" t="s">
        <v>24</v>
      </c>
      <c r="O6193">
        <v>3</v>
      </c>
      <c r="P6193">
        <v>2</v>
      </c>
      <c r="Q6193">
        <v>150023</v>
      </c>
      <c r="R6193">
        <v>1417</v>
      </c>
      <c r="S6193">
        <v>1417</v>
      </c>
      <c r="T6193">
        <v>599</v>
      </c>
      <c r="U6193">
        <v>17</v>
      </c>
    </row>
    <row r="6194" spans="1:21" x14ac:dyDescent="0.55000000000000004">
      <c r="A6194" t="s">
        <v>5202</v>
      </c>
      <c r="B6194" t="s">
        <v>22</v>
      </c>
      <c r="C6194" t="s">
        <v>5203</v>
      </c>
      <c r="D6194" t="s">
        <v>24</v>
      </c>
      <c r="O6194">
        <v>3</v>
      </c>
      <c r="P6194">
        <v>3</v>
      </c>
      <c r="Q6194">
        <v>46301</v>
      </c>
      <c r="R6194">
        <v>224</v>
      </c>
      <c r="S6194">
        <v>224</v>
      </c>
      <c r="T6194">
        <v>648</v>
      </c>
      <c r="U6194">
        <v>-16</v>
      </c>
    </row>
    <row r="6195" spans="1:21" x14ac:dyDescent="0.55000000000000004">
      <c r="A6195" t="s">
        <v>5202</v>
      </c>
      <c r="B6195" t="s">
        <v>22</v>
      </c>
      <c r="C6195" t="s">
        <v>5203</v>
      </c>
      <c r="D6195" t="s">
        <v>24</v>
      </c>
      <c r="O6195">
        <v>3</v>
      </c>
      <c r="P6195">
        <v>1</v>
      </c>
      <c r="Q6195">
        <v>11007</v>
      </c>
      <c r="R6195">
        <v>531</v>
      </c>
      <c r="S6195">
        <v>531</v>
      </c>
      <c r="T6195">
        <v>355</v>
      </c>
      <c r="U6195">
        <v>-27</v>
      </c>
    </row>
    <row r="6196" spans="1:21" x14ac:dyDescent="0.55000000000000004">
      <c r="A6196" t="s">
        <v>5204</v>
      </c>
      <c r="B6196" t="s">
        <v>22</v>
      </c>
      <c r="C6196" t="s">
        <v>5205</v>
      </c>
      <c r="D6196" t="s">
        <v>24</v>
      </c>
      <c r="E6196">
        <v>1</v>
      </c>
      <c r="F6196">
        <v>3</v>
      </c>
      <c r="G6196" t="s">
        <v>25</v>
      </c>
      <c r="H6196">
        <v>0</v>
      </c>
      <c r="I6196">
        <v>11.24</v>
      </c>
      <c r="J6196">
        <v>30.22</v>
      </c>
      <c r="K6196">
        <v>32</v>
      </c>
      <c r="L6196">
        <v>57</v>
      </c>
      <c r="M6196">
        <v>845</v>
      </c>
      <c r="N6196">
        <v>720</v>
      </c>
      <c r="O6196">
        <v>4</v>
      </c>
      <c r="P6196">
        <v>0</v>
      </c>
    </row>
    <row r="6197" spans="1:21" x14ac:dyDescent="0.55000000000000004">
      <c r="A6197" t="s">
        <v>5204</v>
      </c>
      <c r="B6197" t="s">
        <v>22</v>
      </c>
      <c r="C6197" t="s">
        <v>5205</v>
      </c>
      <c r="D6197" t="s">
        <v>24</v>
      </c>
      <c r="O6197">
        <v>4</v>
      </c>
      <c r="P6197">
        <v>3</v>
      </c>
      <c r="Q6197">
        <v>23349</v>
      </c>
      <c r="R6197">
        <v>258</v>
      </c>
      <c r="S6197">
        <v>258</v>
      </c>
      <c r="T6197">
        <v>621</v>
      </c>
      <c r="U6197">
        <v>-19</v>
      </c>
    </row>
    <row r="6198" spans="1:21" x14ac:dyDescent="0.55000000000000004">
      <c r="A6198" t="s">
        <v>5204</v>
      </c>
      <c r="B6198" t="s">
        <v>22</v>
      </c>
      <c r="C6198" t="s">
        <v>5205</v>
      </c>
      <c r="D6198" t="s">
        <v>24</v>
      </c>
      <c r="O6198">
        <v>4</v>
      </c>
      <c r="P6198">
        <v>1</v>
      </c>
      <c r="Q6198">
        <v>36815</v>
      </c>
      <c r="R6198">
        <v>773</v>
      </c>
      <c r="S6198">
        <v>773</v>
      </c>
      <c r="T6198">
        <v>187</v>
      </c>
      <c r="U6198">
        <v>-67</v>
      </c>
    </row>
    <row r="6199" spans="1:21" x14ac:dyDescent="0.55000000000000004">
      <c r="A6199" t="s">
        <v>5204</v>
      </c>
      <c r="B6199" t="s">
        <v>22</v>
      </c>
      <c r="C6199" t="s">
        <v>5205</v>
      </c>
      <c r="D6199" t="s">
        <v>24</v>
      </c>
      <c r="O6199">
        <v>4</v>
      </c>
      <c r="P6199">
        <v>2</v>
      </c>
      <c r="Q6199">
        <v>57242</v>
      </c>
      <c r="R6199">
        <v>1359</v>
      </c>
      <c r="S6199">
        <v>1359</v>
      </c>
      <c r="T6199">
        <v>536</v>
      </c>
      <c r="U6199">
        <v>16</v>
      </c>
    </row>
    <row r="6200" spans="1:21" x14ac:dyDescent="0.55000000000000004">
      <c r="A6200" t="s">
        <v>5204</v>
      </c>
      <c r="B6200" t="s">
        <v>22</v>
      </c>
      <c r="C6200" t="s">
        <v>5205</v>
      </c>
      <c r="D6200" t="s">
        <v>24</v>
      </c>
      <c r="O6200">
        <v>4</v>
      </c>
      <c r="P6200">
        <v>4</v>
      </c>
      <c r="Q6200">
        <v>16668</v>
      </c>
      <c r="R6200">
        <v>1897</v>
      </c>
      <c r="S6200">
        <v>1897</v>
      </c>
      <c r="T6200">
        <v>1061</v>
      </c>
      <c r="U6200">
        <v>7</v>
      </c>
    </row>
    <row r="6201" spans="1:21" x14ac:dyDescent="0.55000000000000004">
      <c r="A6201" t="s">
        <v>5206</v>
      </c>
      <c r="B6201" t="s">
        <v>22</v>
      </c>
      <c r="C6201" t="s">
        <v>5207</v>
      </c>
      <c r="D6201" t="s">
        <v>24</v>
      </c>
      <c r="E6201">
        <v>2</v>
      </c>
      <c r="F6201">
        <v>3</v>
      </c>
      <c r="G6201" t="s">
        <v>28</v>
      </c>
      <c r="H6201">
        <v>0</v>
      </c>
      <c r="I6201">
        <v>11.92</v>
      </c>
      <c r="J6201">
        <v>31.77</v>
      </c>
      <c r="K6201">
        <v>32</v>
      </c>
      <c r="L6201">
        <v>57</v>
      </c>
      <c r="M6201">
        <v>845</v>
      </c>
      <c r="N6201">
        <v>720</v>
      </c>
      <c r="O6201">
        <v>4</v>
      </c>
      <c r="P6201">
        <v>0</v>
      </c>
    </row>
    <row r="6202" spans="1:21" x14ac:dyDescent="0.55000000000000004">
      <c r="A6202" t="s">
        <v>5206</v>
      </c>
      <c r="B6202" t="s">
        <v>22</v>
      </c>
      <c r="C6202" t="s">
        <v>5207</v>
      </c>
      <c r="D6202" t="s">
        <v>24</v>
      </c>
      <c r="O6202">
        <v>4</v>
      </c>
      <c r="P6202">
        <v>3</v>
      </c>
      <c r="Q6202">
        <v>92588</v>
      </c>
      <c r="R6202">
        <v>1496</v>
      </c>
      <c r="S6202">
        <v>1496</v>
      </c>
      <c r="T6202">
        <v>671</v>
      </c>
      <c r="U6202">
        <v>14</v>
      </c>
    </row>
    <row r="6203" spans="1:21" x14ac:dyDescent="0.55000000000000004">
      <c r="A6203" t="s">
        <v>5206</v>
      </c>
      <c r="B6203" t="s">
        <v>22</v>
      </c>
      <c r="C6203" t="s">
        <v>5207</v>
      </c>
      <c r="D6203" t="s">
        <v>24</v>
      </c>
      <c r="O6203">
        <v>4</v>
      </c>
      <c r="P6203">
        <v>4</v>
      </c>
      <c r="Q6203">
        <v>34144</v>
      </c>
      <c r="R6203">
        <v>100</v>
      </c>
      <c r="S6203">
        <v>100</v>
      </c>
      <c r="T6203">
        <v>771</v>
      </c>
      <c r="U6203">
        <v>-14</v>
      </c>
    </row>
    <row r="6204" spans="1:21" x14ac:dyDescent="0.55000000000000004">
      <c r="A6204" t="s">
        <v>5206</v>
      </c>
      <c r="B6204" t="s">
        <v>22</v>
      </c>
      <c r="C6204" t="s">
        <v>5207</v>
      </c>
      <c r="D6204" t="s">
        <v>24</v>
      </c>
      <c r="O6204">
        <v>4</v>
      </c>
      <c r="P6204">
        <v>2</v>
      </c>
      <c r="Q6204">
        <v>32310</v>
      </c>
      <c r="R6204">
        <v>404</v>
      </c>
      <c r="S6204">
        <v>404</v>
      </c>
      <c r="T6204">
        <v>483</v>
      </c>
      <c r="U6204">
        <v>-24</v>
      </c>
    </row>
    <row r="6205" spans="1:21" x14ac:dyDescent="0.55000000000000004">
      <c r="A6205" t="s">
        <v>5206</v>
      </c>
      <c r="B6205" t="s">
        <v>22</v>
      </c>
      <c r="C6205" t="s">
        <v>5207</v>
      </c>
      <c r="D6205" t="s">
        <v>24</v>
      </c>
      <c r="O6205">
        <v>4</v>
      </c>
      <c r="P6205">
        <v>1</v>
      </c>
      <c r="Q6205">
        <v>18047</v>
      </c>
      <c r="R6205">
        <v>809</v>
      </c>
      <c r="S6205">
        <v>809</v>
      </c>
      <c r="T6205">
        <v>183</v>
      </c>
      <c r="U6205">
        <v>-78</v>
      </c>
    </row>
    <row r="6206" spans="1:21" x14ac:dyDescent="0.55000000000000004">
      <c r="A6206" t="s">
        <v>5208</v>
      </c>
      <c r="B6206" t="s">
        <v>22</v>
      </c>
      <c r="C6206" t="s">
        <v>5209</v>
      </c>
      <c r="D6206" t="s">
        <v>24</v>
      </c>
      <c r="E6206">
        <v>3</v>
      </c>
      <c r="F6206">
        <v>3</v>
      </c>
      <c r="G6206" t="s">
        <v>31</v>
      </c>
      <c r="H6206">
        <v>0</v>
      </c>
      <c r="I6206">
        <v>13.79</v>
      </c>
      <c r="J6206">
        <v>35.18</v>
      </c>
      <c r="K6206">
        <v>32</v>
      </c>
      <c r="L6206">
        <v>57</v>
      </c>
      <c r="M6206">
        <v>845</v>
      </c>
      <c r="N6206">
        <v>720</v>
      </c>
      <c r="O6206">
        <v>2</v>
      </c>
      <c r="P6206">
        <v>0</v>
      </c>
    </row>
    <row r="6207" spans="1:21" x14ac:dyDescent="0.55000000000000004">
      <c r="A6207" t="s">
        <v>5208</v>
      </c>
      <c r="B6207" t="s">
        <v>22</v>
      </c>
      <c r="C6207" t="s">
        <v>5209</v>
      </c>
      <c r="D6207" t="s">
        <v>24</v>
      </c>
      <c r="O6207">
        <v>2</v>
      </c>
      <c r="P6207">
        <v>2</v>
      </c>
      <c r="Q6207">
        <v>81987</v>
      </c>
      <c r="R6207">
        <v>251</v>
      </c>
      <c r="S6207">
        <v>251</v>
      </c>
      <c r="T6207">
        <v>625</v>
      </c>
      <c r="U6207">
        <v>-18</v>
      </c>
    </row>
    <row r="6208" spans="1:21" x14ac:dyDescent="0.55000000000000004">
      <c r="A6208" t="s">
        <v>5208</v>
      </c>
      <c r="B6208" t="s">
        <v>22</v>
      </c>
      <c r="C6208" t="s">
        <v>5209</v>
      </c>
      <c r="D6208" t="s">
        <v>24</v>
      </c>
      <c r="O6208">
        <v>2</v>
      </c>
      <c r="P6208">
        <v>1</v>
      </c>
      <c r="Q6208">
        <v>130594</v>
      </c>
      <c r="R6208">
        <v>1288</v>
      </c>
      <c r="S6208">
        <v>1288</v>
      </c>
      <c r="T6208">
        <v>472</v>
      </c>
      <c r="U6208">
        <v>20</v>
      </c>
    </row>
    <row r="6209" spans="1:21" x14ac:dyDescent="0.55000000000000004">
      <c r="A6209" t="s">
        <v>5210</v>
      </c>
      <c r="B6209" t="s">
        <v>22</v>
      </c>
      <c r="C6209" t="s">
        <v>5211</v>
      </c>
      <c r="D6209" t="s">
        <v>24</v>
      </c>
      <c r="E6209">
        <v>1</v>
      </c>
      <c r="F6209">
        <v>3</v>
      </c>
      <c r="G6209" t="s">
        <v>25</v>
      </c>
      <c r="H6209">
        <v>0</v>
      </c>
      <c r="I6209">
        <v>9.52</v>
      </c>
      <c r="J6209">
        <v>27.1</v>
      </c>
      <c r="K6209">
        <v>32</v>
      </c>
      <c r="L6209">
        <v>57</v>
      </c>
      <c r="M6209">
        <v>845</v>
      </c>
      <c r="N6209">
        <v>720</v>
      </c>
      <c r="O6209">
        <v>3</v>
      </c>
      <c r="P6209">
        <v>0</v>
      </c>
    </row>
    <row r="6210" spans="1:21" x14ac:dyDescent="0.55000000000000004">
      <c r="A6210" t="s">
        <v>5210</v>
      </c>
      <c r="B6210" t="s">
        <v>22</v>
      </c>
      <c r="C6210" t="s">
        <v>5211</v>
      </c>
      <c r="D6210" t="s">
        <v>24</v>
      </c>
      <c r="O6210">
        <v>3</v>
      </c>
      <c r="P6210">
        <v>1</v>
      </c>
      <c r="Q6210">
        <v>53021</v>
      </c>
      <c r="R6210">
        <v>688</v>
      </c>
      <c r="S6210">
        <v>688</v>
      </c>
      <c r="T6210">
        <v>228</v>
      </c>
      <c r="U6210">
        <v>-46</v>
      </c>
    </row>
    <row r="6211" spans="1:21" x14ac:dyDescent="0.55000000000000004">
      <c r="A6211" t="s">
        <v>5210</v>
      </c>
      <c r="B6211" t="s">
        <v>22</v>
      </c>
      <c r="C6211" t="s">
        <v>5211</v>
      </c>
      <c r="D6211" t="s">
        <v>24</v>
      </c>
      <c r="O6211">
        <v>3</v>
      </c>
      <c r="P6211">
        <v>3</v>
      </c>
      <c r="Q6211">
        <v>32822</v>
      </c>
      <c r="R6211">
        <v>1768</v>
      </c>
      <c r="S6211">
        <v>1768</v>
      </c>
      <c r="T6211">
        <v>933</v>
      </c>
      <c r="U6211">
        <v>8</v>
      </c>
    </row>
    <row r="6212" spans="1:21" x14ac:dyDescent="0.55000000000000004">
      <c r="A6212" t="s">
        <v>5210</v>
      </c>
      <c r="B6212" t="s">
        <v>22</v>
      </c>
      <c r="C6212" t="s">
        <v>5211</v>
      </c>
      <c r="D6212" t="s">
        <v>24</v>
      </c>
      <c r="O6212">
        <v>3</v>
      </c>
      <c r="P6212">
        <v>2</v>
      </c>
      <c r="Q6212">
        <v>23045</v>
      </c>
      <c r="R6212">
        <v>1340</v>
      </c>
      <c r="S6212">
        <v>1340</v>
      </c>
      <c r="T6212">
        <v>519</v>
      </c>
      <c r="U6212">
        <v>17</v>
      </c>
    </row>
    <row r="6213" spans="1:21" x14ac:dyDescent="0.55000000000000004">
      <c r="A6213" t="s">
        <v>5212</v>
      </c>
      <c r="B6213" t="s">
        <v>22</v>
      </c>
      <c r="C6213" t="s">
        <v>5213</v>
      </c>
      <c r="D6213" t="s">
        <v>24</v>
      </c>
      <c r="E6213">
        <v>2</v>
      </c>
      <c r="F6213">
        <v>3</v>
      </c>
      <c r="G6213" t="s">
        <v>28</v>
      </c>
      <c r="H6213">
        <v>0</v>
      </c>
      <c r="I6213">
        <v>9.6</v>
      </c>
      <c r="J6213">
        <v>27.19</v>
      </c>
      <c r="K6213">
        <v>32</v>
      </c>
      <c r="L6213">
        <v>57</v>
      </c>
      <c r="M6213">
        <v>845</v>
      </c>
      <c r="N6213">
        <v>720</v>
      </c>
      <c r="O6213">
        <v>6</v>
      </c>
      <c r="P6213">
        <v>0</v>
      </c>
    </row>
    <row r="6214" spans="1:21" x14ac:dyDescent="0.55000000000000004">
      <c r="A6214" t="s">
        <v>5212</v>
      </c>
      <c r="B6214" t="s">
        <v>22</v>
      </c>
      <c r="C6214" t="s">
        <v>5213</v>
      </c>
      <c r="D6214" t="s">
        <v>24</v>
      </c>
      <c r="O6214">
        <v>6</v>
      </c>
      <c r="P6214">
        <v>1</v>
      </c>
      <c r="Q6214">
        <v>29338</v>
      </c>
      <c r="R6214">
        <v>797</v>
      </c>
      <c r="S6214">
        <v>797</v>
      </c>
      <c r="T6214">
        <v>179</v>
      </c>
      <c r="U6214">
        <v>-74</v>
      </c>
    </row>
    <row r="6215" spans="1:21" x14ac:dyDescent="0.55000000000000004">
      <c r="A6215" t="s">
        <v>5212</v>
      </c>
      <c r="B6215" t="s">
        <v>22</v>
      </c>
      <c r="C6215" t="s">
        <v>5213</v>
      </c>
      <c r="D6215" t="s">
        <v>24</v>
      </c>
      <c r="O6215">
        <v>6</v>
      </c>
      <c r="P6215">
        <v>2</v>
      </c>
      <c r="Q6215">
        <v>16413</v>
      </c>
      <c r="R6215">
        <v>1067</v>
      </c>
      <c r="S6215">
        <v>1067</v>
      </c>
      <c r="T6215">
        <v>294</v>
      </c>
      <c r="U6215">
        <v>41</v>
      </c>
    </row>
    <row r="6216" spans="1:21" x14ac:dyDescent="0.55000000000000004">
      <c r="A6216" t="s">
        <v>5212</v>
      </c>
      <c r="B6216" t="s">
        <v>22</v>
      </c>
      <c r="C6216" t="s">
        <v>5213</v>
      </c>
      <c r="D6216" t="s">
        <v>24</v>
      </c>
      <c r="O6216">
        <v>6</v>
      </c>
      <c r="P6216">
        <v>4</v>
      </c>
      <c r="Q6216">
        <v>22095</v>
      </c>
      <c r="R6216">
        <v>1424</v>
      </c>
      <c r="S6216">
        <v>1424</v>
      </c>
      <c r="T6216">
        <v>599</v>
      </c>
      <c r="U6216">
        <v>15</v>
      </c>
    </row>
    <row r="6217" spans="1:21" x14ac:dyDescent="0.55000000000000004">
      <c r="A6217" t="s">
        <v>5212</v>
      </c>
      <c r="B6217" t="s">
        <v>22</v>
      </c>
      <c r="C6217" t="s">
        <v>5213</v>
      </c>
      <c r="D6217" t="s">
        <v>24</v>
      </c>
      <c r="O6217">
        <v>6</v>
      </c>
      <c r="P6217">
        <v>5</v>
      </c>
      <c r="Q6217">
        <v>18028</v>
      </c>
      <c r="R6217">
        <v>145</v>
      </c>
      <c r="S6217">
        <v>145</v>
      </c>
      <c r="T6217">
        <v>715</v>
      </c>
      <c r="U6217">
        <v>-11</v>
      </c>
    </row>
    <row r="6218" spans="1:21" x14ac:dyDescent="0.55000000000000004">
      <c r="A6218" t="s">
        <v>5212</v>
      </c>
      <c r="B6218" t="s">
        <v>22</v>
      </c>
      <c r="C6218" t="s">
        <v>5213</v>
      </c>
      <c r="D6218" t="s">
        <v>24</v>
      </c>
      <c r="O6218">
        <v>6</v>
      </c>
      <c r="P6218">
        <v>3</v>
      </c>
      <c r="Q6218">
        <v>14131</v>
      </c>
      <c r="R6218">
        <v>530</v>
      </c>
      <c r="S6218">
        <v>530</v>
      </c>
      <c r="T6218">
        <v>345</v>
      </c>
      <c r="U6218">
        <v>-24</v>
      </c>
    </row>
    <row r="6219" spans="1:21" x14ac:dyDescent="0.55000000000000004">
      <c r="A6219" t="s">
        <v>5212</v>
      </c>
      <c r="B6219" t="s">
        <v>22</v>
      </c>
      <c r="C6219" t="s">
        <v>5213</v>
      </c>
      <c r="D6219" t="s">
        <v>24</v>
      </c>
      <c r="O6219">
        <v>6</v>
      </c>
      <c r="P6219">
        <v>6</v>
      </c>
      <c r="Q6219">
        <v>13635</v>
      </c>
      <c r="R6219">
        <v>1706</v>
      </c>
      <c r="S6219">
        <v>1706</v>
      </c>
      <c r="T6219">
        <v>871</v>
      </c>
      <c r="U6219">
        <v>9</v>
      </c>
    </row>
    <row r="6220" spans="1:21" x14ac:dyDescent="0.55000000000000004">
      <c r="A6220" t="s">
        <v>5214</v>
      </c>
      <c r="B6220" t="s">
        <v>22</v>
      </c>
      <c r="C6220" t="s">
        <v>5215</v>
      </c>
      <c r="D6220" t="s">
        <v>24</v>
      </c>
      <c r="E6220">
        <v>3</v>
      </c>
      <c r="F6220">
        <v>3</v>
      </c>
      <c r="G6220" t="s">
        <v>31</v>
      </c>
      <c r="H6220">
        <v>0</v>
      </c>
      <c r="I6220">
        <v>11.38</v>
      </c>
      <c r="J6220">
        <v>31.42</v>
      </c>
      <c r="K6220">
        <v>32</v>
      </c>
      <c r="L6220">
        <v>57</v>
      </c>
      <c r="M6220">
        <v>845</v>
      </c>
      <c r="N6220">
        <v>720</v>
      </c>
      <c r="O6220">
        <v>4</v>
      </c>
      <c r="P6220">
        <v>0</v>
      </c>
    </row>
    <row r="6221" spans="1:21" x14ac:dyDescent="0.55000000000000004">
      <c r="A6221" t="s">
        <v>5214</v>
      </c>
      <c r="B6221" t="s">
        <v>22</v>
      </c>
      <c r="C6221" t="s">
        <v>5215</v>
      </c>
      <c r="D6221" t="s">
        <v>24</v>
      </c>
      <c r="O6221">
        <v>4</v>
      </c>
      <c r="P6221">
        <v>1</v>
      </c>
      <c r="Q6221">
        <v>85535</v>
      </c>
      <c r="R6221">
        <v>766</v>
      </c>
      <c r="S6221">
        <v>766</v>
      </c>
      <c r="T6221">
        <v>192</v>
      </c>
      <c r="U6221">
        <v>-65</v>
      </c>
    </row>
    <row r="6222" spans="1:21" x14ac:dyDescent="0.55000000000000004">
      <c r="A6222" t="s">
        <v>5214</v>
      </c>
      <c r="B6222" t="s">
        <v>22</v>
      </c>
      <c r="C6222" t="s">
        <v>5215</v>
      </c>
      <c r="D6222" t="s">
        <v>24</v>
      </c>
      <c r="O6222">
        <v>4</v>
      </c>
      <c r="P6222">
        <v>4</v>
      </c>
      <c r="Q6222">
        <v>21529</v>
      </c>
      <c r="R6222">
        <v>1845</v>
      </c>
      <c r="S6222">
        <v>1845</v>
      </c>
      <c r="T6222">
        <v>1011</v>
      </c>
      <c r="U6222">
        <v>8</v>
      </c>
    </row>
    <row r="6223" spans="1:21" x14ac:dyDescent="0.55000000000000004">
      <c r="A6223" t="s">
        <v>5214</v>
      </c>
      <c r="B6223" t="s">
        <v>22</v>
      </c>
      <c r="C6223" t="s">
        <v>5215</v>
      </c>
      <c r="D6223" t="s">
        <v>24</v>
      </c>
      <c r="O6223">
        <v>4</v>
      </c>
      <c r="P6223">
        <v>2</v>
      </c>
      <c r="Q6223">
        <v>42482</v>
      </c>
      <c r="R6223">
        <v>1445</v>
      </c>
      <c r="S6223">
        <v>1445</v>
      </c>
      <c r="T6223">
        <v>620</v>
      </c>
      <c r="U6223">
        <v>14</v>
      </c>
    </row>
    <row r="6224" spans="1:21" x14ac:dyDescent="0.55000000000000004">
      <c r="A6224" t="s">
        <v>5214</v>
      </c>
      <c r="B6224" t="s">
        <v>22</v>
      </c>
      <c r="C6224" t="s">
        <v>5215</v>
      </c>
      <c r="D6224" t="s">
        <v>24</v>
      </c>
      <c r="O6224">
        <v>4</v>
      </c>
      <c r="P6224">
        <v>3</v>
      </c>
      <c r="Q6224">
        <v>21569</v>
      </c>
      <c r="R6224">
        <v>138</v>
      </c>
      <c r="S6224">
        <v>138</v>
      </c>
      <c r="T6224">
        <v>721</v>
      </c>
      <c r="U6224">
        <v>-11</v>
      </c>
    </row>
    <row r="6225" spans="1:21" x14ac:dyDescent="0.55000000000000004">
      <c r="A6225" t="s">
        <v>5216</v>
      </c>
      <c r="B6225" t="s">
        <v>22</v>
      </c>
      <c r="C6225" t="s">
        <v>5217</v>
      </c>
      <c r="D6225" t="s">
        <v>24</v>
      </c>
      <c r="E6225">
        <v>1</v>
      </c>
      <c r="F6225">
        <v>3</v>
      </c>
      <c r="G6225" t="s">
        <v>25</v>
      </c>
      <c r="H6225">
        <v>0</v>
      </c>
      <c r="I6225">
        <v>7.98</v>
      </c>
      <c r="J6225">
        <v>23.95</v>
      </c>
      <c r="K6225">
        <v>32</v>
      </c>
      <c r="L6225">
        <v>57</v>
      </c>
      <c r="M6225">
        <v>845</v>
      </c>
      <c r="N6225">
        <v>720</v>
      </c>
      <c r="O6225">
        <v>5</v>
      </c>
      <c r="P6225">
        <v>0</v>
      </c>
    </row>
    <row r="6226" spans="1:21" x14ac:dyDescent="0.55000000000000004">
      <c r="A6226" t="s">
        <v>5216</v>
      </c>
      <c r="B6226" t="s">
        <v>22</v>
      </c>
      <c r="C6226" t="s">
        <v>5217</v>
      </c>
      <c r="D6226" t="s">
        <v>24</v>
      </c>
      <c r="O6226">
        <v>5</v>
      </c>
      <c r="P6226">
        <v>3</v>
      </c>
      <c r="Q6226">
        <v>31213</v>
      </c>
      <c r="R6226">
        <v>1257</v>
      </c>
      <c r="S6226">
        <v>1257</v>
      </c>
      <c r="T6226">
        <v>447</v>
      </c>
      <c r="U6226">
        <v>22</v>
      </c>
    </row>
    <row r="6227" spans="1:21" x14ac:dyDescent="0.55000000000000004">
      <c r="A6227" t="s">
        <v>5216</v>
      </c>
      <c r="B6227" t="s">
        <v>22</v>
      </c>
      <c r="C6227" t="s">
        <v>5217</v>
      </c>
      <c r="D6227" t="s">
        <v>24</v>
      </c>
      <c r="O6227">
        <v>5</v>
      </c>
      <c r="P6227">
        <v>4</v>
      </c>
      <c r="Q6227">
        <v>19633</v>
      </c>
      <c r="R6227">
        <v>1675</v>
      </c>
      <c r="S6227">
        <v>1675</v>
      </c>
      <c r="T6227">
        <v>844</v>
      </c>
      <c r="U6227">
        <v>10</v>
      </c>
    </row>
    <row r="6228" spans="1:21" x14ac:dyDescent="0.55000000000000004">
      <c r="A6228" t="s">
        <v>5216</v>
      </c>
      <c r="B6228" t="s">
        <v>22</v>
      </c>
      <c r="C6228" t="s">
        <v>5217</v>
      </c>
      <c r="D6228" t="s">
        <v>24</v>
      </c>
      <c r="O6228">
        <v>5</v>
      </c>
      <c r="P6228">
        <v>5</v>
      </c>
      <c r="Q6228">
        <v>13983</v>
      </c>
      <c r="R6228">
        <v>1924</v>
      </c>
      <c r="S6228">
        <v>1924</v>
      </c>
      <c r="T6228">
        <v>1088</v>
      </c>
      <c r="U6228">
        <v>7</v>
      </c>
    </row>
    <row r="6229" spans="1:21" x14ac:dyDescent="0.55000000000000004">
      <c r="A6229" t="s">
        <v>5216</v>
      </c>
      <c r="B6229" t="s">
        <v>22</v>
      </c>
      <c r="C6229" t="s">
        <v>5217</v>
      </c>
      <c r="D6229" t="s">
        <v>24</v>
      </c>
      <c r="O6229">
        <v>5</v>
      </c>
      <c r="P6229">
        <v>1</v>
      </c>
      <c r="Q6229">
        <v>17596</v>
      </c>
      <c r="R6229">
        <v>875</v>
      </c>
      <c r="S6229">
        <v>875</v>
      </c>
      <c r="T6229">
        <v>140</v>
      </c>
      <c r="U6229">
        <v>77</v>
      </c>
    </row>
    <row r="6230" spans="1:21" x14ac:dyDescent="0.55000000000000004">
      <c r="A6230" t="s">
        <v>5216</v>
      </c>
      <c r="B6230" t="s">
        <v>22</v>
      </c>
      <c r="C6230" t="s">
        <v>5217</v>
      </c>
      <c r="D6230" t="s">
        <v>24</v>
      </c>
      <c r="O6230">
        <v>5</v>
      </c>
      <c r="P6230">
        <v>2</v>
      </c>
      <c r="Q6230">
        <v>27121</v>
      </c>
      <c r="R6230">
        <v>440</v>
      </c>
      <c r="S6230">
        <v>440</v>
      </c>
      <c r="T6230">
        <v>428</v>
      </c>
      <c r="U6230">
        <v>-18</v>
      </c>
    </row>
    <row r="6231" spans="1:21" x14ac:dyDescent="0.55000000000000004">
      <c r="A6231" t="s">
        <v>5218</v>
      </c>
      <c r="B6231" t="s">
        <v>22</v>
      </c>
      <c r="C6231" t="s">
        <v>5219</v>
      </c>
      <c r="D6231" t="s">
        <v>24</v>
      </c>
      <c r="E6231">
        <v>2</v>
      </c>
      <c r="F6231">
        <v>3</v>
      </c>
      <c r="G6231" t="s">
        <v>28</v>
      </c>
      <c r="H6231">
        <v>0</v>
      </c>
      <c r="I6231">
        <v>9.24</v>
      </c>
      <c r="J6231">
        <v>27.33</v>
      </c>
      <c r="K6231">
        <v>32</v>
      </c>
      <c r="L6231">
        <v>57</v>
      </c>
      <c r="M6231">
        <v>845</v>
      </c>
      <c r="N6231">
        <v>720</v>
      </c>
      <c r="O6231">
        <v>5</v>
      </c>
      <c r="P6231">
        <v>0</v>
      </c>
    </row>
    <row r="6232" spans="1:21" x14ac:dyDescent="0.55000000000000004">
      <c r="A6232" t="s">
        <v>5218</v>
      </c>
      <c r="B6232" t="s">
        <v>22</v>
      </c>
      <c r="C6232" t="s">
        <v>5219</v>
      </c>
      <c r="D6232" t="s">
        <v>24</v>
      </c>
      <c r="O6232">
        <v>5</v>
      </c>
      <c r="P6232">
        <v>3</v>
      </c>
      <c r="Q6232">
        <v>23038</v>
      </c>
      <c r="R6232">
        <v>1279</v>
      </c>
      <c r="S6232">
        <v>1279</v>
      </c>
      <c r="T6232">
        <v>472</v>
      </c>
      <c r="U6232">
        <v>23</v>
      </c>
    </row>
    <row r="6233" spans="1:21" x14ac:dyDescent="0.55000000000000004">
      <c r="A6233" t="s">
        <v>5218</v>
      </c>
      <c r="B6233" t="s">
        <v>22</v>
      </c>
      <c r="C6233" t="s">
        <v>5219</v>
      </c>
      <c r="D6233" t="s">
        <v>24</v>
      </c>
      <c r="O6233">
        <v>5</v>
      </c>
      <c r="P6233">
        <v>4</v>
      </c>
      <c r="Q6233">
        <v>16021</v>
      </c>
      <c r="R6233">
        <v>1505</v>
      </c>
      <c r="S6233">
        <v>1505</v>
      </c>
      <c r="T6233">
        <v>686</v>
      </c>
      <c r="U6233">
        <v>16</v>
      </c>
    </row>
    <row r="6234" spans="1:21" x14ac:dyDescent="0.55000000000000004">
      <c r="A6234" t="s">
        <v>5218</v>
      </c>
      <c r="B6234" t="s">
        <v>22</v>
      </c>
      <c r="C6234" t="s">
        <v>5219</v>
      </c>
      <c r="D6234" t="s">
        <v>24</v>
      </c>
      <c r="O6234">
        <v>5</v>
      </c>
      <c r="P6234">
        <v>5</v>
      </c>
      <c r="Q6234">
        <v>33165</v>
      </c>
      <c r="R6234">
        <v>1825</v>
      </c>
      <c r="S6234">
        <v>1825</v>
      </c>
      <c r="T6234">
        <v>991</v>
      </c>
      <c r="U6234">
        <v>8</v>
      </c>
    </row>
    <row r="6235" spans="1:21" x14ac:dyDescent="0.55000000000000004">
      <c r="A6235" t="s">
        <v>5218</v>
      </c>
      <c r="B6235" t="s">
        <v>22</v>
      </c>
      <c r="C6235" t="s">
        <v>5219</v>
      </c>
      <c r="D6235" t="s">
        <v>24</v>
      </c>
      <c r="O6235">
        <v>5</v>
      </c>
      <c r="P6235">
        <v>1</v>
      </c>
      <c r="Q6235">
        <v>23531</v>
      </c>
      <c r="R6235">
        <v>969</v>
      </c>
      <c r="S6235">
        <v>969</v>
      </c>
      <c r="T6235">
        <v>187</v>
      </c>
      <c r="U6235">
        <v>48</v>
      </c>
    </row>
    <row r="6236" spans="1:21" x14ac:dyDescent="0.55000000000000004">
      <c r="A6236" t="s">
        <v>5218</v>
      </c>
      <c r="B6236" t="s">
        <v>22</v>
      </c>
      <c r="C6236" t="s">
        <v>5219</v>
      </c>
      <c r="D6236" t="s">
        <v>24</v>
      </c>
      <c r="O6236">
        <v>5</v>
      </c>
      <c r="P6236">
        <v>2</v>
      </c>
      <c r="Q6236">
        <v>31623</v>
      </c>
      <c r="R6236">
        <v>558</v>
      </c>
      <c r="S6236">
        <v>558</v>
      </c>
      <c r="T6236">
        <v>320</v>
      </c>
      <c r="U6236">
        <v>-26</v>
      </c>
    </row>
    <row r="6237" spans="1:21" x14ac:dyDescent="0.55000000000000004">
      <c r="A6237" t="s">
        <v>5220</v>
      </c>
      <c r="B6237" t="s">
        <v>22</v>
      </c>
      <c r="C6237" t="s">
        <v>5221</v>
      </c>
      <c r="D6237" t="s">
        <v>24</v>
      </c>
      <c r="E6237">
        <v>3</v>
      </c>
      <c r="F6237">
        <v>3</v>
      </c>
      <c r="G6237" t="s">
        <v>31</v>
      </c>
      <c r="H6237">
        <v>0</v>
      </c>
      <c r="I6237">
        <v>10.64</v>
      </c>
      <c r="J6237">
        <v>30.48</v>
      </c>
      <c r="K6237">
        <v>32</v>
      </c>
      <c r="L6237">
        <v>57</v>
      </c>
      <c r="M6237">
        <v>845</v>
      </c>
      <c r="N6237">
        <v>720</v>
      </c>
      <c r="O6237">
        <v>1</v>
      </c>
      <c r="P6237">
        <v>0</v>
      </c>
    </row>
    <row r="6238" spans="1:21" x14ac:dyDescent="0.55000000000000004">
      <c r="A6238" t="s">
        <v>5220</v>
      </c>
      <c r="B6238" t="s">
        <v>22</v>
      </c>
      <c r="C6238" t="s">
        <v>5221</v>
      </c>
      <c r="D6238" t="s">
        <v>24</v>
      </c>
      <c r="O6238">
        <v>1</v>
      </c>
      <c r="P6238">
        <v>1</v>
      </c>
      <c r="Q6238">
        <v>154014</v>
      </c>
      <c r="R6238">
        <v>1145</v>
      </c>
      <c r="S6238">
        <v>1145</v>
      </c>
      <c r="T6238">
        <v>340</v>
      </c>
      <c r="U6238">
        <v>28</v>
      </c>
    </row>
    <row r="6239" spans="1:21" x14ac:dyDescent="0.55000000000000004">
      <c r="A6239" t="s">
        <v>5222</v>
      </c>
      <c r="B6239" t="s">
        <v>22</v>
      </c>
      <c r="C6239" t="s">
        <v>5223</v>
      </c>
      <c r="D6239" t="s">
        <v>24</v>
      </c>
      <c r="E6239">
        <v>1</v>
      </c>
      <c r="F6239">
        <v>3</v>
      </c>
      <c r="G6239" t="s">
        <v>25</v>
      </c>
      <c r="H6239">
        <v>0</v>
      </c>
      <c r="I6239">
        <v>7.53</v>
      </c>
      <c r="J6239">
        <v>22.39</v>
      </c>
      <c r="K6239">
        <v>32</v>
      </c>
      <c r="L6239">
        <v>57</v>
      </c>
      <c r="M6239">
        <v>845</v>
      </c>
      <c r="N6239">
        <v>720</v>
      </c>
      <c r="O6239">
        <v>5</v>
      </c>
      <c r="P6239">
        <v>0</v>
      </c>
    </row>
    <row r="6240" spans="1:21" x14ac:dyDescent="0.55000000000000004">
      <c r="A6240" t="s">
        <v>5222</v>
      </c>
      <c r="B6240" t="s">
        <v>22</v>
      </c>
      <c r="C6240" t="s">
        <v>5223</v>
      </c>
      <c r="D6240" t="s">
        <v>24</v>
      </c>
      <c r="O6240">
        <v>5</v>
      </c>
      <c r="P6240">
        <v>4</v>
      </c>
      <c r="Q6240">
        <v>22546</v>
      </c>
      <c r="R6240">
        <v>1657</v>
      </c>
      <c r="S6240">
        <v>1657</v>
      </c>
      <c r="T6240">
        <v>828</v>
      </c>
      <c r="U6240">
        <v>11</v>
      </c>
    </row>
    <row r="6241" spans="1:21" x14ac:dyDescent="0.55000000000000004">
      <c r="A6241" t="s">
        <v>5222</v>
      </c>
      <c r="B6241" t="s">
        <v>22</v>
      </c>
      <c r="C6241" t="s">
        <v>5223</v>
      </c>
      <c r="D6241" t="s">
        <v>24</v>
      </c>
      <c r="O6241">
        <v>5</v>
      </c>
      <c r="P6241">
        <v>3</v>
      </c>
      <c r="Q6241">
        <v>22539</v>
      </c>
      <c r="R6241">
        <v>129</v>
      </c>
      <c r="S6241">
        <v>129</v>
      </c>
      <c r="T6241">
        <v>731</v>
      </c>
      <c r="U6241">
        <v>-11</v>
      </c>
    </row>
    <row r="6242" spans="1:21" x14ac:dyDescent="0.55000000000000004">
      <c r="A6242" t="s">
        <v>5222</v>
      </c>
      <c r="B6242" t="s">
        <v>22</v>
      </c>
      <c r="C6242" t="s">
        <v>5223</v>
      </c>
      <c r="D6242" t="s">
        <v>24</v>
      </c>
      <c r="O6242">
        <v>5</v>
      </c>
      <c r="P6242">
        <v>5</v>
      </c>
      <c r="Q6242">
        <v>14086</v>
      </c>
      <c r="R6242">
        <v>1955</v>
      </c>
      <c r="S6242">
        <v>1955</v>
      </c>
      <c r="T6242">
        <v>1120</v>
      </c>
      <c r="U6242">
        <v>7</v>
      </c>
    </row>
    <row r="6243" spans="1:21" x14ac:dyDescent="0.55000000000000004">
      <c r="A6243" t="s">
        <v>5222</v>
      </c>
      <c r="B6243" t="s">
        <v>22</v>
      </c>
      <c r="C6243" t="s">
        <v>5223</v>
      </c>
      <c r="D6243" t="s">
        <v>24</v>
      </c>
      <c r="O6243">
        <v>5</v>
      </c>
      <c r="P6243">
        <v>1</v>
      </c>
      <c r="Q6243">
        <v>21562</v>
      </c>
      <c r="R6243">
        <v>879</v>
      </c>
      <c r="S6243">
        <v>879</v>
      </c>
      <c r="T6243">
        <v>139</v>
      </c>
      <c r="U6243">
        <v>75</v>
      </c>
    </row>
    <row r="6244" spans="1:21" x14ac:dyDescent="0.55000000000000004">
      <c r="A6244" t="s">
        <v>5222</v>
      </c>
      <c r="B6244" t="s">
        <v>22</v>
      </c>
      <c r="C6244" t="s">
        <v>5223</v>
      </c>
      <c r="D6244" t="s">
        <v>24</v>
      </c>
      <c r="O6244">
        <v>5</v>
      </c>
      <c r="P6244">
        <v>2</v>
      </c>
      <c r="Q6244">
        <v>17415</v>
      </c>
      <c r="R6244">
        <v>1207</v>
      </c>
      <c r="S6244">
        <v>1207</v>
      </c>
      <c r="T6244">
        <v>385</v>
      </c>
      <c r="U6244">
        <v>20</v>
      </c>
    </row>
    <row r="6245" spans="1:21" x14ac:dyDescent="0.55000000000000004">
      <c r="A6245" t="s">
        <v>5224</v>
      </c>
      <c r="B6245" t="s">
        <v>22</v>
      </c>
      <c r="C6245" t="s">
        <v>5225</v>
      </c>
      <c r="D6245" t="s">
        <v>24</v>
      </c>
      <c r="E6245">
        <v>2</v>
      </c>
      <c r="F6245">
        <v>3</v>
      </c>
      <c r="G6245" t="s">
        <v>28</v>
      </c>
      <c r="H6245">
        <v>0</v>
      </c>
      <c r="I6245">
        <v>8.56</v>
      </c>
      <c r="J6245">
        <v>25.38</v>
      </c>
      <c r="K6245">
        <v>32</v>
      </c>
      <c r="L6245">
        <v>57</v>
      </c>
      <c r="M6245">
        <v>845</v>
      </c>
      <c r="N6245">
        <v>720</v>
      </c>
      <c r="O6245">
        <v>3</v>
      </c>
      <c r="P6245">
        <v>0</v>
      </c>
    </row>
    <row r="6246" spans="1:21" x14ac:dyDescent="0.55000000000000004">
      <c r="A6246" t="s">
        <v>5224</v>
      </c>
      <c r="B6246" t="s">
        <v>22</v>
      </c>
      <c r="C6246" t="s">
        <v>5225</v>
      </c>
      <c r="D6246" t="s">
        <v>24</v>
      </c>
      <c r="O6246">
        <v>3</v>
      </c>
      <c r="P6246">
        <v>3</v>
      </c>
      <c r="Q6246">
        <v>26163</v>
      </c>
      <c r="R6246">
        <v>1723</v>
      </c>
      <c r="S6246">
        <v>1723</v>
      </c>
      <c r="T6246">
        <v>894</v>
      </c>
      <c r="U6246">
        <v>11</v>
      </c>
    </row>
    <row r="6247" spans="1:21" x14ac:dyDescent="0.55000000000000004">
      <c r="A6247" t="s">
        <v>5224</v>
      </c>
      <c r="B6247" t="s">
        <v>22</v>
      </c>
      <c r="C6247" t="s">
        <v>5225</v>
      </c>
      <c r="D6247" t="s">
        <v>24</v>
      </c>
      <c r="O6247">
        <v>3</v>
      </c>
      <c r="P6247">
        <v>2</v>
      </c>
      <c r="Q6247">
        <v>38594</v>
      </c>
      <c r="R6247">
        <v>202</v>
      </c>
      <c r="S6247">
        <v>202</v>
      </c>
      <c r="T6247">
        <v>659</v>
      </c>
      <c r="U6247">
        <v>-12</v>
      </c>
    </row>
    <row r="6248" spans="1:21" x14ac:dyDescent="0.55000000000000004">
      <c r="A6248" t="s">
        <v>5224</v>
      </c>
      <c r="B6248" t="s">
        <v>22</v>
      </c>
      <c r="C6248" t="s">
        <v>5225</v>
      </c>
      <c r="D6248" t="s">
        <v>24</v>
      </c>
      <c r="O6248">
        <v>3</v>
      </c>
      <c r="P6248">
        <v>1</v>
      </c>
      <c r="Q6248">
        <v>47158</v>
      </c>
      <c r="R6248">
        <v>1103</v>
      </c>
      <c r="S6248">
        <v>1103</v>
      </c>
      <c r="T6248">
        <v>290</v>
      </c>
      <c r="U6248">
        <v>27</v>
      </c>
    </row>
    <row r="6249" spans="1:21" x14ac:dyDescent="0.55000000000000004">
      <c r="A6249" t="s">
        <v>5226</v>
      </c>
      <c r="B6249" t="s">
        <v>22</v>
      </c>
      <c r="C6249" t="s">
        <v>5227</v>
      </c>
      <c r="D6249" t="s">
        <v>24</v>
      </c>
      <c r="E6249">
        <v>3</v>
      </c>
      <c r="F6249">
        <v>3</v>
      </c>
      <c r="G6249" t="s">
        <v>31</v>
      </c>
      <c r="H6249">
        <v>0</v>
      </c>
      <c r="I6249">
        <v>9.81</v>
      </c>
      <c r="J6249">
        <v>28.53</v>
      </c>
      <c r="K6249">
        <v>32</v>
      </c>
      <c r="L6249">
        <v>57</v>
      </c>
      <c r="M6249">
        <v>845</v>
      </c>
      <c r="N6249">
        <v>720</v>
      </c>
      <c r="O6249">
        <v>3</v>
      </c>
      <c r="P6249">
        <v>0</v>
      </c>
    </row>
    <row r="6250" spans="1:21" x14ac:dyDescent="0.55000000000000004">
      <c r="A6250" t="s">
        <v>5226</v>
      </c>
      <c r="B6250" t="s">
        <v>22</v>
      </c>
      <c r="C6250" t="s">
        <v>5227</v>
      </c>
      <c r="D6250" t="s">
        <v>24</v>
      </c>
      <c r="O6250">
        <v>3</v>
      </c>
      <c r="P6250">
        <v>3</v>
      </c>
      <c r="Q6250">
        <v>48194</v>
      </c>
      <c r="R6250">
        <v>1773</v>
      </c>
      <c r="S6250">
        <v>1773</v>
      </c>
      <c r="T6250">
        <v>943</v>
      </c>
      <c r="U6250">
        <v>10</v>
      </c>
    </row>
    <row r="6251" spans="1:21" x14ac:dyDescent="0.55000000000000004">
      <c r="A6251" t="s">
        <v>5226</v>
      </c>
      <c r="B6251" t="s">
        <v>22</v>
      </c>
      <c r="C6251" t="s">
        <v>5227</v>
      </c>
      <c r="D6251" t="s">
        <v>24</v>
      </c>
      <c r="O6251">
        <v>3</v>
      </c>
      <c r="P6251">
        <v>2</v>
      </c>
      <c r="Q6251">
        <v>37759</v>
      </c>
      <c r="R6251">
        <v>199</v>
      </c>
      <c r="S6251">
        <v>199</v>
      </c>
      <c r="T6251">
        <v>662</v>
      </c>
      <c r="U6251">
        <v>-12</v>
      </c>
    </row>
    <row r="6252" spans="1:21" x14ac:dyDescent="0.55000000000000004">
      <c r="A6252" t="s">
        <v>5226</v>
      </c>
      <c r="B6252" t="s">
        <v>22</v>
      </c>
      <c r="C6252" t="s">
        <v>5227</v>
      </c>
      <c r="D6252" t="s">
        <v>24</v>
      </c>
      <c r="O6252">
        <v>3</v>
      </c>
      <c r="P6252">
        <v>1</v>
      </c>
      <c r="Q6252">
        <v>54229</v>
      </c>
      <c r="R6252">
        <v>1076</v>
      </c>
      <c r="S6252">
        <v>1076</v>
      </c>
      <c r="T6252">
        <v>267</v>
      </c>
      <c r="U6252">
        <v>30</v>
      </c>
    </row>
    <row r="6253" spans="1:21" x14ac:dyDescent="0.55000000000000004">
      <c r="A6253" t="s">
        <v>5228</v>
      </c>
      <c r="B6253" t="s">
        <v>22</v>
      </c>
      <c r="C6253" t="s">
        <v>5229</v>
      </c>
      <c r="D6253" t="s">
        <v>24</v>
      </c>
      <c r="E6253">
        <v>1</v>
      </c>
      <c r="F6253">
        <v>3</v>
      </c>
      <c r="G6253" t="s">
        <v>25</v>
      </c>
      <c r="H6253">
        <v>0</v>
      </c>
      <c r="I6253">
        <v>6.8</v>
      </c>
      <c r="J6253">
        <v>20.37</v>
      </c>
      <c r="K6253">
        <v>32</v>
      </c>
      <c r="L6253">
        <v>57</v>
      </c>
      <c r="M6253">
        <v>845</v>
      </c>
      <c r="N6253">
        <v>720</v>
      </c>
      <c r="O6253">
        <v>3</v>
      </c>
      <c r="P6253">
        <v>0</v>
      </c>
    </row>
    <row r="6254" spans="1:21" x14ac:dyDescent="0.55000000000000004">
      <c r="A6254" t="s">
        <v>5228</v>
      </c>
      <c r="B6254" t="s">
        <v>22</v>
      </c>
      <c r="C6254" t="s">
        <v>5229</v>
      </c>
      <c r="D6254" t="s">
        <v>24</v>
      </c>
      <c r="O6254">
        <v>3</v>
      </c>
      <c r="P6254">
        <v>3</v>
      </c>
      <c r="Q6254">
        <v>15599</v>
      </c>
      <c r="R6254">
        <v>1924</v>
      </c>
      <c r="S6254">
        <v>1924</v>
      </c>
      <c r="T6254">
        <v>1089</v>
      </c>
      <c r="U6254">
        <v>8</v>
      </c>
    </row>
    <row r="6255" spans="1:21" x14ac:dyDescent="0.55000000000000004">
      <c r="A6255" t="s">
        <v>5228</v>
      </c>
      <c r="B6255" t="s">
        <v>22</v>
      </c>
      <c r="C6255" t="s">
        <v>5229</v>
      </c>
      <c r="D6255" t="s">
        <v>24</v>
      </c>
      <c r="O6255">
        <v>3</v>
      </c>
      <c r="P6255">
        <v>1</v>
      </c>
      <c r="Q6255">
        <v>30475</v>
      </c>
      <c r="R6255">
        <v>548</v>
      </c>
      <c r="S6255">
        <v>548</v>
      </c>
      <c r="T6255">
        <v>329</v>
      </c>
      <c r="U6255">
        <v>-25</v>
      </c>
    </row>
    <row r="6256" spans="1:21" x14ac:dyDescent="0.55000000000000004">
      <c r="A6256" t="s">
        <v>5228</v>
      </c>
      <c r="B6256" t="s">
        <v>22</v>
      </c>
      <c r="C6256" t="s">
        <v>5229</v>
      </c>
      <c r="D6256" t="s">
        <v>24</v>
      </c>
      <c r="O6256">
        <v>3</v>
      </c>
      <c r="P6256">
        <v>2</v>
      </c>
      <c r="Q6256">
        <v>16026</v>
      </c>
      <c r="R6256">
        <v>1244</v>
      </c>
      <c r="S6256">
        <v>1244</v>
      </c>
      <c r="T6256">
        <v>419</v>
      </c>
      <c r="U6256">
        <v>18</v>
      </c>
    </row>
    <row r="6257" spans="1:21" x14ac:dyDescent="0.55000000000000004">
      <c r="A6257" t="s">
        <v>5230</v>
      </c>
      <c r="B6257" t="s">
        <v>22</v>
      </c>
      <c r="C6257" t="s">
        <v>5231</v>
      </c>
      <c r="D6257" t="s">
        <v>24</v>
      </c>
      <c r="E6257">
        <v>2</v>
      </c>
      <c r="F6257">
        <v>3</v>
      </c>
      <c r="G6257" t="s">
        <v>28</v>
      </c>
      <c r="H6257">
        <v>0</v>
      </c>
      <c r="I6257">
        <v>6.53</v>
      </c>
      <c r="J6257">
        <v>19.41</v>
      </c>
      <c r="K6257">
        <v>32</v>
      </c>
      <c r="L6257">
        <v>57</v>
      </c>
      <c r="M6257">
        <v>845</v>
      </c>
      <c r="N6257">
        <v>720</v>
      </c>
      <c r="O6257">
        <v>2</v>
      </c>
      <c r="P6257">
        <v>0</v>
      </c>
    </row>
    <row r="6258" spans="1:21" x14ac:dyDescent="0.55000000000000004">
      <c r="A6258" t="s">
        <v>5230</v>
      </c>
      <c r="B6258" t="s">
        <v>22</v>
      </c>
      <c r="C6258" t="s">
        <v>5231</v>
      </c>
      <c r="D6258" t="s">
        <v>24</v>
      </c>
      <c r="O6258">
        <v>2</v>
      </c>
      <c r="P6258">
        <v>1</v>
      </c>
      <c r="Q6258">
        <v>28503</v>
      </c>
      <c r="R6258">
        <v>618</v>
      </c>
      <c r="S6258">
        <v>618</v>
      </c>
      <c r="T6258">
        <v>269</v>
      </c>
      <c r="U6258">
        <v>-32</v>
      </c>
    </row>
    <row r="6259" spans="1:21" x14ac:dyDescent="0.55000000000000004">
      <c r="A6259" t="s">
        <v>5230</v>
      </c>
      <c r="B6259" t="s">
        <v>22</v>
      </c>
      <c r="C6259" t="s">
        <v>5231</v>
      </c>
      <c r="D6259" t="s">
        <v>24</v>
      </c>
      <c r="O6259">
        <v>2</v>
      </c>
      <c r="P6259">
        <v>2</v>
      </c>
      <c r="Q6259">
        <v>27010</v>
      </c>
      <c r="R6259">
        <v>1415</v>
      </c>
      <c r="S6259">
        <v>1415</v>
      </c>
      <c r="T6259">
        <v>584</v>
      </c>
      <c r="U6259">
        <v>12</v>
      </c>
    </row>
    <row r="6260" spans="1:21" x14ac:dyDescent="0.55000000000000004">
      <c r="A6260" t="s">
        <v>5232</v>
      </c>
      <c r="B6260" t="s">
        <v>22</v>
      </c>
      <c r="C6260" t="s">
        <v>5233</v>
      </c>
      <c r="D6260" t="s">
        <v>24</v>
      </c>
      <c r="E6260">
        <v>3</v>
      </c>
      <c r="F6260">
        <v>3</v>
      </c>
      <c r="G6260" t="s">
        <v>31</v>
      </c>
      <c r="H6260">
        <v>0</v>
      </c>
      <c r="I6260">
        <v>7.77</v>
      </c>
      <c r="J6260">
        <v>23.46</v>
      </c>
      <c r="K6260">
        <v>32</v>
      </c>
      <c r="L6260">
        <v>57</v>
      </c>
      <c r="M6260">
        <v>845</v>
      </c>
      <c r="N6260">
        <v>720</v>
      </c>
      <c r="O6260">
        <v>3</v>
      </c>
      <c r="P6260">
        <v>0</v>
      </c>
    </row>
    <row r="6261" spans="1:21" x14ac:dyDescent="0.55000000000000004">
      <c r="A6261" t="s">
        <v>5232</v>
      </c>
      <c r="B6261" t="s">
        <v>22</v>
      </c>
      <c r="C6261" t="s">
        <v>5233</v>
      </c>
      <c r="D6261" t="s">
        <v>24</v>
      </c>
      <c r="O6261">
        <v>3</v>
      </c>
      <c r="P6261">
        <v>3</v>
      </c>
      <c r="Q6261">
        <v>20553</v>
      </c>
      <c r="R6261">
        <v>1934</v>
      </c>
      <c r="S6261">
        <v>1934</v>
      </c>
      <c r="T6261">
        <v>1101</v>
      </c>
      <c r="U6261">
        <v>8</v>
      </c>
    </row>
    <row r="6262" spans="1:21" x14ac:dyDescent="0.55000000000000004">
      <c r="A6262" t="s">
        <v>5232</v>
      </c>
      <c r="B6262" t="s">
        <v>22</v>
      </c>
      <c r="C6262" t="s">
        <v>5233</v>
      </c>
      <c r="D6262" t="s">
        <v>24</v>
      </c>
      <c r="O6262">
        <v>3</v>
      </c>
      <c r="P6262">
        <v>1</v>
      </c>
      <c r="Q6262">
        <v>38484</v>
      </c>
      <c r="R6262">
        <v>577</v>
      </c>
      <c r="S6262">
        <v>577</v>
      </c>
      <c r="T6262">
        <v>305</v>
      </c>
      <c r="U6262">
        <v>-28</v>
      </c>
    </row>
    <row r="6263" spans="1:21" x14ac:dyDescent="0.55000000000000004">
      <c r="A6263" t="s">
        <v>5232</v>
      </c>
      <c r="B6263" t="s">
        <v>22</v>
      </c>
      <c r="C6263" t="s">
        <v>5233</v>
      </c>
      <c r="D6263" t="s">
        <v>24</v>
      </c>
      <c r="O6263">
        <v>3</v>
      </c>
      <c r="P6263">
        <v>2</v>
      </c>
      <c r="Q6263">
        <v>39367</v>
      </c>
      <c r="R6263">
        <v>1390</v>
      </c>
      <c r="S6263">
        <v>1390</v>
      </c>
      <c r="T6263">
        <v>560</v>
      </c>
      <c r="U6263">
        <v>13</v>
      </c>
    </row>
    <row r="6264" spans="1:21" x14ac:dyDescent="0.55000000000000004">
      <c r="A6264" t="s">
        <v>5234</v>
      </c>
      <c r="B6264" t="s">
        <v>22</v>
      </c>
      <c r="C6264" t="s">
        <v>5235</v>
      </c>
      <c r="D6264" t="s">
        <v>24</v>
      </c>
      <c r="E6264">
        <v>1</v>
      </c>
      <c r="F6264">
        <v>3</v>
      </c>
      <c r="G6264" t="s">
        <v>25</v>
      </c>
      <c r="H6264">
        <v>0</v>
      </c>
      <c r="I6264">
        <v>5.98</v>
      </c>
      <c r="J6264">
        <v>16.899999999999999</v>
      </c>
      <c r="K6264">
        <v>32</v>
      </c>
      <c r="L6264">
        <v>57</v>
      </c>
      <c r="M6264">
        <v>845</v>
      </c>
      <c r="N6264">
        <v>720</v>
      </c>
      <c r="O6264">
        <v>3</v>
      </c>
      <c r="P6264">
        <v>0</v>
      </c>
    </row>
    <row r="6265" spans="1:21" x14ac:dyDescent="0.55000000000000004">
      <c r="A6265" t="s">
        <v>5234</v>
      </c>
      <c r="B6265" t="s">
        <v>22</v>
      </c>
      <c r="C6265" t="s">
        <v>5235</v>
      </c>
      <c r="D6265" t="s">
        <v>24</v>
      </c>
      <c r="O6265">
        <v>3</v>
      </c>
      <c r="P6265">
        <v>1</v>
      </c>
      <c r="Q6265">
        <v>25069</v>
      </c>
      <c r="R6265">
        <v>944</v>
      </c>
      <c r="S6265">
        <v>944</v>
      </c>
      <c r="T6265">
        <v>169</v>
      </c>
      <c r="U6265">
        <v>54</v>
      </c>
    </row>
    <row r="6266" spans="1:21" x14ac:dyDescent="0.55000000000000004">
      <c r="A6266" t="s">
        <v>5234</v>
      </c>
      <c r="B6266" t="s">
        <v>22</v>
      </c>
      <c r="C6266" t="s">
        <v>5235</v>
      </c>
      <c r="D6266" t="s">
        <v>24</v>
      </c>
      <c r="O6266">
        <v>3</v>
      </c>
      <c r="P6266">
        <v>2</v>
      </c>
      <c r="Q6266">
        <v>12633</v>
      </c>
      <c r="R6266">
        <v>1533</v>
      </c>
      <c r="S6266">
        <v>1533</v>
      </c>
      <c r="T6266">
        <v>700</v>
      </c>
      <c r="U6266">
        <v>10</v>
      </c>
    </row>
    <row r="6267" spans="1:21" x14ac:dyDescent="0.55000000000000004">
      <c r="A6267" t="s">
        <v>5234</v>
      </c>
      <c r="B6267" t="s">
        <v>22</v>
      </c>
      <c r="C6267" t="s">
        <v>5235</v>
      </c>
      <c r="D6267" t="s">
        <v>24</v>
      </c>
      <c r="O6267">
        <v>3</v>
      </c>
      <c r="P6267">
        <v>3</v>
      </c>
      <c r="Q6267">
        <v>11336</v>
      </c>
      <c r="R6267">
        <v>1762</v>
      </c>
      <c r="S6267">
        <v>1762</v>
      </c>
      <c r="T6267">
        <v>925</v>
      </c>
      <c r="U6267">
        <v>7</v>
      </c>
    </row>
    <row r="6268" spans="1:21" x14ac:dyDescent="0.55000000000000004">
      <c r="A6268" t="s">
        <v>5236</v>
      </c>
      <c r="B6268" t="s">
        <v>22</v>
      </c>
      <c r="C6268" t="s">
        <v>5237</v>
      </c>
      <c r="D6268" t="s">
        <v>24</v>
      </c>
      <c r="E6268">
        <v>2</v>
      </c>
      <c r="F6268">
        <v>3</v>
      </c>
      <c r="G6268" t="s">
        <v>28</v>
      </c>
      <c r="H6268">
        <v>0</v>
      </c>
      <c r="I6268">
        <v>6.05</v>
      </c>
      <c r="J6268">
        <v>16.93</v>
      </c>
      <c r="K6268">
        <v>32</v>
      </c>
      <c r="L6268">
        <v>57</v>
      </c>
      <c r="M6268">
        <v>845</v>
      </c>
      <c r="N6268">
        <v>720</v>
      </c>
      <c r="O6268">
        <v>2</v>
      </c>
      <c r="P6268">
        <v>0</v>
      </c>
    </row>
    <row r="6269" spans="1:21" x14ac:dyDescent="0.55000000000000004">
      <c r="A6269" t="s">
        <v>5236</v>
      </c>
      <c r="B6269" t="s">
        <v>22</v>
      </c>
      <c r="C6269" t="s">
        <v>5237</v>
      </c>
      <c r="D6269" t="s">
        <v>24</v>
      </c>
      <c r="O6269">
        <v>2</v>
      </c>
      <c r="P6269">
        <v>1</v>
      </c>
      <c r="Q6269">
        <v>25438</v>
      </c>
      <c r="R6269">
        <v>1009</v>
      </c>
      <c r="S6269">
        <v>1009</v>
      </c>
      <c r="T6269">
        <v>213</v>
      </c>
      <c r="U6269">
        <v>39</v>
      </c>
    </row>
    <row r="6270" spans="1:21" x14ac:dyDescent="0.55000000000000004">
      <c r="A6270" t="s">
        <v>5236</v>
      </c>
      <c r="B6270" t="s">
        <v>22</v>
      </c>
      <c r="C6270" t="s">
        <v>5237</v>
      </c>
      <c r="D6270" t="s">
        <v>24</v>
      </c>
      <c r="O6270">
        <v>2</v>
      </c>
      <c r="P6270">
        <v>2</v>
      </c>
      <c r="Q6270">
        <v>12578</v>
      </c>
      <c r="R6270">
        <v>1579</v>
      </c>
      <c r="S6270">
        <v>1579</v>
      </c>
      <c r="T6270">
        <v>745</v>
      </c>
      <c r="U6270">
        <v>9</v>
      </c>
    </row>
    <row r="6271" spans="1:21" x14ac:dyDescent="0.55000000000000004">
      <c r="A6271" t="s">
        <v>5238</v>
      </c>
      <c r="B6271" t="s">
        <v>22</v>
      </c>
      <c r="C6271" t="s">
        <v>5239</v>
      </c>
      <c r="D6271" t="s">
        <v>24</v>
      </c>
      <c r="E6271">
        <v>3</v>
      </c>
      <c r="F6271">
        <v>3</v>
      </c>
      <c r="G6271" t="s">
        <v>31</v>
      </c>
      <c r="H6271">
        <v>0</v>
      </c>
      <c r="I6271">
        <v>7</v>
      </c>
      <c r="J6271">
        <v>20.39</v>
      </c>
      <c r="K6271">
        <v>32</v>
      </c>
      <c r="L6271">
        <v>57</v>
      </c>
      <c r="M6271">
        <v>845</v>
      </c>
      <c r="N6271">
        <v>720</v>
      </c>
      <c r="O6271">
        <v>2</v>
      </c>
      <c r="P6271">
        <v>0</v>
      </c>
    </row>
    <row r="6272" spans="1:21" x14ac:dyDescent="0.55000000000000004">
      <c r="A6272" t="s">
        <v>5238</v>
      </c>
      <c r="B6272" t="s">
        <v>22</v>
      </c>
      <c r="C6272" t="s">
        <v>5239</v>
      </c>
      <c r="D6272" t="s">
        <v>24</v>
      </c>
      <c r="O6272">
        <v>2</v>
      </c>
      <c r="P6272">
        <v>1</v>
      </c>
      <c r="Q6272">
        <v>34621</v>
      </c>
      <c r="R6272">
        <v>974</v>
      </c>
      <c r="S6272">
        <v>974</v>
      </c>
      <c r="T6272">
        <v>190</v>
      </c>
      <c r="U6272">
        <v>47</v>
      </c>
    </row>
    <row r="6273" spans="1:21" x14ac:dyDescent="0.55000000000000004">
      <c r="A6273" t="s">
        <v>5238</v>
      </c>
      <c r="B6273" t="s">
        <v>22</v>
      </c>
      <c r="C6273" t="s">
        <v>5239</v>
      </c>
      <c r="D6273" t="s">
        <v>24</v>
      </c>
      <c r="O6273">
        <v>2</v>
      </c>
      <c r="P6273">
        <v>2</v>
      </c>
      <c r="Q6273">
        <v>30629</v>
      </c>
      <c r="R6273">
        <v>1657</v>
      </c>
      <c r="S6273">
        <v>1657</v>
      </c>
      <c r="T6273">
        <v>822</v>
      </c>
      <c r="U6273">
        <v>9</v>
      </c>
    </row>
    <row r="6274" spans="1:21" x14ac:dyDescent="0.55000000000000004">
      <c r="A6274" t="s">
        <v>5240</v>
      </c>
      <c r="B6274" t="s">
        <v>22</v>
      </c>
      <c r="C6274" t="s">
        <v>5241</v>
      </c>
      <c r="D6274" t="s">
        <v>24</v>
      </c>
      <c r="E6274">
        <v>1</v>
      </c>
      <c r="F6274">
        <v>3</v>
      </c>
      <c r="G6274" t="s">
        <v>25</v>
      </c>
      <c r="H6274">
        <v>0</v>
      </c>
      <c r="I6274">
        <v>7.06</v>
      </c>
      <c r="J6274">
        <v>20.55</v>
      </c>
      <c r="K6274">
        <v>32</v>
      </c>
      <c r="L6274">
        <v>57</v>
      </c>
      <c r="M6274">
        <v>845</v>
      </c>
      <c r="N6274">
        <v>720</v>
      </c>
      <c r="O6274">
        <v>3</v>
      </c>
      <c r="P6274">
        <v>0</v>
      </c>
    </row>
    <row r="6275" spans="1:21" x14ac:dyDescent="0.55000000000000004">
      <c r="A6275" t="s">
        <v>5240</v>
      </c>
      <c r="B6275" t="s">
        <v>22</v>
      </c>
      <c r="C6275" t="s">
        <v>5241</v>
      </c>
      <c r="D6275" t="s">
        <v>24</v>
      </c>
      <c r="O6275">
        <v>3</v>
      </c>
      <c r="P6275">
        <v>2</v>
      </c>
      <c r="Q6275">
        <v>27486</v>
      </c>
      <c r="R6275">
        <v>106</v>
      </c>
      <c r="S6275">
        <v>106</v>
      </c>
      <c r="T6275">
        <v>765</v>
      </c>
      <c r="U6275">
        <v>-14</v>
      </c>
    </row>
    <row r="6276" spans="1:21" x14ac:dyDescent="0.55000000000000004">
      <c r="A6276" t="s">
        <v>5240</v>
      </c>
      <c r="B6276" t="s">
        <v>22</v>
      </c>
      <c r="C6276" t="s">
        <v>5241</v>
      </c>
      <c r="D6276" t="s">
        <v>24</v>
      </c>
      <c r="O6276">
        <v>3</v>
      </c>
      <c r="P6276">
        <v>1</v>
      </c>
      <c r="Q6276">
        <v>24612</v>
      </c>
      <c r="R6276">
        <v>1268</v>
      </c>
      <c r="S6276">
        <v>1268</v>
      </c>
      <c r="T6276">
        <v>444</v>
      </c>
      <c r="U6276">
        <v>17</v>
      </c>
    </row>
    <row r="6277" spans="1:21" x14ac:dyDescent="0.55000000000000004">
      <c r="A6277" t="s">
        <v>5240</v>
      </c>
      <c r="B6277" t="s">
        <v>22</v>
      </c>
      <c r="C6277" t="s">
        <v>5241</v>
      </c>
      <c r="D6277" t="s">
        <v>24</v>
      </c>
      <c r="O6277">
        <v>3</v>
      </c>
      <c r="P6277">
        <v>3</v>
      </c>
      <c r="Q6277">
        <v>23933</v>
      </c>
      <c r="R6277">
        <v>1845</v>
      </c>
      <c r="S6277">
        <v>1845</v>
      </c>
      <c r="T6277">
        <v>1008</v>
      </c>
      <c r="U6277">
        <v>7</v>
      </c>
    </row>
    <row r="6278" spans="1:21" x14ac:dyDescent="0.55000000000000004">
      <c r="A6278" t="s">
        <v>5242</v>
      </c>
      <c r="B6278" t="s">
        <v>22</v>
      </c>
      <c r="C6278" t="s">
        <v>5243</v>
      </c>
      <c r="D6278" t="s">
        <v>24</v>
      </c>
      <c r="E6278">
        <v>2</v>
      </c>
      <c r="F6278">
        <v>3</v>
      </c>
      <c r="G6278" t="s">
        <v>28</v>
      </c>
      <c r="H6278">
        <v>0</v>
      </c>
      <c r="I6278">
        <v>7.16</v>
      </c>
      <c r="J6278">
        <v>20.84</v>
      </c>
      <c r="K6278">
        <v>32</v>
      </c>
      <c r="L6278">
        <v>57</v>
      </c>
      <c r="M6278">
        <v>845</v>
      </c>
      <c r="N6278">
        <v>720</v>
      </c>
      <c r="O6278">
        <v>3</v>
      </c>
      <c r="P6278">
        <v>0</v>
      </c>
    </row>
    <row r="6279" spans="1:21" x14ac:dyDescent="0.55000000000000004">
      <c r="A6279" t="s">
        <v>5242</v>
      </c>
      <c r="B6279" t="s">
        <v>22</v>
      </c>
      <c r="C6279" t="s">
        <v>5243</v>
      </c>
      <c r="D6279" t="s">
        <v>24</v>
      </c>
      <c r="O6279">
        <v>3</v>
      </c>
      <c r="P6279">
        <v>2</v>
      </c>
      <c r="Q6279">
        <v>42464</v>
      </c>
      <c r="R6279">
        <v>237</v>
      </c>
      <c r="S6279">
        <v>237</v>
      </c>
      <c r="T6279">
        <v>635</v>
      </c>
      <c r="U6279">
        <v>-17</v>
      </c>
    </row>
    <row r="6280" spans="1:21" x14ac:dyDescent="0.55000000000000004">
      <c r="A6280" t="s">
        <v>5242</v>
      </c>
      <c r="B6280" t="s">
        <v>22</v>
      </c>
      <c r="C6280" t="s">
        <v>5243</v>
      </c>
      <c r="D6280" t="s">
        <v>24</v>
      </c>
      <c r="O6280">
        <v>3</v>
      </c>
      <c r="P6280">
        <v>1</v>
      </c>
      <c r="Q6280">
        <v>22311</v>
      </c>
      <c r="R6280">
        <v>1368</v>
      </c>
      <c r="S6280">
        <v>1368</v>
      </c>
      <c r="T6280">
        <v>540</v>
      </c>
      <c r="U6280">
        <v>14</v>
      </c>
    </row>
    <row r="6281" spans="1:21" x14ac:dyDescent="0.55000000000000004">
      <c r="A6281" t="s">
        <v>5242</v>
      </c>
      <c r="B6281" t="s">
        <v>22</v>
      </c>
      <c r="C6281" t="s">
        <v>5243</v>
      </c>
      <c r="D6281" t="s">
        <v>24</v>
      </c>
      <c r="O6281">
        <v>3</v>
      </c>
      <c r="P6281">
        <v>3</v>
      </c>
      <c r="Q6281">
        <v>14628</v>
      </c>
      <c r="R6281">
        <v>1874</v>
      </c>
      <c r="S6281">
        <v>1874</v>
      </c>
      <c r="T6281">
        <v>1037</v>
      </c>
      <c r="U6281">
        <v>7</v>
      </c>
    </row>
    <row r="6282" spans="1:21" x14ac:dyDescent="0.55000000000000004">
      <c r="A6282" t="s">
        <v>5244</v>
      </c>
      <c r="B6282" t="s">
        <v>22</v>
      </c>
      <c r="C6282" t="s">
        <v>5245</v>
      </c>
      <c r="D6282" t="s">
        <v>24</v>
      </c>
      <c r="E6282">
        <v>3</v>
      </c>
      <c r="F6282">
        <v>3</v>
      </c>
      <c r="G6282" t="s">
        <v>31</v>
      </c>
      <c r="H6282">
        <v>0</v>
      </c>
      <c r="I6282">
        <v>8.41</v>
      </c>
      <c r="J6282">
        <v>24.31</v>
      </c>
      <c r="K6282">
        <v>32</v>
      </c>
      <c r="L6282">
        <v>57</v>
      </c>
      <c r="M6282">
        <v>845</v>
      </c>
      <c r="N6282">
        <v>720</v>
      </c>
      <c r="O6282">
        <v>3</v>
      </c>
      <c r="P6282">
        <v>0</v>
      </c>
    </row>
    <row r="6283" spans="1:21" x14ac:dyDescent="0.55000000000000004">
      <c r="A6283" t="s">
        <v>5244</v>
      </c>
      <c r="B6283" t="s">
        <v>22</v>
      </c>
      <c r="C6283" t="s">
        <v>5245</v>
      </c>
      <c r="D6283" t="s">
        <v>24</v>
      </c>
      <c r="O6283">
        <v>3</v>
      </c>
      <c r="P6283">
        <v>2</v>
      </c>
      <c r="Q6283">
        <v>54313</v>
      </c>
      <c r="R6283">
        <v>203</v>
      </c>
      <c r="S6283">
        <v>203</v>
      </c>
      <c r="T6283">
        <v>668</v>
      </c>
      <c r="U6283">
        <v>-16</v>
      </c>
    </row>
    <row r="6284" spans="1:21" x14ac:dyDescent="0.55000000000000004">
      <c r="A6284" t="s">
        <v>5244</v>
      </c>
      <c r="B6284" t="s">
        <v>22</v>
      </c>
      <c r="C6284" t="s">
        <v>5245</v>
      </c>
      <c r="D6284" t="s">
        <v>24</v>
      </c>
      <c r="O6284">
        <v>3</v>
      </c>
      <c r="P6284">
        <v>1</v>
      </c>
      <c r="Q6284">
        <v>31737</v>
      </c>
      <c r="R6284">
        <v>1311</v>
      </c>
      <c r="S6284">
        <v>1311</v>
      </c>
      <c r="T6284">
        <v>485</v>
      </c>
      <c r="U6284">
        <v>16</v>
      </c>
    </row>
    <row r="6285" spans="1:21" x14ac:dyDescent="0.55000000000000004">
      <c r="A6285" t="s">
        <v>5244</v>
      </c>
      <c r="B6285" t="s">
        <v>22</v>
      </c>
      <c r="C6285" t="s">
        <v>5245</v>
      </c>
      <c r="D6285" t="s">
        <v>24</v>
      </c>
      <c r="O6285">
        <v>3</v>
      </c>
      <c r="P6285">
        <v>3</v>
      </c>
      <c r="Q6285">
        <v>22666</v>
      </c>
      <c r="R6285">
        <v>1841</v>
      </c>
      <c r="S6285">
        <v>1841</v>
      </c>
      <c r="T6285">
        <v>1004</v>
      </c>
      <c r="U6285">
        <v>7</v>
      </c>
    </row>
    <row r="6286" spans="1:21" x14ac:dyDescent="0.55000000000000004">
      <c r="A6286" t="s">
        <v>5246</v>
      </c>
      <c r="B6286" t="s">
        <v>22</v>
      </c>
      <c r="C6286" t="s">
        <v>5247</v>
      </c>
      <c r="D6286" t="s">
        <v>24</v>
      </c>
      <c r="E6286">
        <v>1</v>
      </c>
      <c r="F6286">
        <v>3</v>
      </c>
      <c r="G6286" t="s">
        <v>25</v>
      </c>
      <c r="H6286">
        <v>0</v>
      </c>
      <c r="I6286">
        <v>9.3800000000000008</v>
      </c>
      <c r="J6286">
        <v>26.41</v>
      </c>
      <c r="K6286">
        <v>32</v>
      </c>
      <c r="L6286">
        <v>57</v>
      </c>
      <c r="M6286">
        <v>845</v>
      </c>
      <c r="N6286">
        <v>720</v>
      </c>
      <c r="O6286">
        <v>3</v>
      </c>
      <c r="P6286">
        <v>0</v>
      </c>
    </row>
    <row r="6287" spans="1:21" x14ac:dyDescent="0.55000000000000004">
      <c r="A6287" t="s">
        <v>5246</v>
      </c>
      <c r="B6287" t="s">
        <v>22</v>
      </c>
      <c r="C6287" t="s">
        <v>5247</v>
      </c>
      <c r="D6287" t="s">
        <v>24</v>
      </c>
      <c r="O6287">
        <v>3</v>
      </c>
      <c r="P6287">
        <v>3</v>
      </c>
      <c r="Q6287">
        <v>20967</v>
      </c>
      <c r="R6287">
        <v>358</v>
      </c>
      <c r="S6287">
        <v>358</v>
      </c>
      <c r="T6287">
        <v>523</v>
      </c>
      <c r="U6287">
        <v>-21</v>
      </c>
    </row>
    <row r="6288" spans="1:21" x14ac:dyDescent="0.55000000000000004">
      <c r="A6288" t="s">
        <v>5246</v>
      </c>
      <c r="B6288" t="s">
        <v>22</v>
      </c>
      <c r="C6288" t="s">
        <v>5247</v>
      </c>
      <c r="D6288" t="s">
        <v>24</v>
      </c>
      <c r="O6288">
        <v>3</v>
      </c>
      <c r="P6288">
        <v>1</v>
      </c>
      <c r="Q6288">
        <v>19339</v>
      </c>
      <c r="R6288">
        <v>624</v>
      </c>
      <c r="S6288">
        <v>624</v>
      </c>
      <c r="T6288">
        <v>291</v>
      </c>
      <c r="U6288">
        <v>-40</v>
      </c>
    </row>
    <row r="6289" spans="1:21" x14ac:dyDescent="0.55000000000000004">
      <c r="A6289" t="s">
        <v>5246</v>
      </c>
      <c r="B6289" t="s">
        <v>22</v>
      </c>
      <c r="C6289" t="s">
        <v>5247</v>
      </c>
      <c r="D6289" t="s">
        <v>24</v>
      </c>
      <c r="O6289">
        <v>3</v>
      </c>
      <c r="P6289">
        <v>2</v>
      </c>
      <c r="Q6289">
        <v>48363</v>
      </c>
      <c r="R6289">
        <v>1129</v>
      </c>
      <c r="S6289">
        <v>1129</v>
      </c>
      <c r="T6289">
        <v>320</v>
      </c>
      <c r="U6289">
        <v>27</v>
      </c>
    </row>
    <row r="6290" spans="1:21" x14ac:dyDescent="0.55000000000000004">
      <c r="A6290" t="s">
        <v>5248</v>
      </c>
      <c r="B6290" t="s">
        <v>22</v>
      </c>
      <c r="C6290" t="s">
        <v>5249</v>
      </c>
      <c r="D6290" t="s">
        <v>24</v>
      </c>
      <c r="E6290">
        <v>2</v>
      </c>
      <c r="F6290">
        <v>3</v>
      </c>
      <c r="G6290" t="s">
        <v>28</v>
      </c>
      <c r="H6290">
        <v>0</v>
      </c>
      <c r="I6290">
        <v>9.61</v>
      </c>
      <c r="J6290">
        <v>27.45</v>
      </c>
      <c r="K6290">
        <v>32</v>
      </c>
      <c r="L6290">
        <v>57</v>
      </c>
      <c r="M6290">
        <v>845</v>
      </c>
      <c r="N6290">
        <v>720</v>
      </c>
      <c r="O6290">
        <v>3</v>
      </c>
      <c r="P6290">
        <v>0</v>
      </c>
    </row>
    <row r="6291" spans="1:21" x14ac:dyDescent="0.55000000000000004">
      <c r="A6291" t="s">
        <v>5248</v>
      </c>
      <c r="B6291" t="s">
        <v>22</v>
      </c>
      <c r="C6291" t="s">
        <v>5249</v>
      </c>
      <c r="D6291" t="s">
        <v>24</v>
      </c>
      <c r="O6291">
        <v>3</v>
      </c>
      <c r="P6291">
        <v>1</v>
      </c>
      <c r="Q6291">
        <v>47160</v>
      </c>
      <c r="R6291">
        <v>632</v>
      </c>
      <c r="S6291">
        <v>632</v>
      </c>
      <c r="T6291">
        <v>279</v>
      </c>
      <c r="U6291">
        <v>-40</v>
      </c>
    </row>
    <row r="6292" spans="1:21" x14ac:dyDescent="0.55000000000000004">
      <c r="A6292" t="s">
        <v>5248</v>
      </c>
      <c r="B6292" t="s">
        <v>22</v>
      </c>
      <c r="C6292" t="s">
        <v>5249</v>
      </c>
      <c r="D6292" t="s">
        <v>24</v>
      </c>
      <c r="O6292">
        <v>3</v>
      </c>
      <c r="P6292">
        <v>3</v>
      </c>
      <c r="Q6292">
        <v>17329</v>
      </c>
      <c r="R6292">
        <v>1591</v>
      </c>
      <c r="S6292">
        <v>1591</v>
      </c>
      <c r="T6292">
        <v>762</v>
      </c>
      <c r="U6292">
        <v>12</v>
      </c>
    </row>
    <row r="6293" spans="1:21" x14ac:dyDescent="0.55000000000000004">
      <c r="A6293" t="s">
        <v>5248</v>
      </c>
      <c r="B6293" t="s">
        <v>22</v>
      </c>
      <c r="C6293" t="s">
        <v>5249</v>
      </c>
      <c r="D6293" t="s">
        <v>24</v>
      </c>
      <c r="O6293">
        <v>3</v>
      </c>
      <c r="P6293">
        <v>2</v>
      </c>
      <c r="Q6293">
        <v>42797</v>
      </c>
      <c r="R6293">
        <v>1174</v>
      </c>
      <c r="S6293">
        <v>1174</v>
      </c>
      <c r="T6293">
        <v>359</v>
      </c>
      <c r="U6293">
        <v>23</v>
      </c>
    </row>
    <row r="6294" spans="1:21" x14ac:dyDescent="0.55000000000000004">
      <c r="A6294" t="s">
        <v>5250</v>
      </c>
      <c r="B6294" t="s">
        <v>22</v>
      </c>
      <c r="C6294" t="s">
        <v>5251</v>
      </c>
      <c r="D6294" t="s">
        <v>24</v>
      </c>
      <c r="E6294">
        <v>3</v>
      </c>
      <c r="F6294">
        <v>3</v>
      </c>
      <c r="G6294" t="s">
        <v>31</v>
      </c>
      <c r="H6294">
        <v>0</v>
      </c>
      <c r="I6294">
        <v>11.31</v>
      </c>
      <c r="J6294">
        <v>30.74</v>
      </c>
      <c r="K6294">
        <v>32</v>
      </c>
      <c r="L6294">
        <v>57</v>
      </c>
      <c r="M6294">
        <v>845</v>
      </c>
      <c r="N6294">
        <v>720</v>
      </c>
      <c r="O6294">
        <v>1</v>
      </c>
      <c r="P6294">
        <v>0</v>
      </c>
    </row>
    <row r="6295" spans="1:21" x14ac:dyDescent="0.55000000000000004">
      <c r="A6295" t="s">
        <v>5250</v>
      </c>
      <c r="B6295" t="s">
        <v>22</v>
      </c>
      <c r="C6295" t="s">
        <v>5251</v>
      </c>
      <c r="D6295" t="s">
        <v>24</v>
      </c>
      <c r="O6295">
        <v>1</v>
      </c>
      <c r="P6295">
        <v>1</v>
      </c>
      <c r="Q6295">
        <v>135973</v>
      </c>
      <c r="R6295">
        <v>913</v>
      </c>
      <c r="S6295">
        <v>913</v>
      </c>
      <c r="T6295">
        <v>183</v>
      </c>
      <c r="U6295">
        <v>68</v>
      </c>
    </row>
    <row r="6296" spans="1:21" x14ac:dyDescent="0.55000000000000004">
      <c r="A6296" t="s">
        <v>5252</v>
      </c>
      <c r="B6296" t="s">
        <v>22</v>
      </c>
      <c r="C6296" t="s">
        <v>5253</v>
      </c>
      <c r="D6296" t="s">
        <v>24</v>
      </c>
      <c r="E6296">
        <v>1</v>
      </c>
      <c r="F6296">
        <v>3</v>
      </c>
      <c r="G6296" t="s">
        <v>25</v>
      </c>
      <c r="H6296">
        <v>0</v>
      </c>
      <c r="I6296">
        <v>7.94</v>
      </c>
      <c r="J6296">
        <v>23.14</v>
      </c>
      <c r="K6296">
        <v>32</v>
      </c>
      <c r="L6296">
        <v>57</v>
      </c>
      <c r="M6296">
        <v>845</v>
      </c>
      <c r="N6296">
        <v>720</v>
      </c>
      <c r="O6296">
        <v>2</v>
      </c>
      <c r="P6296">
        <v>0</v>
      </c>
    </row>
    <row r="6297" spans="1:21" x14ac:dyDescent="0.55000000000000004">
      <c r="A6297" t="s">
        <v>5252</v>
      </c>
      <c r="B6297" t="s">
        <v>22</v>
      </c>
      <c r="C6297" t="s">
        <v>5253</v>
      </c>
      <c r="D6297" t="s">
        <v>24</v>
      </c>
      <c r="O6297">
        <v>2</v>
      </c>
      <c r="P6297">
        <v>1</v>
      </c>
      <c r="Q6297">
        <v>43520</v>
      </c>
      <c r="R6297">
        <v>983</v>
      </c>
      <c r="S6297">
        <v>983</v>
      </c>
      <c r="T6297">
        <v>215</v>
      </c>
      <c r="U6297">
        <v>50</v>
      </c>
    </row>
    <row r="6298" spans="1:21" x14ac:dyDescent="0.55000000000000004">
      <c r="A6298" t="s">
        <v>5252</v>
      </c>
      <c r="B6298" t="s">
        <v>22</v>
      </c>
      <c r="C6298" t="s">
        <v>5253</v>
      </c>
      <c r="D6298" t="s">
        <v>24</v>
      </c>
      <c r="O6298">
        <v>2</v>
      </c>
      <c r="P6298">
        <v>2</v>
      </c>
      <c r="Q6298">
        <v>30728</v>
      </c>
      <c r="R6298">
        <v>1587</v>
      </c>
      <c r="S6298">
        <v>1587</v>
      </c>
      <c r="T6298">
        <v>757</v>
      </c>
      <c r="U6298">
        <v>11</v>
      </c>
    </row>
    <row r="6299" spans="1:21" x14ac:dyDescent="0.55000000000000004">
      <c r="A6299" t="s">
        <v>5254</v>
      </c>
      <c r="B6299" t="s">
        <v>22</v>
      </c>
      <c r="C6299" t="s">
        <v>5255</v>
      </c>
      <c r="D6299" t="s">
        <v>24</v>
      </c>
      <c r="E6299">
        <v>2</v>
      </c>
      <c r="F6299">
        <v>3</v>
      </c>
      <c r="G6299" t="s">
        <v>28</v>
      </c>
      <c r="H6299">
        <v>0</v>
      </c>
      <c r="I6299">
        <v>8.65</v>
      </c>
      <c r="J6299">
        <v>23.88</v>
      </c>
      <c r="K6299">
        <v>32</v>
      </c>
      <c r="L6299">
        <v>57</v>
      </c>
      <c r="M6299">
        <v>845</v>
      </c>
      <c r="N6299">
        <v>720</v>
      </c>
      <c r="O6299">
        <v>1</v>
      </c>
      <c r="P6299">
        <v>0</v>
      </c>
    </row>
    <row r="6300" spans="1:21" x14ac:dyDescent="0.55000000000000004">
      <c r="A6300" t="s">
        <v>5254</v>
      </c>
      <c r="B6300" t="s">
        <v>22</v>
      </c>
      <c r="C6300" t="s">
        <v>5255</v>
      </c>
      <c r="D6300" t="s">
        <v>24</v>
      </c>
      <c r="O6300">
        <v>1</v>
      </c>
      <c r="P6300">
        <v>1</v>
      </c>
      <c r="Q6300">
        <v>91279</v>
      </c>
      <c r="R6300">
        <v>1340</v>
      </c>
      <c r="S6300">
        <v>1340</v>
      </c>
      <c r="T6300">
        <v>518</v>
      </c>
      <c r="U6300">
        <v>17</v>
      </c>
    </row>
    <row r="6301" spans="1:21" x14ac:dyDescent="0.55000000000000004">
      <c r="A6301" t="s">
        <v>5256</v>
      </c>
      <c r="B6301" t="s">
        <v>22</v>
      </c>
      <c r="C6301" t="s">
        <v>5257</v>
      </c>
      <c r="D6301" t="s">
        <v>24</v>
      </c>
      <c r="E6301">
        <v>3</v>
      </c>
      <c r="F6301">
        <v>3</v>
      </c>
      <c r="G6301" t="s">
        <v>31</v>
      </c>
      <c r="H6301">
        <v>0</v>
      </c>
      <c r="I6301">
        <v>9.85</v>
      </c>
      <c r="J6301">
        <v>26.37</v>
      </c>
      <c r="K6301">
        <v>32</v>
      </c>
      <c r="L6301">
        <v>57</v>
      </c>
      <c r="M6301">
        <v>845</v>
      </c>
      <c r="N6301">
        <v>720</v>
      </c>
      <c r="O6301">
        <v>2</v>
      </c>
      <c r="P6301">
        <v>0</v>
      </c>
    </row>
    <row r="6302" spans="1:21" x14ac:dyDescent="0.55000000000000004">
      <c r="A6302" t="s">
        <v>5256</v>
      </c>
      <c r="B6302" t="s">
        <v>22</v>
      </c>
      <c r="C6302" t="s">
        <v>5257</v>
      </c>
      <c r="D6302" t="s">
        <v>24</v>
      </c>
      <c r="O6302">
        <v>2</v>
      </c>
      <c r="P6302">
        <v>1</v>
      </c>
      <c r="Q6302">
        <v>30940</v>
      </c>
      <c r="R6302">
        <v>895</v>
      </c>
      <c r="S6302">
        <v>895</v>
      </c>
      <c r="T6302">
        <v>179</v>
      </c>
      <c r="U6302">
        <v>73</v>
      </c>
    </row>
    <row r="6303" spans="1:21" x14ac:dyDescent="0.55000000000000004">
      <c r="A6303" t="s">
        <v>5256</v>
      </c>
      <c r="B6303" t="s">
        <v>22</v>
      </c>
      <c r="C6303" t="s">
        <v>5257</v>
      </c>
      <c r="D6303" t="s">
        <v>24</v>
      </c>
      <c r="O6303">
        <v>2</v>
      </c>
      <c r="P6303">
        <v>2</v>
      </c>
      <c r="Q6303">
        <v>81240</v>
      </c>
      <c r="R6303">
        <v>1487</v>
      </c>
      <c r="S6303">
        <v>1487</v>
      </c>
      <c r="T6303">
        <v>660</v>
      </c>
      <c r="U6303">
        <v>13</v>
      </c>
    </row>
    <row r="6304" spans="1:21" x14ac:dyDescent="0.55000000000000004">
      <c r="A6304" t="s">
        <v>5258</v>
      </c>
      <c r="B6304" t="s">
        <v>22</v>
      </c>
      <c r="C6304" t="s">
        <v>5259</v>
      </c>
      <c r="D6304" t="s">
        <v>24</v>
      </c>
      <c r="E6304">
        <v>1</v>
      </c>
      <c r="F6304">
        <v>3</v>
      </c>
      <c r="G6304" t="s">
        <v>25</v>
      </c>
      <c r="H6304">
        <v>0</v>
      </c>
      <c r="I6304">
        <v>7.47</v>
      </c>
      <c r="J6304">
        <v>20.32</v>
      </c>
      <c r="K6304">
        <v>32</v>
      </c>
      <c r="L6304">
        <v>57</v>
      </c>
      <c r="M6304">
        <v>845</v>
      </c>
      <c r="N6304">
        <v>720</v>
      </c>
      <c r="O6304">
        <v>3</v>
      </c>
      <c r="P6304">
        <v>0</v>
      </c>
    </row>
    <row r="6305" spans="1:21" x14ac:dyDescent="0.55000000000000004">
      <c r="A6305" t="s">
        <v>5258</v>
      </c>
      <c r="B6305" t="s">
        <v>22</v>
      </c>
      <c r="C6305" t="s">
        <v>5259</v>
      </c>
      <c r="D6305" t="s">
        <v>24</v>
      </c>
      <c r="O6305">
        <v>3</v>
      </c>
      <c r="P6305">
        <v>2</v>
      </c>
      <c r="Q6305">
        <v>16393</v>
      </c>
      <c r="R6305">
        <v>80</v>
      </c>
      <c r="S6305">
        <v>80</v>
      </c>
      <c r="T6305">
        <v>788</v>
      </c>
      <c r="U6305">
        <v>-14</v>
      </c>
    </row>
    <row r="6306" spans="1:21" x14ac:dyDescent="0.55000000000000004">
      <c r="A6306" t="s">
        <v>5258</v>
      </c>
      <c r="B6306" t="s">
        <v>22</v>
      </c>
      <c r="C6306" t="s">
        <v>5259</v>
      </c>
      <c r="D6306" t="s">
        <v>24</v>
      </c>
      <c r="O6306">
        <v>3</v>
      </c>
      <c r="P6306">
        <v>3</v>
      </c>
      <c r="Q6306">
        <v>20977</v>
      </c>
      <c r="R6306">
        <v>1899</v>
      </c>
      <c r="S6306">
        <v>1899</v>
      </c>
      <c r="T6306">
        <v>1064</v>
      </c>
      <c r="U6306">
        <v>8</v>
      </c>
    </row>
    <row r="6307" spans="1:21" x14ac:dyDescent="0.55000000000000004">
      <c r="A6307" t="s">
        <v>5258</v>
      </c>
      <c r="B6307" t="s">
        <v>22</v>
      </c>
      <c r="C6307" t="s">
        <v>5259</v>
      </c>
      <c r="D6307" t="s">
        <v>24</v>
      </c>
      <c r="O6307">
        <v>3</v>
      </c>
      <c r="P6307">
        <v>1</v>
      </c>
      <c r="Q6307">
        <v>35164</v>
      </c>
      <c r="R6307">
        <v>761</v>
      </c>
      <c r="S6307">
        <v>761</v>
      </c>
      <c r="T6307">
        <v>164</v>
      </c>
      <c r="U6307">
        <v>-59</v>
      </c>
    </row>
    <row r="6308" spans="1:21" x14ac:dyDescent="0.55000000000000004">
      <c r="A6308" t="s">
        <v>5260</v>
      </c>
      <c r="B6308" t="s">
        <v>22</v>
      </c>
      <c r="C6308" t="s">
        <v>5261</v>
      </c>
      <c r="D6308" t="s">
        <v>24</v>
      </c>
      <c r="E6308">
        <v>2</v>
      </c>
      <c r="F6308">
        <v>3</v>
      </c>
      <c r="G6308" t="s">
        <v>28</v>
      </c>
      <c r="H6308">
        <v>0</v>
      </c>
      <c r="I6308">
        <v>8.0500000000000007</v>
      </c>
      <c r="J6308">
        <v>22.22</v>
      </c>
      <c r="K6308">
        <v>32</v>
      </c>
      <c r="L6308">
        <v>57</v>
      </c>
      <c r="M6308">
        <v>845</v>
      </c>
      <c r="N6308">
        <v>720</v>
      </c>
      <c r="O6308">
        <v>3</v>
      </c>
      <c r="P6308">
        <v>0</v>
      </c>
    </row>
    <row r="6309" spans="1:21" x14ac:dyDescent="0.55000000000000004">
      <c r="A6309" t="s">
        <v>5260</v>
      </c>
      <c r="B6309" t="s">
        <v>22</v>
      </c>
      <c r="C6309" t="s">
        <v>5261</v>
      </c>
      <c r="D6309" t="s">
        <v>24</v>
      </c>
      <c r="O6309">
        <v>3</v>
      </c>
      <c r="P6309">
        <v>2</v>
      </c>
      <c r="Q6309">
        <v>29895</v>
      </c>
      <c r="R6309">
        <v>177</v>
      </c>
      <c r="S6309">
        <v>177</v>
      </c>
      <c r="T6309">
        <v>691</v>
      </c>
      <c r="U6309">
        <v>-14</v>
      </c>
    </row>
    <row r="6310" spans="1:21" x14ac:dyDescent="0.55000000000000004">
      <c r="A6310" t="s">
        <v>5260</v>
      </c>
      <c r="B6310" t="s">
        <v>22</v>
      </c>
      <c r="C6310" t="s">
        <v>5261</v>
      </c>
      <c r="D6310" t="s">
        <v>24</v>
      </c>
      <c r="O6310">
        <v>3</v>
      </c>
      <c r="P6310">
        <v>3</v>
      </c>
      <c r="Q6310">
        <v>19818</v>
      </c>
      <c r="R6310">
        <v>1942</v>
      </c>
      <c r="S6310">
        <v>1942</v>
      </c>
      <c r="T6310">
        <v>1108</v>
      </c>
      <c r="U6310">
        <v>8</v>
      </c>
    </row>
    <row r="6311" spans="1:21" x14ac:dyDescent="0.55000000000000004">
      <c r="A6311" t="s">
        <v>5260</v>
      </c>
      <c r="B6311" t="s">
        <v>22</v>
      </c>
      <c r="C6311" t="s">
        <v>5261</v>
      </c>
      <c r="D6311" t="s">
        <v>24</v>
      </c>
      <c r="O6311">
        <v>3</v>
      </c>
      <c r="P6311">
        <v>1</v>
      </c>
      <c r="Q6311">
        <v>39494</v>
      </c>
      <c r="R6311">
        <v>875</v>
      </c>
      <c r="S6311">
        <v>875</v>
      </c>
      <c r="T6311">
        <v>143</v>
      </c>
      <c r="U6311">
        <v>77</v>
      </c>
    </row>
    <row r="6312" spans="1:21" x14ac:dyDescent="0.55000000000000004">
      <c r="A6312" t="s">
        <v>5262</v>
      </c>
      <c r="B6312" t="s">
        <v>22</v>
      </c>
      <c r="C6312" t="s">
        <v>5263</v>
      </c>
      <c r="D6312" t="s">
        <v>24</v>
      </c>
      <c r="E6312">
        <v>3</v>
      </c>
      <c r="F6312">
        <v>3</v>
      </c>
      <c r="G6312" t="s">
        <v>31</v>
      </c>
      <c r="H6312">
        <v>0</v>
      </c>
      <c r="I6312">
        <v>9.6999999999999993</v>
      </c>
      <c r="J6312">
        <v>26.46</v>
      </c>
      <c r="K6312">
        <v>32</v>
      </c>
      <c r="L6312">
        <v>57</v>
      </c>
      <c r="M6312">
        <v>845</v>
      </c>
      <c r="N6312">
        <v>720</v>
      </c>
      <c r="O6312">
        <v>3</v>
      </c>
      <c r="P6312">
        <v>0</v>
      </c>
    </row>
    <row r="6313" spans="1:21" x14ac:dyDescent="0.55000000000000004">
      <c r="A6313" t="s">
        <v>5262</v>
      </c>
      <c r="B6313" t="s">
        <v>22</v>
      </c>
      <c r="C6313" t="s">
        <v>5263</v>
      </c>
      <c r="D6313" t="s">
        <v>24</v>
      </c>
      <c r="O6313">
        <v>3</v>
      </c>
      <c r="P6313">
        <v>2</v>
      </c>
      <c r="Q6313">
        <v>36427</v>
      </c>
      <c r="R6313">
        <v>155</v>
      </c>
      <c r="S6313">
        <v>155</v>
      </c>
      <c r="T6313">
        <v>715</v>
      </c>
      <c r="U6313">
        <v>-15</v>
      </c>
    </row>
    <row r="6314" spans="1:21" x14ac:dyDescent="0.55000000000000004">
      <c r="A6314" t="s">
        <v>5262</v>
      </c>
      <c r="B6314" t="s">
        <v>22</v>
      </c>
      <c r="C6314" t="s">
        <v>5263</v>
      </c>
      <c r="D6314" t="s">
        <v>24</v>
      </c>
      <c r="O6314">
        <v>3</v>
      </c>
      <c r="P6314">
        <v>3</v>
      </c>
      <c r="Q6314">
        <v>26657</v>
      </c>
      <c r="R6314">
        <v>1919</v>
      </c>
      <c r="S6314">
        <v>1919</v>
      </c>
      <c r="T6314">
        <v>1085</v>
      </c>
      <c r="U6314">
        <v>8</v>
      </c>
    </row>
    <row r="6315" spans="1:21" x14ac:dyDescent="0.55000000000000004">
      <c r="A6315" t="s">
        <v>5262</v>
      </c>
      <c r="B6315" t="s">
        <v>22</v>
      </c>
      <c r="C6315" t="s">
        <v>5263</v>
      </c>
      <c r="D6315" t="s">
        <v>24</v>
      </c>
      <c r="O6315">
        <v>3</v>
      </c>
      <c r="P6315">
        <v>1</v>
      </c>
      <c r="Q6315">
        <v>48209</v>
      </c>
      <c r="R6315">
        <v>831</v>
      </c>
      <c r="S6315">
        <v>831</v>
      </c>
      <c r="T6315">
        <v>141</v>
      </c>
      <c r="U6315">
        <v>-84</v>
      </c>
    </row>
    <row r="6316" spans="1:21" x14ac:dyDescent="0.55000000000000004">
      <c r="A6316" t="s">
        <v>5264</v>
      </c>
      <c r="B6316" t="s">
        <v>22</v>
      </c>
      <c r="C6316" t="s">
        <v>5265</v>
      </c>
      <c r="D6316" t="s">
        <v>24</v>
      </c>
      <c r="E6316">
        <v>1</v>
      </c>
      <c r="F6316">
        <v>3</v>
      </c>
      <c r="G6316" t="s">
        <v>25</v>
      </c>
      <c r="H6316">
        <v>0</v>
      </c>
      <c r="I6316">
        <v>12.13</v>
      </c>
      <c r="J6316">
        <v>27.86</v>
      </c>
      <c r="K6316">
        <v>32</v>
      </c>
      <c r="L6316">
        <v>57</v>
      </c>
      <c r="M6316">
        <v>845</v>
      </c>
      <c r="N6316">
        <v>720</v>
      </c>
      <c r="O6316">
        <v>3</v>
      </c>
      <c r="P6316">
        <v>0</v>
      </c>
    </row>
    <row r="6317" spans="1:21" x14ac:dyDescent="0.55000000000000004">
      <c r="A6317" t="s">
        <v>5264</v>
      </c>
      <c r="B6317" t="s">
        <v>22</v>
      </c>
      <c r="C6317" t="s">
        <v>5265</v>
      </c>
      <c r="D6317" t="s">
        <v>24</v>
      </c>
      <c r="O6317">
        <v>3</v>
      </c>
      <c r="P6317">
        <v>3</v>
      </c>
      <c r="Q6317">
        <v>30044</v>
      </c>
      <c r="R6317">
        <v>304</v>
      </c>
      <c r="S6317">
        <v>304</v>
      </c>
      <c r="T6317">
        <v>572</v>
      </c>
      <c r="U6317">
        <v>-18</v>
      </c>
    </row>
    <row r="6318" spans="1:21" x14ac:dyDescent="0.55000000000000004">
      <c r="A6318" t="s">
        <v>5264</v>
      </c>
      <c r="B6318" t="s">
        <v>22</v>
      </c>
      <c r="C6318" t="s">
        <v>5265</v>
      </c>
      <c r="D6318" t="s">
        <v>24</v>
      </c>
      <c r="O6318">
        <v>3</v>
      </c>
      <c r="P6318">
        <v>2</v>
      </c>
      <c r="Q6318">
        <v>24501</v>
      </c>
      <c r="R6318">
        <v>555</v>
      </c>
      <c r="S6318">
        <v>555</v>
      </c>
      <c r="T6318">
        <v>338</v>
      </c>
      <c r="U6318">
        <v>-31</v>
      </c>
    </row>
    <row r="6319" spans="1:21" x14ac:dyDescent="0.55000000000000004">
      <c r="A6319" t="s">
        <v>5264</v>
      </c>
      <c r="B6319" t="s">
        <v>22</v>
      </c>
      <c r="C6319" t="s">
        <v>5265</v>
      </c>
      <c r="D6319" t="s">
        <v>24</v>
      </c>
      <c r="O6319">
        <v>3</v>
      </c>
      <c r="P6319">
        <v>1</v>
      </c>
      <c r="Q6319">
        <v>34944</v>
      </c>
      <c r="R6319">
        <v>1115</v>
      </c>
      <c r="S6319">
        <v>1115</v>
      </c>
      <c r="T6319">
        <v>302</v>
      </c>
      <c r="U6319">
        <v>26</v>
      </c>
    </row>
    <row r="6320" spans="1:21" x14ac:dyDescent="0.55000000000000004">
      <c r="A6320" t="s">
        <v>5266</v>
      </c>
      <c r="B6320" t="s">
        <v>22</v>
      </c>
      <c r="C6320" t="s">
        <v>5267</v>
      </c>
      <c r="D6320" t="s">
        <v>24</v>
      </c>
      <c r="E6320">
        <v>2</v>
      </c>
      <c r="F6320">
        <v>3</v>
      </c>
      <c r="G6320" t="s">
        <v>28</v>
      </c>
      <c r="H6320">
        <v>0</v>
      </c>
      <c r="I6320">
        <v>9.3000000000000007</v>
      </c>
      <c r="J6320">
        <v>24.2</v>
      </c>
      <c r="K6320">
        <v>32</v>
      </c>
      <c r="L6320">
        <v>57</v>
      </c>
      <c r="M6320">
        <v>845</v>
      </c>
      <c r="N6320">
        <v>720</v>
      </c>
      <c r="O6320">
        <v>4</v>
      </c>
      <c r="P6320">
        <v>0</v>
      </c>
    </row>
    <row r="6321" spans="1:21" x14ac:dyDescent="0.55000000000000004">
      <c r="A6321" t="s">
        <v>5266</v>
      </c>
      <c r="B6321" t="s">
        <v>22</v>
      </c>
      <c r="C6321" t="s">
        <v>5267</v>
      </c>
      <c r="D6321" t="s">
        <v>24</v>
      </c>
      <c r="O6321">
        <v>4</v>
      </c>
      <c r="P6321">
        <v>4</v>
      </c>
      <c r="Q6321">
        <v>22692</v>
      </c>
      <c r="R6321">
        <v>133</v>
      </c>
      <c r="S6321">
        <v>133</v>
      </c>
      <c r="T6321">
        <v>738</v>
      </c>
      <c r="U6321">
        <v>-15</v>
      </c>
    </row>
    <row r="6322" spans="1:21" x14ac:dyDescent="0.55000000000000004">
      <c r="A6322" t="s">
        <v>5266</v>
      </c>
      <c r="B6322" t="s">
        <v>22</v>
      </c>
      <c r="C6322" t="s">
        <v>5267</v>
      </c>
      <c r="D6322" t="s">
        <v>24</v>
      </c>
      <c r="O6322">
        <v>4</v>
      </c>
      <c r="P6322">
        <v>2</v>
      </c>
      <c r="Q6322">
        <v>35968</v>
      </c>
      <c r="R6322">
        <v>568</v>
      </c>
      <c r="S6322">
        <v>568</v>
      </c>
      <c r="T6322">
        <v>323</v>
      </c>
      <c r="U6322">
        <v>-31</v>
      </c>
    </row>
    <row r="6323" spans="1:21" x14ac:dyDescent="0.55000000000000004">
      <c r="A6323" t="s">
        <v>5266</v>
      </c>
      <c r="B6323" t="s">
        <v>22</v>
      </c>
      <c r="C6323" t="s">
        <v>5267</v>
      </c>
      <c r="D6323" t="s">
        <v>24</v>
      </c>
      <c r="O6323">
        <v>4</v>
      </c>
      <c r="P6323">
        <v>3</v>
      </c>
      <c r="Q6323">
        <v>12296</v>
      </c>
      <c r="R6323">
        <v>1298</v>
      </c>
      <c r="S6323">
        <v>1298</v>
      </c>
      <c r="T6323">
        <v>475</v>
      </c>
      <c r="U6323">
        <v>17</v>
      </c>
    </row>
    <row r="6324" spans="1:21" x14ac:dyDescent="0.55000000000000004">
      <c r="A6324" t="s">
        <v>5266</v>
      </c>
      <c r="B6324" t="s">
        <v>22</v>
      </c>
      <c r="C6324" t="s">
        <v>5267</v>
      </c>
      <c r="D6324" t="s">
        <v>24</v>
      </c>
      <c r="O6324">
        <v>4</v>
      </c>
      <c r="P6324">
        <v>1</v>
      </c>
      <c r="Q6324">
        <v>12484</v>
      </c>
      <c r="R6324">
        <v>1116</v>
      </c>
      <c r="S6324">
        <v>1116</v>
      </c>
      <c r="T6324">
        <v>301</v>
      </c>
      <c r="U6324">
        <v>25</v>
      </c>
    </row>
    <row r="6325" spans="1:21" x14ac:dyDescent="0.55000000000000004">
      <c r="A6325" t="s">
        <v>5268</v>
      </c>
      <c r="B6325" t="s">
        <v>22</v>
      </c>
      <c r="C6325" t="s">
        <v>5269</v>
      </c>
      <c r="D6325" t="s">
        <v>24</v>
      </c>
      <c r="E6325">
        <v>3</v>
      </c>
      <c r="F6325">
        <v>3</v>
      </c>
      <c r="G6325" t="s">
        <v>31</v>
      </c>
      <c r="H6325">
        <v>0</v>
      </c>
      <c r="I6325">
        <v>18.82</v>
      </c>
      <c r="J6325">
        <v>34.19</v>
      </c>
      <c r="K6325">
        <v>32</v>
      </c>
      <c r="L6325">
        <v>57</v>
      </c>
      <c r="M6325">
        <v>845</v>
      </c>
      <c r="N6325">
        <v>720</v>
      </c>
      <c r="O6325">
        <v>5</v>
      </c>
      <c r="P6325">
        <v>0</v>
      </c>
    </row>
    <row r="6326" spans="1:21" x14ac:dyDescent="0.55000000000000004">
      <c r="A6326" t="s">
        <v>5268</v>
      </c>
      <c r="B6326" t="s">
        <v>22</v>
      </c>
      <c r="C6326" t="s">
        <v>5269</v>
      </c>
      <c r="D6326" t="s">
        <v>24</v>
      </c>
      <c r="O6326">
        <v>5</v>
      </c>
      <c r="P6326">
        <v>5</v>
      </c>
      <c r="Q6326">
        <v>26379</v>
      </c>
      <c r="R6326">
        <v>100</v>
      </c>
      <c r="S6326">
        <v>100</v>
      </c>
      <c r="T6326">
        <v>771</v>
      </c>
      <c r="U6326">
        <v>-15</v>
      </c>
    </row>
    <row r="6327" spans="1:21" x14ac:dyDescent="0.55000000000000004">
      <c r="A6327" t="s">
        <v>5268</v>
      </c>
      <c r="B6327" t="s">
        <v>22</v>
      </c>
      <c r="C6327" t="s">
        <v>5269</v>
      </c>
      <c r="D6327" t="s">
        <v>24</v>
      </c>
      <c r="O6327">
        <v>5</v>
      </c>
      <c r="P6327">
        <v>3</v>
      </c>
      <c r="Q6327">
        <v>57689</v>
      </c>
      <c r="R6327">
        <v>488</v>
      </c>
      <c r="S6327">
        <v>488</v>
      </c>
      <c r="T6327">
        <v>398</v>
      </c>
      <c r="U6327">
        <v>-26</v>
      </c>
    </row>
    <row r="6328" spans="1:21" x14ac:dyDescent="0.55000000000000004">
      <c r="A6328" t="s">
        <v>5268</v>
      </c>
      <c r="B6328" t="s">
        <v>22</v>
      </c>
      <c r="C6328" t="s">
        <v>5269</v>
      </c>
      <c r="D6328" t="s">
        <v>24</v>
      </c>
      <c r="O6328">
        <v>5</v>
      </c>
      <c r="P6328">
        <v>2</v>
      </c>
      <c r="Q6328">
        <v>37916</v>
      </c>
      <c r="R6328">
        <v>1147</v>
      </c>
      <c r="S6328">
        <v>1147</v>
      </c>
      <c r="T6328">
        <v>332</v>
      </c>
      <c r="U6328">
        <v>24</v>
      </c>
    </row>
    <row r="6329" spans="1:21" x14ac:dyDescent="0.55000000000000004">
      <c r="A6329" t="s">
        <v>5268</v>
      </c>
      <c r="B6329" t="s">
        <v>22</v>
      </c>
      <c r="C6329" t="s">
        <v>5269</v>
      </c>
      <c r="D6329" t="s">
        <v>24</v>
      </c>
      <c r="O6329">
        <v>5</v>
      </c>
      <c r="P6329">
        <v>4</v>
      </c>
      <c r="Q6329">
        <v>17983</v>
      </c>
      <c r="R6329">
        <v>1267</v>
      </c>
      <c r="S6329">
        <v>1267</v>
      </c>
      <c r="T6329">
        <v>512</v>
      </c>
      <c r="U6329">
        <v>-34</v>
      </c>
    </row>
    <row r="6330" spans="1:21" x14ac:dyDescent="0.55000000000000004">
      <c r="A6330" t="s">
        <v>5268</v>
      </c>
      <c r="B6330" t="s">
        <v>22</v>
      </c>
      <c r="C6330" t="s">
        <v>5269</v>
      </c>
      <c r="D6330" t="s">
        <v>24</v>
      </c>
      <c r="O6330">
        <v>5</v>
      </c>
      <c r="P6330">
        <v>1</v>
      </c>
      <c r="Q6330">
        <v>29448</v>
      </c>
      <c r="R6330">
        <v>993</v>
      </c>
      <c r="S6330">
        <v>993</v>
      </c>
      <c r="T6330">
        <v>305</v>
      </c>
      <c r="U6330">
        <v>-61</v>
      </c>
    </row>
    <row r="6331" spans="1:21" x14ac:dyDescent="0.55000000000000004">
      <c r="A6331" t="s">
        <v>5270</v>
      </c>
      <c r="B6331" t="s">
        <v>22</v>
      </c>
      <c r="C6331" t="s">
        <v>5271</v>
      </c>
      <c r="D6331" t="s">
        <v>24</v>
      </c>
      <c r="E6331">
        <v>1</v>
      </c>
      <c r="F6331">
        <v>3</v>
      </c>
      <c r="G6331" t="s">
        <v>25</v>
      </c>
      <c r="H6331">
        <v>0</v>
      </c>
      <c r="I6331">
        <v>11.47</v>
      </c>
      <c r="J6331">
        <v>31.67</v>
      </c>
      <c r="K6331">
        <v>32</v>
      </c>
      <c r="L6331">
        <v>57</v>
      </c>
      <c r="M6331">
        <v>845</v>
      </c>
      <c r="N6331">
        <v>720</v>
      </c>
      <c r="O6331">
        <v>3</v>
      </c>
      <c r="P6331">
        <v>0</v>
      </c>
    </row>
    <row r="6332" spans="1:21" x14ac:dyDescent="0.55000000000000004">
      <c r="A6332" t="s">
        <v>5270</v>
      </c>
      <c r="B6332" t="s">
        <v>22</v>
      </c>
      <c r="C6332" t="s">
        <v>5271</v>
      </c>
      <c r="D6332" t="s">
        <v>24</v>
      </c>
      <c r="O6332">
        <v>3</v>
      </c>
      <c r="P6332">
        <v>2</v>
      </c>
      <c r="Q6332">
        <v>88856</v>
      </c>
      <c r="R6332">
        <v>316</v>
      </c>
      <c r="S6332">
        <v>316</v>
      </c>
      <c r="T6332">
        <v>560</v>
      </c>
      <c r="U6332">
        <v>-19</v>
      </c>
    </row>
    <row r="6333" spans="1:21" x14ac:dyDescent="0.55000000000000004">
      <c r="A6333" t="s">
        <v>5270</v>
      </c>
      <c r="B6333" t="s">
        <v>22</v>
      </c>
      <c r="C6333" t="s">
        <v>5271</v>
      </c>
      <c r="D6333" t="s">
        <v>24</v>
      </c>
      <c r="O6333">
        <v>3</v>
      </c>
      <c r="P6333">
        <v>1</v>
      </c>
      <c r="Q6333">
        <v>55723</v>
      </c>
      <c r="R6333">
        <v>988</v>
      </c>
      <c r="S6333">
        <v>988</v>
      </c>
      <c r="T6333">
        <v>222</v>
      </c>
      <c r="U6333">
        <v>49</v>
      </c>
    </row>
    <row r="6334" spans="1:21" x14ac:dyDescent="0.55000000000000004">
      <c r="A6334" t="s">
        <v>5270</v>
      </c>
      <c r="B6334" t="s">
        <v>22</v>
      </c>
      <c r="C6334" t="s">
        <v>5271</v>
      </c>
      <c r="D6334" t="s">
        <v>24</v>
      </c>
      <c r="O6334">
        <v>3</v>
      </c>
      <c r="P6334">
        <v>3</v>
      </c>
      <c r="Q6334">
        <v>22907</v>
      </c>
      <c r="R6334">
        <v>1561</v>
      </c>
      <c r="S6334">
        <v>1561</v>
      </c>
      <c r="T6334">
        <v>728</v>
      </c>
      <c r="U6334">
        <v>10</v>
      </c>
    </row>
    <row r="6335" spans="1:21" x14ac:dyDescent="0.55000000000000004">
      <c r="A6335" t="s">
        <v>5272</v>
      </c>
      <c r="B6335" t="s">
        <v>22</v>
      </c>
      <c r="C6335" t="s">
        <v>5273</v>
      </c>
      <c r="D6335" t="s">
        <v>24</v>
      </c>
      <c r="E6335">
        <v>2</v>
      </c>
      <c r="F6335">
        <v>3</v>
      </c>
      <c r="G6335" t="s">
        <v>28</v>
      </c>
      <c r="H6335">
        <v>0</v>
      </c>
      <c r="I6335">
        <v>9.49</v>
      </c>
      <c r="J6335">
        <v>27.93</v>
      </c>
      <c r="K6335">
        <v>32</v>
      </c>
      <c r="L6335">
        <v>57</v>
      </c>
      <c r="M6335">
        <v>845</v>
      </c>
      <c r="N6335">
        <v>720</v>
      </c>
      <c r="O6335">
        <v>5</v>
      </c>
      <c r="P6335">
        <v>0</v>
      </c>
    </row>
    <row r="6336" spans="1:21" x14ac:dyDescent="0.55000000000000004">
      <c r="A6336" t="s">
        <v>5272</v>
      </c>
      <c r="B6336" t="s">
        <v>22</v>
      </c>
      <c r="C6336" t="s">
        <v>5273</v>
      </c>
      <c r="D6336" t="s">
        <v>24</v>
      </c>
      <c r="O6336">
        <v>5</v>
      </c>
      <c r="P6336">
        <v>1</v>
      </c>
      <c r="Q6336">
        <v>44313</v>
      </c>
      <c r="R6336">
        <v>660</v>
      </c>
      <c r="S6336">
        <v>660</v>
      </c>
      <c r="T6336">
        <v>253</v>
      </c>
      <c r="U6336">
        <v>-43</v>
      </c>
    </row>
    <row r="6337" spans="1:21" x14ac:dyDescent="0.55000000000000004">
      <c r="A6337" t="s">
        <v>5272</v>
      </c>
      <c r="B6337" t="s">
        <v>22</v>
      </c>
      <c r="C6337" t="s">
        <v>5273</v>
      </c>
      <c r="D6337" t="s">
        <v>24</v>
      </c>
      <c r="O6337">
        <v>5</v>
      </c>
      <c r="P6337">
        <v>4</v>
      </c>
      <c r="Q6337">
        <v>29751</v>
      </c>
      <c r="R6337">
        <v>325</v>
      </c>
      <c r="S6337">
        <v>325</v>
      </c>
      <c r="T6337">
        <v>550</v>
      </c>
      <c r="U6337">
        <v>-19</v>
      </c>
    </row>
    <row r="6338" spans="1:21" x14ac:dyDescent="0.55000000000000004">
      <c r="A6338" t="s">
        <v>5272</v>
      </c>
      <c r="B6338" t="s">
        <v>22</v>
      </c>
      <c r="C6338" t="s">
        <v>5273</v>
      </c>
      <c r="D6338" t="s">
        <v>24</v>
      </c>
      <c r="O6338">
        <v>5</v>
      </c>
      <c r="P6338">
        <v>2</v>
      </c>
      <c r="Q6338">
        <v>27754</v>
      </c>
      <c r="R6338">
        <v>1066</v>
      </c>
      <c r="S6338">
        <v>1066</v>
      </c>
      <c r="T6338">
        <v>280</v>
      </c>
      <c r="U6338">
        <v>38</v>
      </c>
    </row>
    <row r="6339" spans="1:21" x14ac:dyDescent="0.55000000000000004">
      <c r="A6339" t="s">
        <v>5272</v>
      </c>
      <c r="B6339" t="s">
        <v>22</v>
      </c>
      <c r="C6339" t="s">
        <v>5273</v>
      </c>
      <c r="D6339" t="s">
        <v>24</v>
      </c>
      <c r="O6339">
        <v>5</v>
      </c>
      <c r="P6339">
        <v>3</v>
      </c>
      <c r="Q6339">
        <v>11383</v>
      </c>
      <c r="R6339">
        <v>1323</v>
      </c>
      <c r="S6339">
        <v>1323</v>
      </c>
      <c r="T6339">
        <v>501</v>
      </c>
      <c r="U6339">
        <v>17</v>
      </c>
    </row>
    <row r="6340" spans="1:21" x14ac:dyDescent="0.55000000000000004">
      <c r="A6340" t="s">
        <v>5272</v>
      </c>
      <c r="B6340" t="s">
        <v>22</v>
      </c>
      <c r="C6340" t="s">
        <v>5273</v>
      </c>
      <c r="D6340" t="s">
        <v>24</v>
      </c>
      <c r="O6340">
        <v>5</v>
      </c>
      <c r="P6340">
        <v>5</v>
      </c>
      <c r="Q6340">
        <v>16186</v>
      </c>
      <c r="R6340">
        <v>1638</v>
      </c>
      <c r="S6340">
        <v>1638</v>
      </c>
      <c r="T6340">
        <v>804</v>
      </c>
      <c r="U6340">
        <v>9</v>
      </c>
    </row>
    <row r="6341" spans="1:21" x14ac:dyDescent="0.55000000000000004">
      <c r="A6341" t="s">
        <v>5274</v>
      </c>
      <c r="B6341" t="s">
        <v>22</v>
      </c>
      <c r="C6341" t="s">
        <v>5275</v>
      </c>
      <c r="D6341" t="s">
        <v>24</v>
      </c>
      <c r="E6341">
        <v>3</v>
      </c>
      <c r="F6341">
        <v>3</v>
      </c>
      <c r="G6341" t="s">
        <v>31</v>
      </c>
      <c r="H6341">
        <v>0</v>
      </c>
      <c r="I6341">
        <v>12.54</v>
      </c>
      <c r="J6341">
        <v>32.49</v>
      </c>
      <c r="K6341">
        <v>32</v>
      </c>
      <c r="L6341">
        <v>57</v>
      </c>
      <c r="M6341">
        <v>845</v>
      </c>
      <c r="N6341">
        <v>720</v>
      </c>
      <c r="O6341">
        <v>2</v>
      </c>
      <c r="P6341">
        <v>0</v>
      </c>
    </row>
    <row r="6342" spans="1:21" x14ac:dyDescent="0.55000000000000004">
      <c r="A6342" t="s">
        <v>5274</v>
      </c>
      <c r="B6342" t="s">
        <v>22</v>
      </c>
      <c r="C6342" t="s">
        <v>5275</v>
      </c>
      <c r="D6342" t="s">
        <v>24</v>
      </c>
      <c r="O6342">
        <v>2</v>
      </c>
      <c r="P6342">
        <v>2</v>
      </c>
      <c r="Q6342">
        <v>88735</v>
      </c>
      <c r="R6342">
        <v>329</v>
      </c>
      <c r="S6342">
        <v>329</v>
      </c>
      <c r="T6342">
        <v>545</v>
      </c>
      <c r="U6342">
        <v>-18</v>
      </c>
    </row>
    <row r="6343" spans="1:21" x14ac:dyDescent="0.55000000000000004">
      <c r="A6343" t="s">
        <v>5274</v>
      </c>
      <c r="B6343" t="s">
        <v>22</v>
      </c>
      <c r="C6343" t="s">
        <v>5275</v>
      </c>
      <c r="D6343" t="s">
        <v>24</v>
      </c>
      <c r="O6343">
        <v>2</v>
      </c>
      <c r="P6343">
        <v>1</v>
      </c>
      <c r="Q6343">
        <v>86077</v>
      </c>
      <c r="R6343">
        <v>1240</v>
      </c>
      <c r="S6343">
        <v>1240</v>
      </c>
      <c r="T6343">
        <v>424</v>
      </c>
      <c r="U6343">
        <v>21</v>
      </c>
    </row>
    <row r="6344" spans="1:21" x14ac:dyDescent="0.55000000000000004">
      <c r="A6344" t="s">
        <v>5276</v>
      </c>
      <c r="B6344" t="s">
        <v>22</v>
      </c>
      <c r="C6344" t="s">
        <v>5277</v>
      </c>
      <c r="D6344" t="s">
        <v>24</v>
      </c>
      <c r="E6344">
        <v>1</v>
      </c>
      <c r="F6344">
        <v>3</v>
      </c>
      <c r="G6344" t="s">
        <v>25</v>
      </c>
      <c r="H6344">
        <v>0</v>
      </c>
      <c r="I6344">
        <v>16.850000000000001</v>
      </c>
      <c r="J6344">
        <v>40.799999999999997</v>
      </c>
      <c r="K6344">
        <v>32</v>
      </c>
      <c r="L6344">
        <v>57</v>
      </c>
      <c r="M6344">
        <v>845</v>
      </c>
      <c r="N6344">
        <v>720</v>
      </c>
      <c r="O6344">
        <v>1</v>
      </c>
      <c r="P6344">
        <v>0</v>
      </c>
    </row>
    <row r="6345" spans="1:21" x14ac:dyDescent="0.55000000000000004">
      <c r="A6345" t="s">
        <v>5276</v>
      </c>
      <c r="B6345" t="s">
        <v>22</v>
      </c>
      <c r="C6345" t="s">
        <v>5277</v>
      </c>
      <c r="D6345" t="s">
        <v>24</v>
      </c>
      <c r="O6345">
        <v>1</v>
      </c>
      <c r="P6345">
        <v>1</v>
      </c>
      <c r="Q6345">
        <v>271053</v>
      </c>
      <c r="R6345">
        <v>1194</v>
      </c>
      <c r="S6345">
        <v>1194</v>
      </c>
      <c r="T6345">
        <v>441</v>
      </c>
      <c r="U6345">
        <v>37</v>
      </c>
    </row>
    <row r="6346" spans="1:21" x14ac:dyDescent="0.55000000000000004">
      <c r="A6346" t="s">
        <v>5278</v>
      </c>
      <c r="B6346" t="s">
        <v>22</v>
      </c>
      <c r="C6346" t="s">
        <v>5279</v>
      </c>
      <c r="D6346" t="s">
        <v>24</v>
      </c>
      <c r="E6346">
        <v>2</v>
      </c>
      <c r="F6346">
        <v>3</v>
      </c>
      <c r="G6346" t="s">
        <v>28</v>
      </c>
      <c r="H6346">
        <v>0</v>
      </c>
      <c r="I6346">
        <v>8.9600000000000009</v>
      </c>
      <c r="J6346">
        <v>25.77</v>
      </c>
      <c r="K6346">
        <v>32</v>
      </c>
      <c r="L6346">
        <v>57</v>
      </c>
      <c r="M6346">
        <v>845</v>
      </c>
      <c r="N6346">
        <v>720</v>
      </c>
      <c r="O6346">
        <v>3</v>
      </c>
      <c r="P6346">
        <v>0</v>
      </c>
    </row>
    <row r="6347" spans="1:21" x14ac:dyDescent="0.55000000000000004">
      <c r="A6347" t="s">
        <v>5278</v>
      </c>
      <c r="B6347" t="s">
        <v>22</v>
      </c>
      <c r="C6347" t="s">
        <v>5279</v>
      </c>
      <c r="D6347" t="s">
        <v>24</v>
      </c>
      <c r="O6347">
        <v>3</v>
      </c>
      <c r="P6347">
        <v>1</v>
      </c>
      <c r="Q6347">
        <v>57463</v>
      </c>
      <c r="R6347">
        <v>906</v>
      </c>
      <c r="S6347">
        <v>906</v>
      </c>
      <c r="T6347">
        <v>178</v>
      </c>
      <c r="U6347">
        <v>70</v>
      </c>
    </row>
    <row r="6348" spans="1:21" x14ac:dyDescent="0.55000000000000004">
      <c r="A6348" t="s">
        <v>5278</v>
      </c>
      <c r="B6348" t="s">
        <v>22</v>
      </c>
      <c r="C6348" t="s">
        <v>5279</v>
      </c>
      <c r="D6348" t="s">
        <v>24</v>
      </c>
      <c r="O6348">
        <v>3</v>
      </c>
      <c r="P6348">
        <v>2</v>
      </c>
      <c r="Q6348">
        <v>43841</v>
      </c>
      <c r="R6348">
        <v>1402</v>
      </c>
      <c r="S6348">
        <v>1402</v>
      </c>
      <c r="T6348">
        <v>579</v>
      </c>
      <c r="U6348">
        <v>16</v>
      </c>
    </row>
    <row r="6349" spans="1:21" x14ac:dyDescent="0.55000000000000004">
      <c r="A6349" t="s">
        <v>5278</v>
      </c>
      <c r="B6349" t="s">
        <v>22</v>
      </c>
      <c r="C6349" t="s">
        <v>5279</v>
      </c>
      <c r="D6349" t="s">
        <v>24</v>
      </c>
      <c r="O6349">
        <v>3</v>
      </c>
      <c r="P6349">
        <v>3</v>
      </c>
      <c r="Q6349">
        <v>18120</v>
      </c>
      <c r="R6349">
        <v>1852</v>
      </c>
      <c r="S6349">
        <v>1852</v>
      </c>
      <c r="T6349">
        <v>1015</v>
      </c>
      <c r="U6349">
        <v>7</v>
      </c>
    </row>
    <row r="6350" spans="1:21" x14ac:dyDescent="0.55000000000000004">
      <c r="A6350" t="s">
        <v>5280</v>
      </c>
      <c r="B6350" t="s">
        <v>22</v>
      </c>
      <c r="C6350" t="s">
        <v>5281</v>
      </c>
      <c r="D6350" t="s">
        <v>24</v>
      </c>
      <c r="E6350">
        <v>3</v>
      </c>
      <c r="F6350">
        <v>3</v>
      </c>
      <c r="G6350" t="s">
        <v>31</v>
      </c>
      <c r="H6350">
        <v>0</v>
      </c>
      <c r="I6350">
        <v>18.010000000000002</v>
      </c>
      <c r="J6350">
        <v>42.48</v>
      </c>
      <c r="K6350">
        <v>32</v>
      </c>
      <c r="L6350">
        <v>57</v>
      </c>
      <c r="M6350">
        <v>845</v>
      </c>
      <c r="N6350">
        <v>720</v>
      </c>
      <c r="O6350">
        <v>1</v>
      </c>
      <c r="P6350">
        <v>0</v>
      </c>
    </row>
    <row r="6351" spans="1:21" x14ac:dyDescent="0.55000000000000004">
      <c r="A6351" t="s">
        <v>5280</v>
      </c>
      <c r="B6351" t="s">
        <v>22</v>
      </c>
      <c r="C6351" t="s">
        <v>5281</v>
      </c>
      <c r="D6351" t="s">
        <v>24</v>
      </c>
      <c r="O6351">
        <v>1</v>
      </c>
      <c r="P6351">
        <v>1</v>
      </c>
      <c r="Q6351">
        <v>290835</v>
      </c>
      <c r="R6351">
        <v>1203</v>
      </c>
      <c r="S6351">
        <v>1203</v>
      </c>
      <c r="T6351">
        <v>442</v>
      </c>
      <c r="U6351">
        <v>35</v>
      </c>
    </row>
    <row r="6352" spans="1:21" x14ac:dyDescent="0.55000000000000004">
      <c r="A6352" t="s">
        <v>5282</v>
      </c>
      <c r="B6352" t="s">
        <v>22</v>
      </c>
      <c r="C6352" t="s">
        <v>5281</v>
      </c>
      <c r="D6352" t="s">
        <v>24</v>
      </c>
      <c r="E6352">
        <v>1</v>
      </c>
      <c r="F6352">
        <v>3</v>
      </c>
      <c r="G6352" t="s">
        <v>25</v>
      </c>
      <c r="H6352">
        <v>0</v>
      </c>
      <c r="I6352">
        <v>7.37</v>
      </c>
      <c r="J6352">
        <v>21.3</v>
      </c>
      <c r="K6352">
        <v>32</v>
      </c>
      <c r="L6352">
        <v>57</v>
      </c>
      <c r="M6352">
        <v>845</v>
      </c>
      <c r="N6352">
        <v>720</v>
      </c>
      <c r="O6352">
        <v>2</v>
      </c>
      <c r="P6352">
        <v>0</v>
      </c>
    </row>
    <row r="6353" spans="1:21" x14ac:dyDescent="0.55000000000000004">
      <c r="A6353" t="s">
        <v>5282</v>
      </c>
      <c r="B6353" t="s">
        <v>22</v>
      </c>
      <c r="C6353" t="s">
        <v>5281</v>
      </c>
      <c r="D6353" t="s">
        <v>24</v>
      </c>
      <c r="O6353">
        <v>2</v>
      </c>
      <c r="P6353">
        <v>1</v>
      </c>
      <c r="Q6353">
        <v>21624</v>
      </c>
      <c r="R6353">
        <v>1098</v>
      </c>
      <c r="S6353">
        <v>1098</v>
      </c>
      <c r="T6353">
        <v>296</v>
      </c>
      <c r="U6353">
        <v>31</v>
      </c>
    </row>
    <row r="6354" spans="1:21" x14ac:dyDescent="0.55000000000000004">
      <c r="A6354" t="s">
        <v>5282</v>
      </c>
      <c r="B6354" t="s">
        <v>22</v>
      </c>
      <c r="C6354" t="s">
        <v>5281</v>
      </c>
      <c r="D6354" t="s">
        <v>24</v>
      </c>
      <c r="O6354">
        <v>2</v>
      </c>
      <c r="P6354">
        <v>2</v>
      </c>
      <c r="Q6354">
        <v>40838</v>
      </c>
      <c r="R6354">
        <v>1516</v>
      </c>
      <c r="S6354">
        <v>1516</v>
      </c>
      <c r="T6354">
        <v>688</v>
      </c>
      <c r="U6354">
        <v>12</v>
      </c>
    </row>
    <row r="6355" spans="1:21" x14ac:dyDescent="0.55000000000000004">
      <c r="A6355" t="s">
        <v>5283</v>
      </c>
      <c r="B6355" t="s">
        <v>22</v>
      </c>
      <c r="C6355" t="s">
        <v>5284</v>
      </c>
      <c r="D6355" t="s">
        <v>24</v>
      </c>
      <c r="E6355">
        <v>2</v>
      </c>
      <c r="F6355">
        <v>3</v>
      </c>
      <c r="G6355" t="s">
        <v>28</v>
      </c>
      <c r="H6355">
        <v>0</v>
      </c>
      <c r="I6355">
        <v>7.12</v>
      </c>
      <c r="J6355">
        <v>20.56</v>
      </c>
      <c r="K6355">
        <v>32</v>
      </c>
      <c r="L6355">
        <v>57</v>
      </c>
      <c r="M6355">
        <v>845</v>
      </c>
      <c r="N6355">
        <v>720</v>
      </c>
      <c r="O6355">
        <v>1</v>
      </c>
      <c r="P6355">
        <v>0</v>
      </c>
    </row>
    <row r="6356" spans="1:21" x14ac:dyDescent="0.55000000000000004">
      <c r="A6356" t="s">
        <v>5283</v>
      </c>
      <c r="B6356" t="s">
        <v>22</v>
      </c>
      <c r="C6356" t="s">
        <v>5284</v>
      </c>
      <c r="D6356" t="s">
        <v>24</v>
      </c>
      <c r="O6356">
        <v>1</v>
      </c>
      <c r="P6356">
        <v>1</v>
      </c>
      <c r="Q6356">
        <v>60122</v>
      </c>
      <c r="R6356">
        <v>1438</v>
      </c>
      <c r="S6356">
        <v>1438</v>
      </c>
      <c r="T6356">
        <v>612</v>
      </c>
      <c r="U6356">
        <v>14</v>
      </c>
    </row>
    <row r="6357" spans="1:21" x14ac:dyDescent="0.55000000000000004">
      <c r="A6357" t="s">
        <v>5285</v>
      </c>
      <c r="B6357" t="s">
        <v>22</v>
      </c>
      <c r="C6357" t="s">
        <v>5286</v>
      </c>
      <c r="D6357" t="s">
        <v>24</v>
      </c>
      <c r="E6357">
        <v>3</v>
      </c>
      <c r="F6357">
        <v>3</v>
      </c>
      <c r="G6357" t="s">
        <v>31</v>
      </c>
      <c r="H6357">
        <v>0</v>
      </c>
      <c r="I6357">
        <v>8.35</v>
      </c>
      <c r="J6357">
        <v>24.08</v>
      </c>
      <c r="K6357">
        <v>32</v>
      </c>
      <c r="L6357">
        <v>57</v>
      </c>
      <c r="M6357">
        <v>845</v>
      </c>
      <c r="N6357">
        <v>720</v>
      </c>
      <c r="O6357">
        <v>3</v>
      </c>
      <c r="P6357">
        <v>0</v>
      </c>
    </row>
    <row r="6358" spans="1:21" x14ac:dyDescent="0.55000000000000004">
      <c r="A6358" t="s">
        <v>5285</v>
      </c>
      <c r="B6358" t="s">
        <v>22</v>
      </c>
      <c r="C6358" t="s">
        <v>5286</v>
      </c>
      <c r="D6358" t="s">
        <v>24</v>
      </c>
      <c r="O6358">
        <v>3</v>
      </c>
      <c r="P6358">
        <v>1</v>
      </c>
      <c r="Q6358">
        <v>51514</v>
      </c>
      <c r="R6358">
        <v>1216</v>
      </c>
      <c r="S6358">
        <v>1216</v>
      </c>
      <c r="T6358">
        <v>404</v>
      </c>
      <c r="U6358">
        <v>23</v>
      </c>
    </row>
    <row r="6359" spans="1:21" x14ac:dyDescent="0.55000000000000004">
      <c r="A6359" t="s">
        <v>5285</v>
      </c>
      <c r="B6359" t="s">
        <v>22</v>
      </c>
      <c r="C6359" t="s">
        <v>5286</v>
      </c>
      <c r="D6359" t="s">
        <v>24</v>
      </c>
      <c r="O6359">
        <v>3</v>
      </c>
      <c r="P6359">
        <v>2</v>
      </c>
      <c r="Q6359">
        <v>30094</v>
      </c>
      <c r="R6359">
        <v>1684</v>
      </c>
      <c r="S6359">
        <v>1684</v>
      </c>
      <c r="T6359">
        <v>853</v>
      </c>
      <c r="U6359">
        <v>10</v>
      </c>
    </row>
    <row r="6360" spans="1:21" x14ac:dyDescent="0.55000000000000004">
      <c r="A6360" t="s">
        <v>5285</v>
      </c>
      <c r="B6360" t="s">
        <v>22</v>
      </c>
      <c r="C6360" t="s">
        <v>5286</v>
      </c>
      <c r="D6360" t="s">
        <v>24</v>
      </c>
      <c r="O6360">
        <v>3</v>
      </c>
      <c r="P6360">
        <v>3</v>
      </c>
      <c r="Q6360">
        <v>10752</v>
      </c>
      <c r="R6360">
        <v>1965</v>
      </c>
      <c r="S6360">
        <v>1965</v>
      </c>
      <c r="T6360">
        <v>1127</v>
      </c>
      <c r="U6360">
        <v>6</v>
      </c>
    </row>
    <row r="6361" spans="1:21" x14ac:dyDescent="0.55000000000000004">
      <c r="A6361" t="s">
        <v>5287</v>
      </c>
      <c r="B6361" t="s">
        <v>22</v>
      </c>
      <c r="C6361" t="s">
        <v>5288</v>
      </c>
      <c r="D6361" t="s">
        <v>24</v>
      </c>
      <c r="E6361">
        <v>1</v>
      </c>
      <c r="F6361">
        <v>3</v>
      </c>
      <c r="G6361" t="s">
        <v>25</v>
      </c>
      <c r="H6361">
        <v>0</v>
      </c>
      <c r="I6361">
        <v>12.77</v>
      </c>
      <c r="J6361">
        <v>34.53</v>
      </c>
      <c r="K6361">
        <v>32</v>
      </c>
      <c r="L6361">
        <v>57</v>
      </c>
      <c r="M6361">
        <v>845</v>
      </c>
      <c r="N6361">
        <v>720</v>
      </c>
      <c r="O6361">
        <v>3</v>
      </c>
      <c r="P6361">
        <v>0</v>
      </c>
    </row>
    <row r="6362" spans="1:21" x14ac:dyDescent="0.55000000000000004">
      <c r="A6362" t="s">
        <v>5287</v>
      </c>
      <c r="B6362" t="s">
        <v>22</v>
      </c>
      <c r="C6362" t="s">
        <v>5288</v>
      </c>
      <c r="D6362" t="s">
        <v>24</v>
      </c>
      <c r="O6362">
        <v>3</v>
      </c>
      <c r="P6362">
        <v>1</v>
      </c>
      <c r="Q6362">
        <v>145072</v>
      </c>
      <c r="R6362">
        <v>342</v>
      </c>
      <c r="S6362">
        <v>342</v>
      </c>
      <c r="T6362">
        <v>564</v>
      </c>
      <c r="U6362">
        <v>-26</v>
      </c>
    </row>
    <row r="6363" spans="1:21" x14ac:dyDescent="0.55000000000000004">
      <c r="A6363" t="s">
        <v>5287</v>
      </c>
      <c r="B6363" t="s">
        <v>22</v>
      </c>
      <c r="C6363" t="s">
        <v>5288</v>
      </c>
      <c r="D6363" t="s">
        <v>24</v>
      </c>
      <c r="O6363">
        <v>3</v>
      </c>
      <c r="P6363">
        <v>2</v>
      </c>
      <c r="Q6363">
        <v>35832</v>
      </c>
      <c r="R6363">
        <v>1541</v>
      </c>
      <c r="S6363">
        <v>1541</v>
      </c>
      <c r="T6363">
        <v>712</v>
      </c>
      <c r="U6363">
        <v>12</v>
      </c>
    </row>
    <row r="6364" spans="1:21" x14ac:dyDescent="0.55000000000000004">
      <c r="A6364" t="s">
        <v>5287</v>
      </c>
      <c r="B6364" t="s">
        <v>22</v>
      </c>
      <c r="C6364" t="s">
        <v>5288</v>
      </c>
      <c r="D6364" t="s">
        <v>24</v>
      </c>
      <c r="O6364">
        <v>3</v>
      </c>
      <c r="P6364">
        <v>3</v>
      </c>
      <c r="Q6364">
        <v>21164</v>
      </c>
      <c r="R6364">
        <v>1915</v>
      </c>
      <c r="S6364">
        <v>1915</v>
      </c>
      <c r="T6364">
        <v>1081</v>
      </c>
      <c r="U6364">
        <v>8</v>
      </c>
    </row>
    <row r="6365" spans="1:21" x14ac:dyDescent="0.55000000000000004">
      <c r="A6365" t="s">
        <v>5289</v>
      </c>
      <c r="B6365" t="s">
        <v>22</v>
      </c>
      <c r="C6365" t="s">
        <v>5290</v>
      </c>
      <c r="D6365" t="s">
        <v>24</v>
      </c>
      <c r="E6365">
        <v>2</v>
      </c>
      <c r="F6365">
        <v>3</v>
      </c>
      <c r="G6365" t="s">
        <v>28</v>
      </c>
      <c r="H6365">
        <v>0</v>
      </c>
      <c r="I6365">
        <v>10.49</v>
      </c>
      <c r="J6365">
        <v>30</v>
      </c>
      <c r="K6365">
        <v>32</v>
      </c>
      <c r="L6365">
        <v>57</v>
      </c>
      <c r="M6365">
        <v>845</v>
      </c>
      <c r="N6365">
        <v>720</v>
      </c>
      <c r="O6365">
        <v>3</v>
      </c>
      <c r="P6365">
        <v>0</v>
      </c>
    </row>
    <row r="6366" spans="1:21" x14ac:dyDescent="0.55000000000000004">
      <c r="A6366" t="s">
        <v>5289</v>
      </c>
      <c r="B6366" t="s">
        <v>22</v>
      </c>
      <c r="C6366" t="s">
        <v>5290</v>
      </c>
      <c r="D6366" t="s">
        <v>24</v>
      </c>
      <c r="O6366">
        <v>3</v>
      </c>
      <c r="P6366">
        <v>1</v>
      </c>
      <c r="Q6366">
        <v>119591</v>
      </c>
      <c r="R6366">
        <v>473</v>
      </c>
      <c r="S6366">
        <v>473</v>
      </c>
      <c r="T6366">
        <v>435</v>
      </c>
      <c r="U6366">
        <v>-31</v>
      </c>
    </row>
    <row r="6367" spans="1:21" x14ac:dyDescent="0.55000000000000004">
      <c r="A6367" t="s">
        <v>5289</v>
      </c>
      <c r="B6367" t="s">
        <v>22</v>
      </c>
      <c r="C6367" t="s">
        <v>5290</v>
      </c>
      <c r="D6367" t="s">
        <v>24</v>
      </c>
      <c r="O6367">
        <v>3</v>
      </c>
      <c r="P6367">
        <v>2</v>
      </c>
      <c r="Q6367">
        <v>11894</v>
      </c>
      <c r="R6367">
        <v>1636</v>
      </c>
      <c r="S6367">
        <v>1636</v>
      </c>
      <c r="T6367">
        <v>805</v>
      </c>
      <c r="U6367">
        <v>10</v>
      </c>
    </row>
    <row r="6368" spans="1:21" x14ac:dyDescent="0.55000000000000004">
      <c r="A6368" t="s">
        <v>5289</v>
      </c>
      <c r="B6368" t="s">
        <v>22</v>
      </c>
      <c r="C6368" t="s">
        <v>5290</v>
      </c>
      <c r="D6368" t="s">
        <v>24</v>
      </c>
      <c r="O6368">
        <v>3</v>
      </c>
      <c r="P6368">
        <v>3</v>
      </c>
      <c r="Q6368">
        <v>14377</v>
      </c>
      <c r="R6368">
        <v>1865</v>
      </c>
      <c r="S6368">
        <v>1865</v>
      </c>
      <c r="T6368">
        <v>1030</v>
      </c>
      <c r="U6368">
        <v>8</v>
      </c>
    </row>
    <row r="6369" spans="1:21" x14ac:dyDescent="0.55000000000000004">
      <c r="A6369" t="s">
        <v>5291</v>
      </c>
      <c r="B6369" t="s">
        <v>22</v>
      </c>
      <c r="C6369" t="s">
        <v>5292</v>
      </c>
      <c r="D6369" t="s">
        <v>24</v>
      </c>
      <c r="E6369">
        <v>3</v>
      </c>
      <c r="F6369">
        <v>3</v>
      </c>
      <c r="G6369" t="s">
        <v>31</v>
      </c>
      <c r="H6369">
        <v>0</v>
      </c>
      <c r="I6369">
        <v>13.07</v>
      </c>
      <c r="J6369">
        <v>34.96</v>
      </c>
      <c r="K6369">
        <v>32</v>
      </c>
      <c r="L6369">
        <v>57</v>
      </c>
      <c r="M6369">
        <v>845</v>
      </c>
      <c r="N6369">
        <v>720</v>
      </c>
      <c r="O6369">
        <v>4</v>
      </c>
      <c r="P6369">
        <v>0</v>
      </c>
    </row>
    <row r="6370" spans="1:21" x14ac:dyDescent="0.55000000000000004">
      <c r="A6370" t="s">
        <v>5291</v>
      </c>
      <c r="B6370" t="s">
        <v>22</v>
      </c>
      <c r="C6370" t="s">
        <v>5292</v>
      </c>
      <c r="D6370" t="s">
        <v>24</v>
      </c>
      <c r="O6370">
        <v>4</v>
      </c>
      <c r="P6370">
        <v>3</v>
      </c>
      <c r="Q6370">
        <v>80425</v>
      </c>
      <c r="R6370">
        <v>182</v>
      </c>
      <c r="S6370">
        <v>182</v>
      </c>
      <c r="T6370">
        <v>710</v>
      </c>
      <c r="U6370">
        <v>-21</v>
      </c>
    </row>
    <row r="6371" spans="1:21" x14ac:dyDescent="0.55000000000000004">
      <c r="A6371" t="s">
        <v>5291</v>
      </c>
      <c r="B6371" t="s">
        <v>22</v>
      </c>
      <c r="C6371" t="s">
        <v>5292</v>
      </c>
      <c r="D6371" t="s">
        <v>24</v>
      </c>
      <c r="O6371">
        <v>4</v>
      </c>
      <c r="P6371">
        <v>1</v>
      </c>
      <c r="Q6371">
        <v>73379</v>
      </c>
      <c r="R6371">
        <v>675</v>
      </c>
      <c r="S6371">
        <v>675</v>
      </c>
      <c r="T6371">
        <v>301</v>
      </c>
      <c r="U6371">
        <v>-55</v>
      </c>
    </row>
    <row r="6372" spans="1:21" x14ac:dyDescent="0.55000000000000004">
      <c r="A6372" t="s">
        <v>5291</v>
      </c>
      <c r="B6372" t="s">
        <v>22</v>
      </c>
      <c r="C6372" t="s">
        <v>5292</v>
      </c>
      <c r="D6372" t="s">
        <v>24</v>
      </c>
      <c r="O6372">
        <v>4</v>
      </c>
      <c r="P6372">
        <v>2</v>
      </c>
      <c r="Q6372">
        <v>28575</v>
      </c>
      <c r="R6372">
        <v>1495</v>
      </c>
      <c r="S6372">
        <v>1495</v>
      </c>
      <c r="T6372">
        <v>667</v>
      </c>
      <c r="U6372">
        <v>13</v>
      </c>
    </row>
    <row r="6373" spans="1:21" x14ac:dyDescent="0.55000000000000004">
      <c r="A6373" t="s">
        <v>5291</v>
      </c>
      <c r="B6373" t="s">
        <v>22</v>
      </c>
      <c r="C6373" t="s">
        <v>5292</v>
      </c>
      <c r="D6373" t="s">
        <v>24</v>
      </c>
      <c r="O6373">
        <v>4</v>
      </c>
      <c r="P6373">
        <v>4</v>
      </c>
      <c r="Q6373">
        <v>15590</v>
      </c>
      <c r="R6373">
        <v>1959</v>
      </c>
      <c r="S6373">
        <v>1959</v>
      </c>
      <c r="T6373">
        <v>1125</v>
      </c>
      <c r="U6373">
        <v>8</v>
      </c>
    </row>
    <row r="6374" spans="1:21" x14ac:dyDescent="0.55000000000000004">
      <c r="A6374" t="s">
        <v>5293</v>
      </c>
      <c r="B6374" t="s">
        <v>22</v>
      </c>
      <c r="C6374" t="s">
        <v>5294</v>
      </c>
      <c r="D6374" t="s">
        <v>24</v>
      </c>
      <c r="E6374">
        <v>1</v>
      </c>
      <c r="F6374">
        <v>3</v>
      </c>
      <c r="G6374" t="s">
        <v>25</v>
      </c>
      <c r="H6374">
        <v>0</v>
      </c>
      <c r="I6374">
        <v>12.87</v>
      </c>
      <c r="J6374">
        <v>34.57</v>
      </c>
      <c r="K6374">
        <v>32</v>
      </c>
      <c r="L6374">
        <v>57</v>
      </c>
      <c r="M6374">
        <v>845</v>
      </c>
      <c r="N6374">
        <v>720</v>
      </c>
      <c r="O6374">
        <v>3</v>
      </c>
      <c r="P6374">
        <v>0</v>
      </c>
    </row>
    <row r="6375" spans="1:21" x14ac:dyDescent="0.55000000000000004">
      <c r="A6375" t="s">
        <v>5293</v>
      </c>
      <c r="B6375" t="s">
        <v>22</v>
      </c>
      <c r="C6375" t="s">
        <v>5294</v>
      </c>
      <c r="D6375" t="s">
        <v>24</v>
      </c>
      <c r="O6375">
        <v>3</v>
      </c>
      <c r="P6375">
        <v>3</v>
      </c>
      <c r="Q6375">
        <v>52771</v>
      </c>
      <c r="R6375">
        <v>1814</v>
      </c>
      <c r="S6375">
        <v>1814</v>
      </c>
      <c r="T6375">
        <v>988</v>
      </c>
      <c r="U6375">
        <v>11</v>
      </c>
    </row>
    <row r="6376" spans="1:21" x14ac:dyDescent="0.55000000000000004">
      <c r="A6376" t="s">
        <v>5293</v>
      </c>
      <c r="B6376" t="s">
        <v>22</v>
      </c>
      <c r="C6376" t="s">
        <v>5294</v>
      </c>
      <c r="D6376" t="s">
        <v>24</v>
      </c>
      <c r="O6376">
        <v>3</v>
      </c>
      <c r="P6376">
        <v>1</v>
      </c>
      <c r="Q6376">
        <v>149130</v>
      </c>
      <c r="R6376">
        <v>648</v>
      </c>
      <c r="S6376">
        <v>648</v>
      </c>
      <c r="T6376">
        <v>267</v>
      </c>
      <c r="U6376">
        <v>-42</v>
      </c>
    </row>
    <row r="6377" spans="1:21" x14ac:dyDescent="0.55000000000000004">
      <c r="A6377" t="s">
        <v>5293</v>
      </c>
      <c r="B6377" t="s">
        <v>22</v>
      </c>
      <c r="C6377" t="s">
        <v>5294</v>
      </c>
      <c r="D6377" t="s">
        <v>24</v>
      </c>
      <c r="O6377">
        <v>3</v>
      </c>
      <c r="P6377">
        <v>2</v>
      </c>
      <c r="Q6377">
        <v>13012</v>
      </c>
      <c r="R6377">
        <v>502</v>
      </c>
      <c r="S6377">
        <v>502</v>
      </c>
      <c r="T6377">
        <v>510</v>
      </c>
      <c r="U6377">
        <v>47</v>
      </c>
    </row>
    <row r="6378" spans="1:21" x14ac:dyDescent="0.55000000000000004">
      <c r="A6378" t="s">
        <v>5295</v>
      </c>
      <c r="B6378" t="s">
        <v>22</v>
      </c>
      <c r="C6378" t="s">
        <v>5296</v>
      </c>
      <c r="D6378" t="s">
        <v>24</v>
      </c>
      <c r="E6378">
        <v>2</v>
      </c>
      <c r="F6378">
        <v>3</v>
      </c>
      <c r="G6378" t="s">
        <v>28</v>
      </c>
      <c r="H6378">
        <v>0</v>
      </c>
      <c r="I6378">
        <v>11.37</v>
      </c>
      <c r="J6378">
        <v>31.45</v>
      </c>
      <c r="K6378">
        <v>32</v>
      </c>
      <c r="L6378">
        <v>57</v>
      </c>
      <c r="M6378">
        <v>845</v>
      </c>
      <c r="N6378">
        <v>720</v>
      </c>
      <c r="O6378">
        <v>2</v>
      </c>
      <c r="P6378">
        <v>0</v>
      </c>
    </row>
    <row r="6379" spans="1:21" x14ac:dyDescent="0.55000000000000004">
      <c r="A6379" t="s">
        <v>5295</v>
      </c>
      <c r="B6379" t="s">
        <v>22</v>
      </c>
      <c r="C6379" t="s">
        <v>5296</v>
      </c>
      <c r="D6379" t="s">
        <v>24</v>
      </c>
      <c r="O6379">
        <v>2</v>
      </c>
      <c r="P6379">
        <v>2</v>
      </c>
      <c r="Q6379">
        <v>32037</v>
      </c>
      <c r="R6379">
        <v>1893</v>
      </c>
      <c r="S6379">
        <v>1893</v>
      </c>
      <c r="T6379">
        <v>1064</v>
      </c>
      <c r="U6379">
        <v>10</v>
      </c>
    </row>
    <row r="6380" spans="1:21" x14ac:dyDescent="0.55000000000000004">
      <c r="A6380" t="s">
        <v>5295</v>
      </c>
      <c r="B6380" t="s">
        <v>22</v>
      </c>
      <c r="C6380" t="s">
        <v>5296</v>
      </c>
      <c r="D6380" t="s">
        <v>24</v>
      </c>
      <c r="O6380">
        <v>2</v>
      </c>
      <c r="P6380">
        <v>1</v>
      </c>
      <c r="Q6380">
        <v>143097</v>
      </c>
      <c r="R6380">
        <v>719</v>
      </c>
      <c r="S6380">
        <v>719</v>
      </c>
      <c r="T6380">
        <v>218</v>
      </c>
      <c r="U6380">
        <v>-54</v>
      </c>
    </row>
    <row r="6381" spans="1:21" x14ac:dyDescent="0.55000000000000004">
      <c r="A6381" t="s">
        <v>5297</v>
      </c>
      <c r="B6381" t="s">
        <v>22</v>
      </c>
      <c r="C6381" t="s">
        <v>5298</v>
      </c>
      <c r="D6381" t="s">
        <v>24</v>
      </c>
      <c r="E6381">
        <v>3</v>
      </c>
      <c r="F6381">
        <v>3</v>
      </c>
      <c r="G6381" t="s">
        <v>31</v>
      </c>
      <c r="H6381">
        <v>0</v>
      </c>
      <c r="I6381">
        <v>12</v>
      </c>
      <c r="J6381">
        <v>32.33</v>
      </c>
      <c r="K6381">
        <v>32</v>
      </c>
      <c r="L6381">
        <v>57</v>
      </c>
      <c r="M6381">
        <v>845</v>
      </c>
      <c r="N6381">
        <v>720</v>
      </c>
      <c r="O6381">
        <v>7</v>
      </c>
      <c r="P6381">
        <v>0</v>
      </c>
    </row>
    <row r="6382" spans="1:21" x14ac:dyDescent="0.55000000000000004">
      <c r="A6382" t="s">
        <v>5297</v>
      </c>
      <c r="B6382" t="s">
        <v>22</v>
      </c>
      <c r="C6382" t="s">
        <v>5298</v>
      </c>
      <c r="D6382" t="s">
        <v>24</v>
      </c>
      <c r="O6382">
        <v>7</v>
      </c>
      <c r="P6382">
        <v>7</v>
      </c>
      <c r="Q6382">
        <v>62140</v>
      </c>
      <c r="R6382">
        <v>1832</v>
      </c>
      <c r="S6382">
        <v>1832</v>
      </c>
      <c r="T6382">
        <v>1005</v>
      </c>
      <c r="U6382">
        <v>11</v>
      </c>
    </row>
    <row r="6383" spans="1:21" x14ac:dyDescent="0.55000000000000004">
      <c r="A6383" t="s">
        <v>5297</v>
      </c>
      <c r="B6383" t="s">
        <v>22</v>
      </c>
      <c r="C6383" t="s">
        <v>5298</v>
      </c>
      <c r="D6383" t="s">
        <v>24</v>
      </c>
      <c r="O6383">
        <v>7</v>
      </c>
      <c r="P6383">
        <v>5</v>
      </c>
      <c r="Q6383">
        <v>10953</v>
      </c>
      <c r="R6383">
        <v>292</v>
      </c>
      <c r="S6383">
        <v>292</v>
      </c>
      <c r="T6383">
        <v>581</v>
      </c>
      <c r="U6383">
        <v>-18</v>
      </c>
    </row>
    <row r="6384" spans="1:21" x14ac:dyDescent="0.55000000000000004">
      <c r="A6384" t="s">
        <v>5297</v>
      </c>
      <c r="B6384" t="s">
        <v>22</v>
      </c>
      <c r="C6384" t="s">
        <v>5298</v>
      </c>
      <c r="D6384" t="s">
        <v>24</v>
      </c>
      <c r="O6384">
        <v>7</v>
      </c>
      <c r="P6384">
        <v>6</v>
      </c>
      <c r="Q6384">
        <v>22706</v>
      </c>
      <c r="R6384">
        <v>87</v>
      </c>
      <c r="S6384">
        <v>87</v>
      </c>
      <c r="T6384">
        <v>783</v>
      </c>
      <c r="U6384">
        <v>-14</v>
      </c>
    </row>
    <row r="6385" spans="1:21" x14ac:dyDescent="0.55000000000000004">
      <c r="A6385" t="s">
        <v>5297</v>
      </c>
      <c r="B6385" t="s">
        <v>22</v>
      </c>
      <c r="C6385" t="s">
        <v>5298</v>
      </c>
      <c r="D6385" t="s">
        <v>24</v>
      </c>
      <c r="O6385">
        <v>7</v>
      </c>
      <c r="P6385">
        <v>1</v>
      </c>
      <c r="Q6385">
        <v>33249</v>
      </c>
      <c r="R6385">
        <v>770</v>
      </c>
      <c r="S6385">
        <v>770</v>
      </c>
      <c r="T6385">
        <v>195</v>
      </c>
      <c r="U6385">
        <v>-67</v>
      </c>
    </row>
    <row r="6386" spans="1:21" x14ac:dyDescent="0.55000000000000004">
      <c r="A6386" t="s">
        <v>5297</v>
      </c>
      <c r="B6386" t="s">
        <v>22</v>
      </c>
      <c r="C6386" t="s">
        <v>5298</v>
      </c>
      <c r="D6386" t="s">
        <v>24</v>
      </c>
      <c r="O6386">
        <v>7</v>
      </c>
      <c r="P6386">
        <v>2</v>
      </c>
      <c r="Q6386">
        <v>25133</v>
      </c>
      <c r="R6386">
        <v>1082</v>
      </c>
      <c r="S6386">
        <v>1082</v>
      </c>
      <c r="T6386">
        <v>290</v>
      </c>
      <c r="U6386">
        <v>35</v>
      </c>
    </row>
    <row r="6387" spans="1:21" x14ac:dyDescent="0.55000000000000004">
      <c r="A6387" t="s">
        <v>5297</v>
      </c>
      <c r="B6387" t="s">
        <v>22</v>
      </c>
      <c r="C6387" t="s">
        <v>5298</v>
      </c>
      <c r="D6387" t="s">
        <v>24</v>
      </c>
      <c r="O6387">
        <v>7</v>
      </c>
      <c r="P6387">
        <v>3</v>
      </c>
      <c r="Q6387">
        <v>14022</v>
      </c>
      <c r="R6387">
        <v>474</v>
      </c>
      <c r="S6387">
        <v>474</v>
      </c>
      <c r="T6387">
        <v>400</v>
      </c>
      <c r="U6387">
        <v>-22</v>
      </c>
    </row>
    <row r="6388" spans="1:21" x14ac:dyDescent="0.55000000000000004">
      <c r="A6388" t="s">
        <v>5297</v>
      </c>
      <c r="B6388" t="s">
        <v>22</v>
      </c>
      <c r="C6388" t="s">
        <v>5298</v>
      </c>
      <c r="D6388" t="s">
        <v>24</v>
      </c>
      <c r="O6388">
        <v>7</v>
      </c>
      <c r="P6388">
        <v>4</v>
      </c>
      <c r="Q6388">
        <v>17467</v>
      </c>
      <c r="R6388">
        <v>1360</v>
      </c>
      <c r="S6388">
        <v>1360</v>
      </c>
      <c r="T6388">
        <v>538</v>
      </c>
      <c r="U6388">
        <v>17</v>
      </c>
    </row>
    <row r="6389" spans="1:21" x14ac:dyDescent="0.55000000000000004">
      <c r="A6389" t="s">
        <v>5299</v>
      </c>
      <c r="B6389" t="s">
        <v>22</v>
      </c>
      <c r="C6389" t="s">
        <v>5300</v>
      </c>
      <c r="D6389" t="s">
        <v>24</v>
      </c>
      <c r="E6389">
        <v>1</v>
      </c>
      <c r="F6389">
        <v>3</v>
      </c>
      <c r="G6389" t="s">
        <v>25</v>
      </c>
      <c r="H6389">
        <v>0</v>
      </c>
      <c r="I6389">
        <v>9.0299999999999994</v>
      </c>
      <c r="J6389">
        <v>25.64</v>
      </c>
      <c r="K6389">
        <v>32</v>
      </c>
      <c r="L6389">
        <v>57</v>
      </c>
      <c r="M6389">
        <v>845</v>
      </c>
      <c r="N6389">
        <v>720</v>
      </c>
      <c r="O6389">
        <v>3</v>
      </c>
      <c r="P6389">
        <v>0</v>
      </c>
    </row>
    <row r="6390" spans="1:21" x14ac:dyDescent="0.55000000000000004">
      <c r="A6390" t="s">
        <v>5299</v>
      </c>
      <c r="B6390" t="s">
        <v>22</v>
      </c>
      <c r="C6390" t="s">
        <v>5300</v>
      </c>
      <c r="D6390" t="s">
        <v>24</v>
      </c>
      <c r="O6390">
        <v>3</v>
      </c>
      <c r="P6390">
        <v>1</v>
      </c>
      <c r="Q6390">
        <v>71380</v>
      </c>
      <c r="R6390">
        <v>1194</v>
      </c>
      <c r="S6390">
        <v>1194</v>
      </c>
      <c r="T6390">
        <v>388</v>
      </c>
      <c r="U6390">
        <v>25</v>
      </c>
    </row>
    <row r="6391" spans="1:21" x14ac:dyDescent="0.55000000000000004">
      <c r="A6391" t="s">
        <v>5299</v>
      </c>
      <c r="B6391" t="s">
        <v>22</v>
      </c>
      <c r="C6391" t="s">
        <v>5300</v>
      </c>
      <c r="D6391" t="s">
        <v>24</v>
      </c>
      <c r="O6391">
        <v>3</v>
      </c>
      <c r="P6391">
        <v>2</v>
      </c>
      <c r="Q6391">
        <v>16502</v>
      </c>
      <c r="R6391">
        <v>1683</v>
      </c>
      <c r="S6391">
        <v>1683</v>
      </c>
      <c r="T6391">
        <v>853</v>
      </c>
      <c r="U6391">
        <v>10</v>
      </c>
    </row>
    <row r="6392" spans="1:21" x14ac:dyDescent="0.55000000000000004">
      <c r="A6392" t="s">
        <v>5299</v>
      </c>
      <c r="B6392" t="s">
        <v>22</v>
      </c>
      <c r="C6392" t="s">
        <v>5300</v>
      </c>
      <c r="D6392" t="s">
        <v>24</v>
      </c>
      <c r="O6392">
        <v>3</v>
      </c>
      <c r="P6392">
        <v>3</v>
      </c>
      <c r="Q6392">
        <v>10660</v>
      </c>
      <c r="R6392">
        <v>1860</v>
      </c>
      <c r="S6392">
        <v>1860</v>
      </c>
      <c r="T6392">
        <v>1027</v>
      </c>
      <c r="U6392">
        <v>8</v>
      </c>
    </row>
    <row r="6393" spans="1:21" x14ac:dyDescent="0.55000000000000004">
      <c r="A6393" t="s">
        <v>5301</v>
      </c>
      <c r="B6393" t="s">
        <v>22</v>
      </c>
      <c r="C6393" t="s">
        <v>5302</v>
      </c>
      <c r="D6393" t="s">
        <v>24</v>
      </c>
      <c r="E6393">
        <v>2</v>
      </c>
      <c r="F6393">
        <v>3</v>
      </c>
      <c r="G6393" t="s">
        <v>28</v>
      </c>
      <c r="H6393">
        <v>0</v>
      </c>
      <c r="I6393">
        <v>8.0500000000000007</v>
      </c>
      <c r="J6393">
        <v>23.03</v>
      </c>
      <c r="K6393">
        <v>32</v>
      </c>
      <c r="L6393">
        <v>57</v>
      </c>
      <c r="M6393">
        <v>845</v>
      </c>
      <c r="N6393">
        <v>720</v>
      </c>
      <c r="O6393">
        <v>1</v>
      </c>
      <c r="P6393">
        <v>0</v>
      </c>
    </row>
    <row r="6394" spans="1:21" x14ac:dyDescent="0.55000000000000004">
      <c r="A6394" t="s">
        <v>5301</v>
      </c>
      <c r="B6394" t="s">
        <v>22</v>
      </c>
      <c r="C6394" t="s">
        <v>5302</v>
      </c>
      <c r="D6394" t="s">
        <v>24</v>
      </c>
      <c r="O6394">
        <v>1</v>
      </c>
      <c r="P6394">
        <v>1</v>
      </c>
      <c r="Q6394">
        <v>92284</v>
      </c>
      <c r="R6394">
        <v>1478</v>
      </c>
      <c r="S6394">
        <v>1478</v>
      </c>
      <c r="T6394">
        <v>654</v>
      </c>
      <c r="U6394">
        <v>14</v>
      </c>
    </row>
    <row r="6395" spans="1:21" x14ac:dyDescent="0.55000000000000004">
      <c r="A6395" t="s">
        <v>5303</v>
      </c>
      <c r="B6395" t="s">
        <v>22</v>
      </c>
      <c r="C6395" t="s">
        <v>5304</v>
      </c>
      <c r="D6395" t="s">
        <v>24</v>
      </c>
      <c r="E6395">
        <v>3</v>
      </c>
      <c r="F6395">
        <v>3</v>
      </c>
      <c r="G6395" t="s">
        <v>31</v>
      </c>
      <c r="H6395">
        <v>0</v>
      </c>
      <c r="I6395">
        <v>9.11</v>
      </c>
      <c r="J6395">
        <v>25.44</v>
      </c>
      <c r="K6395">
        <v>32</v>
      </c>
      <c r="L6395">
        <v>57</v>
      </c>
      <c r="M6395">
        <v>845</v>
      </c>
      <c r="N6395">
        <v>720</v>
      </c>
      <c r="O6395">
        <v>4</v>
      </c>
      <c r="P6395">
        <v>0</v>
      </c>
    </row>
    <row r="6396" spans="1:21" x14ac:dyDescent="0.55000000000000004">
      <c r="A6396" t="s">
        <v>5303</v>
      </c>
      <c r="B6396" t="s">
        <v>22</v>
      </c>
      <c r="C6396" t="s">
        <v>5304</v>
      </c>
      <c r="D6396" t="s">
        <v>24</v>
      </c>
      <c r="O6396">
        <v>4</v>
      </c>
      <c r="P6396">
        <v>1</v>
      </c>
      <c r="Q6396">
        <v>26328</v>
      </c>
      <c r="R6396">
        <v>960</v>
      </c>
      <c r="S6396">
        <v>960</v>
      </c>
      <c r="T6396">
        <v>215</v>
      </c>
      <c r="U6396">
        <v>57</v>
      </c>
    </row>
    <row r="6397" spans="1:21" x14ac:dyDescent="0.55000000000000004">
      <c r="A6397" t="s">
        <v>5303</v>
      </c>
      <c r="B6397" t="s">
        <v>22</v>
      </c>
      <c r="C6397" t="s">
        <v>5304</v>
      </c>
      <c r="D6397" t="s">
        <v>24</v>
      </c>
      <c r="O6397">
        <v>4</v>
      </c>
      <c r="P6397">
        <v>3</v>
      </c>
      <c r="Q6397">
        <v>36795</v>
      </c>
      <c r="R6397">
        <v>1607</v>
      </c>
      <c r="S6397">
        <v>1607</v>
      </c>
      <c r="T6397">
        <v>779</v>
      </c>
      <c r="U6397">
        <v>12</v>
      </c>
    </row>
    <row r="6398" spans="1:21" x14ac:dyDescent="0.55000000000000004">
      <c r="A6398" t="s">
        <v>5303</v>
      </c>
      <c r="B6398" t="s">
        <v>22</v>
      </c>
      <c r="C6398" t="s">
        <v>5304</v>
      </c>
      <c r="D6398" t="s">
        <v>24</v>
      </c>
      <c r="O6398">
        <v>4</v>
      </c>
      <c r="P6398">
        <v>2</v>
      </c>
      <c r="Q6398">
        <v>21100</v>
      </c>
      <c r="R6398">
        <v>1241</v>
      </c>
      <c r="S6398">
        <v>1241</v>
      </c>
      <c r="T6398">
        <v>426</v>
      </c>
      <c r="U6398">
        <v>21</v>
      </c>
    </row>
    <row r="6399" spans="1:21" x14ac:dyDescent="0.55000000000000004">
      <c r="A6399" t="s">
        <v>5303</v>
      </c>
      <c r="B6399" t="s">
        <v>22</v>
      </c>
      <c r="C6399" t="s">
        <v>5304</v>
      </c>
      <c r="D6399" t="s">
        <v>24</v>
      </c>
      <c r="O6399">
        <v>4</v>
      </c>
      <c r="P6399">
        <v>4</v>
      </c>
      <c r="Q6399">
        <v>11654</v>
      </c>
      <c r="R6399">
        <v>1921</v>
      </c>
      <c r="S6399">
        <v>1921</v>
      </c>
      <c r="T6399">
        <v>1086</v>
      </c>
      <c r="U6399">
        <v>8</v>
      </c>
    </row>
    <row r="6400" spans="1:21" x14ac:dyDescent="0.55000000000000004">
      <c r="A6400" t="s">
        <v>5305</v>
      </c>
      <c r="B6400" t="s">
        <v>22</v>
      </c>
      <c r="C6400" t="s">
        <v>5306</v>
      </c>
      <c r="D6400" t="s">
        <v>24</v>
      </c>
      <c r="E6400">
        <v>1</v>
      </c>
      <c r="F6400">
        <v>3</v>
      </c>
      <c r="G6400" t="s">
        <v>25</v>
      </c>
      <c r="H6400">
        <v>0</v>
      </c>
      <c r="I6400">
        <v>13.58</v>
      </c>
      <c r="J6400">
        <v>36.61</v>
      </c>
      <c r="K6400">
        <v>32</v>
      </c>
      <c r="L6400">
        <v>57</v>
      </c>
      <c r="M6400">
        <v>845</v>
      </c>
      <c r="N6400">
        <v>720</v>
      </c>
      <c r="O6400">
        <v>1</v>
      </c>
      <c r="P6400">
        <v>0</v>
      </c>
    </row>
    <row r="6401" spans="1:21" x14ac:dyDescent="0.55000000000000004">
      <c r="A6401" t="s">
        <v>5305</v>
      </c>
      <c r="B6401" t="s">
        <v>22</v>
      </c>
      <c r="C6401" t="s">
        <v>5306</v>
      </c>
      <c r="D6401" t="s">
        <v>24</v>
      </c>
      <c r="O6401">
        <v>1</v>
      </c>
      <c r="P6401">
        <v>1</v>
      </c>
      <c r="Q6401">
        <v>238445</v>
      </c>
      <c r="R6401">
        <v>1236</v>
      </c>
      <c r="S6401">
        <v>1236</v>
      </c>
      <c r="T6401">
        <v>439</v>
      </c>
      <c r="U6401">
        <v>27</v>
      </c>
    </row>
    <row r="6402" spans="1:21" x14ac:dyDescent="0.55000000000000004">
      <c r="A6402" t="s">
        <v>5307</v>
      </c>
      <c r="B6402" t="s">
        <v>22</v>
      </c>
      <c r="C6402" t="s">
        <v>5308</v>
      </c>
      <c r="D6402" t="s">
        <v>24</v>
      </c>
      <c r="E6402">
        <v>2</v>
      </c>
      <c r="F6402">
        <v>3</v>
      </c>
      <c r="G6402" t="s">
        <v>28</v>
      </c>
      <c r="H6402">
        <v>0</v>
      </c>
      <c r="I6402">
        <v>10.75</v>
      </c>
      <c r="J6402">
        <v>31</v>
      </c>
      <c r="K6402">
        <v>32</v>
      </c>
      <c r="L6402">
        <v>57</v>
      </c>
      <c r="M6402">
        <v>845</v>
      </c>
      <c r="N6402">
        <v>720</v>
      </c>
      <c r="O6402">
        <v>1</v>
      </c>
      <c r="P6402">
        <v>0</v>
      </c>
    </row>
    <row r="6403" spans="1:21" x14ac:dyDescent="0.55000000000000004">
      <c r="A6403" t="s">
        <v>5307</v>
      </c>
      <c r="B6403" t="s">
        <v>22</v>
      </c>
      <c r="C6403" t="s">
        <v>5308</v>
      </c>
      <c r="D6403" t="s">
        <v>24</v>
      </c>
      <c r="O6403">
        <v>1</v>
      </c>
      <c r="P6403">
        <v>1</v>
      </c>
      <c r="Q6403">
        <v>155068</v>
      </c>
      <c r="R6403">
        <v>1002</v>
      </c>
      <c r="S6403">
        <v>1002</v>
      </c>
      <c r="T6403">
        <v>259</v>
      </c>
      <c r="U6403">
        <v>52</v>
      </c>
    </row>
    <row r="6404" spans="1:21" x14ac:dyDescent="0.55000000000000004">
      <c r="A6404" t="s">
        <v>5309</v>
      </c>
      <c r="B6404" t="s">
        <v>22</v>
      </c>
      <c r="C6404" t="s">
        <v>5310</v>
      </c>
      <c r="D6404" t="s">
        <v>24</v>
      </c>
      <c r="E6404">
        <v>3</v>
      </c>
      <c r="F6404">
        <v>3</v>
      </c>
      <c r="G6404" t="s">
        <v>31</v>
      </c>
      <c r="H6404">
        <v>0</v>
      </c>
      <c r="I6404">
        <v>9.35</v>
      </c>
      <c r="J6404">
        <v>27.18</v>
      </c>
      <c r="K6404">
        <v>32</v>
      </c>
      <c r="L6404">
        <v>57</v>
      </c>
      <c r="M6404">
        <v>845</v>
      </c>
      <c r="N6404">
        <v>720</v>
      </c>
      <c r="O6404">
        <v>2</v>
      </c>
      <c r="P6404">
        <v>0</v>
      </c>
    </row>
    <row r="6405" spans="1:21" x14ac:dyDescent="0.55000000000000004">
      <c r="A6405" t="s">
        <v>5309</v>
      </c>
      <c r="B6405" t="s">
        <v>22</v>
      </c>
      <c r="C6405" t="s">
        <v>5310</v>
      </c>
      <c r="D6405" t="s">
        <v>24</v>
      </c>
      <c r="O6405">
        <v>2</v>
      </c>
      <c r="P6405">
        <v>2</v>
      </c>
      <c r="Q6405">
        <v>94309</v>
      </c>
      <c r="R6405">
        <v>1626</v>
      </c>
      <c r="S6405">
        <v>1626</v>
      </c>
      <c r="T6405">
        <v>802</v>
      </c>
      <c r="U6405">
        <v>13</v>
      </c>
    </row>
    <row r="6406" spans="1:21" x14ac:dyDescent="0.55000000000000004">
      <c r="A6406" t="s">
        <v>5309</v>
      </c>
      <c r="B6406" t="s">
        <v>22</v>
      </c>
      <c r="C6406" t="s">
        <v>5310</v>
      </c>
      <c r="D6406" t="s">
        <v>24</v>
      </c>
      <c r="O6406">
        <v>2</v>
      </c>
      <c r="P6406">
        <v>1</v>
      </c>
      <c r="Q6406">
        <v>26837</v>
      </c>
      <c r="R6406">
        <v>934</v>
      </c>
      <c r="S6406">
        <v>934</v>
      </c>
      <c r="T6406">
        <v>161</v>
      </c>
      <c r="U6406">
        <v>56</v>
      </c>
    </row>
    <row r="6407" spans="1:21" x14ac:dyDescent="0.55000000000000004">
      <c r="A6407" t="s">
        <v>5311</v>
      </c>
      <c r="B6407" t="s">
        <v>22</v>
      </c>
      <c r="C6407" t="s">
        <v>5312</v>
      </c>
      <c r="D6407" t="s">
        <v>24</v>
      </c>
      <c r="E6407">
        <v>1</v>
      </c>
      <c r="F6407">
        <v>3</v>
      </c>
      <c r="G6407" t="s">
        <v>25</v>
      </c>
      <c r="H6407">
        <v>0</v>
      </c>
      <c r="I6407">
        <v>5.31</v>
      </c>
      <c r="J6407">
        <v>12.92</v>
      </c>
      <c r="K6407">
        <v>32</v>
      </c>
      <c r="L6407">
        <v>57</v>
      </c>
      <c r="M6407">
        <v>845</v>
      </c>
      <c r="N6407">
        <v>720</v>
      </c>
      <c r="O6407">
        <v>2</v>
      </c>
      <c r="P6407">
        <v>0</v>
      </c>
    </row>
    <row r="6408" spans="1:21" x14ac:dyDescent="0.55000000000000004">
      <c r="A6408" t="s">
        <v>5311</v>
      </c>
      <c r="B6408" t="s">
        <v>22</v>
      </c>
      <c r="C6408" t="s">
        <v>5312</v>
      </c>
      <c r="D6408" t="s">
        <v>24</v>
      </c>
      <c r="O6408">
        <v>2</v>
      </c>
      <c r="P6408">
        <v>1</v>
      </c>
      <c r="Q6408">
        <v>14777</v>
      </c>
      <c r="R6408">
        <v>1236</v>
      </c>
      <c r="S6408">
        <v>1236</v>
      </c>
      <c r="T6408">
        <v>412</v>
      </c>
      <c r="U6408">
        <v>18</v>
      </c>
    </row>
    <row r="6409" spans="1:21" x14ac:dyDescent="0.55000000000000004">
      <c r="A6409" t="s">
        <v>5311</v>
      </c>
      <c r="B6409" t="s">
        <v>22</v>
      </c>
      <c r="C6409" t="s">
        <v>5312</v>
      </c>
      <c r="D6409" t="s">
        <v>24</v>
      </c>
      <c r="O6409">
        <v>2</v>
      </c>
      <c r="P6409">
        <v>2</v>
      </c>
      <c r="Q6409">
        <v>10148</v>
      </c>
      <c r="R6409">
        <v>541</v>
      </c>
      <c r="S6409">
        <v>541</v>
      </c>
      <c r="T6409">
        <v>492</v>
      </c>
      <c r="U6409">
        <v>51</v>
      </c>
    </row>
    <row r="6410" spans="1:21" x14ac:dyDescent="0.55000000000000004">
      <c r="A6410" t="s">
        <v>5313</v>
      </c>
      <c r="B6410" t="s">
        <v>22</v>
      </c>
      <c r="C6410" t="s">
        <v>5314</v>
      </c>
      <c r="D6410" t="s">
        <v>24</v>
      </c>
      <c r="E6410">
        <v>2</v>
      </c>
      <c r="F6410">
        <v>3</v>
      </c>
      <c r="G6410" t="s">
        <v>28</v>
      </c>
      <c r="H6410">
        <v>0</v>
      </c>
      <c r="I6410">
        <v>5.1100000000000003</v>
      </c>
      <c r="J6410">
        <v>12.25</v>
      </c>
      <c r="K6410">
        <v>32</v>
      </c>
      <c r="L6410">
        <v>57</v>
      </c>
      <c r="M6410">
        <v>845</v>
      </c>
      <c r="N6410">
        <v>720</v>
      </c>
      <c r="O6410">
        <v>1</v>
      </c>
      <c r="P6410">
        <v>0</v>
      </c>
    </row>
    <row r="6411" spans="1:21" x14ac:dyDescent="0.55000000000000004">
      <c r="A6411" t="s">
        <v>5313</v>
      </c>
      <c r="B6411" t="s">
        <v>22</v>
      </c>
      <c r="C6411" t="s">
        <v>5314</v>
      </c>
      <c r="D6411" t="s">
        <v>24</v>
      </c>
      <c r="O6411">
        <v>1</v>
      </c>
      <c r="P6411">
        <v>1</v>
      </c>
      <c r="Q6411">
        <v>15648</v>
      </c>
      <c r="R6411">
        <v>1303</v>
      </c>
      <c r="S6411">
        <v>1303</v>
      </c>
      <c r="T6411">
        <v>475</v>
      </c>
      <c r="U6411">
        <v>15</v>
      </c>
    </row>
    <row r="6412" spans="1:21" x14ac:dyDescent="0.55000000000000004">
      <c r="A6412" t="s">
        <v>5315</v>
      </c>
      <c r="B6412" t="s">
        <v>22</v>
      </c>
      <c r="C6412" t="s">
        <v>5316</v>
      </c>
      <c r="D6412" t="s">
        <v>24</v>
      </c>
      <c r="E6412">
        <v>3</v>
      </c>
      <c r="F6412">
        <v>3</v>
      </c>
      <c r="G6412" t="s">
        <v>31</v>
      </c>
      <c r="H6412">
        <v>0</v>
      </c>
      <c r="I6412">
        <v>5.62</v>
      </c>
      <c r="J6412">
        <v>14.22</v>
      </c>
      <c r="K6412">
        <v>32</v>
      </c>
      <c r="L6412">
        <v>57</v>
      </c>
      <c r="M6412">
        <v>845</v>
      </c>
      <c r="N6412">
        <v>720</v>
      </c>
      <c r="O6412">
        <v>1</v>
      </c>
      <c r="P6412">
        <v>0</v>
      </c>
    </row>
    <row r="6413" spans="1:21" x14ac:dyDescent="0.55000000000000004">
      <c r="A6413" t="s">
        <v>5315</v>
      </c>
      <c r="B6413" t="s">
        <v>22</v>
      </c>
      <c r="C6413" t="s">
        <v>5316</v>
      </c>
      <c r="D6413" t="s">
        <v>24</v>
      </c>
      <c r="O6413">
        <v>1</v>
      </c>
      <c r="P6413">
        <v>1</v>
      </c>
      <c r="Q6413">
        <v>21170</v>
      </c>
      <c r="R6413">
        <v>1272</v>
      </c>
      <c r="S6413">
        <v>1272</v>
      </c>
      <c r="T6413">
        <v>446</v>
      </c>
      <c r="U6413">
        <v>16</v>
      </c>
    </row>
    <row r="6414" spans="1:21" x14ac:dyDescent="0.55000000000000004">
      <c r="A6414" t="s">
        <v>5317</v>
      </c>
      <c r="B6414" t="s">
        <v>22</v>
      </c>
      <c r="C6414" t="s">
        <v>5318</v>
      </c>
      <c r="D6414" t="s">
        <v>24</v>
      </c>
      <c r="E6414">
        <v>1</v>
      </c>
      <c r="F6414">
        <v>3</v>
      </c>
      <c r="G6414" t="s">
        <v>25</v>
      </c>
      <c r="H6414">
        <v>0</v>
      </c>
      <c r="I6414">
        <v>9.19</v>
      </c>
      <c r="J6414">
        <v>26.58</v>
      </c>
      <c r="K6414">
        <v>32</v>
      </c>
      <c r="L6414">
        <v>57</v>
      </c>
      <c r="M6414">
        <v>845</v>
      </c>
      <c r="N6414">
        <v>720</v>
      </c>
      <c r="O6414">
        <v>2</v>
      </c>
      <c r="P6414">
        <v>0</v>
      </c>
    </row>
    <row r="6415" spans="1:21" x14ac:dyDescent="0.55000000000000004">
      <c r="A6415" t="s">
        <v>5317</v>
      </c>
      <c r="B6415" t="s">
        <v>22</v>
      </c>
      <c r="C6415" t="s">
        <v>5318</v>
      </c>
      <c r="D6415" t="s">
        <v>24</v>
      </c>
      <c r="O6415">
        <v>2</v>
      </c>
      <c r="P6415">
        <v>2</v>
      </c>
      <c r="Q6415">
        <v>89344</v>
      </c>
      <c r="R6415">
        <v>428</v>
      </c>
      <c r="S6415">
        <v>428</v>
      </c>
      <c r="T6415">
        <v>456</v>
      </c>
      <c r="U6415">
        <v>-24</v>
      </c>
    </row>
    <row r="6416" spans="1:21" x14ac:dyDescent="0.55000000000000004">
      <c r="A6416" t="s">
        <v>5317</v>
      </c>
      <c r="B6416" t="s">
        <v>22</v>
      </c>
      <c r="C6416" t="s">
        <v>5318</v>
      </c>
      <c r="D6416" t="s">
        <v>24</v>
      </c>
      <c r="O6416">
        <v>2</v>
      </c>
      <c r="P6416">
        <v>1</v>
      </c>
      <c r="Q6416">
        <v>25908</v>
      </c>
      <c r="R6416">
        <v>1123</v>
      </c>
      <c r="S6416">
        <v>1123</v>
      </c>
      <c r="T6416">
        <v>321</v>
      </c>
      <c r="U6416">
        <v>30</v>
      </c>
    </row>
    <row r="6417" spans="1:21" x14ac:dyDescent="0.55000000000000004">
      <c r="A6417" t="s">
        <v>5319</v>
      </c>
      <c r="B6417" t="s">
        <v>22</v>
      </c>
      <c r="C6417" t="s">
        <v>5320</v>
      </c>
      <c r="D6417" t="s">
        <v>24</v>
      </c>
      <c r="E6417">
        <v>2</v>
      </c>
      <c r="F6417">
        <v>3</v>
      </c>
      <c r="G6417" t="s">
        <v>28</v>
      </c>
      <c r="H6417">
        <v>0</v>
      </c>
      <c r="I6417">
        <v>9.9</v>
      </c>
      <c r="J6417">
        <v>28.3</v>
      </c>
      <c r="K6417">
        <v>32</v>
      </c>
      <c r="L6417">
        <v>57</v>
      </c>
      <c r="M6417">
        <v>845</v>
      </c>
      <c r="N6417">
        <v>720</v>
      </c>
      <c r="O6417">
        <v>3</v>
      </c>
      <c r="P6417">
        <v>0</v>
      </c>
    </row>
    <row r="6418" spans="1:21" x14ac:dyDescent="0.55000000000000004">
      <c r="A6418" t="s">
        <v>5319</v>
      </c>
      <c r="B6418" t="s">
        <v>22</v>
      </c>
      <c r="C6418" t="s">
        <v>5320</v>
      </c>
      <c r="D6418" t="s">
        <v>24</v>
      </c>
      <c r="O6418">
        <v>3</v>
      </c>
      <c r="P6418">
        <v>3</v>
      </c>
      <c r="Q6418">
        <v>95527</v>
      </c>
      <c r="R6418">
        <v>422</v>
      </c>
      <c r="S6418">
        <v>422</v>
      </c>
      <c r="T6418">
        <v>464</v>
      </c>
      <c r="U6418">
        <v>-24</v>
      </c>
    </row>
    <row r="6419" spans="1:21" x14ac:dyDescent="0.55000000000000004">
      <c r="A6419" t="s">
        <v>5319</v>
      </c>
      <c r="B6419" t="s">
        <v>22</v>
      </c>
      <c r="C6419" t="s">
        <v>5320</v>
      </c>
      <c r="D6419" t="s">
        <v>24</v>
      </c>
      <c r="O6419">
        <v>3</v>
      </c>
      <c r="P6419">
        <v>1</v>
      </c>
      <c r="Q6419">
        <v>19779</v>
      </c>
      <c r="R6419">
        <v>968</v>
      </c>
      <c r="S6419">
        <v>968</v>
      </c>
      <c r="T6419">
        <v>223</v>
      </c>
      <c r="U6419">
        <v>56</v>
      </c>
    </row>
    <row r="6420" spans="1:21" x14ac:dyDescent="0.55000000000000004">
      <c r="A6420" t="s">
        <v>5319</v>
      </c>
      <c r="B6420" t="s">
        <v>22</v>
      </c>
      <c r="C6420" t="s">
        <v>5320</v>
      </c>
      <c r="D6420" t="s">
        <v>24</v>
      </c>
      <c r="O6420">
        <v>3</v>
      </c>
      <c r="P6420">
        <v>2</v>
      </c>
      <c r="Q6420">
        <v>30412</v>
      </c>
      <c r="R6420">
        <v>1240</v>
      </c>
      <c r="S6420">
        <v>1240</v>
      </c>
      <c r="T6420">
        <v>430</v>
      </c>
      <c r="U6420">
        <v>23</v>
      </c>
    </row>
    <row r="6421" spans="1:21" x14ac:dyDescent="0.55000000000000004">
      <c r="A6421" t="s">
        <v>5321</v>
      </c>
      <c r="B6421" t="s">
        <v>22</v>
      </c>
      <c r="C6421" t="s">
        <v>5322</v>
      </c>
      <c r="D6421" t="s">
        <v>24</v>
      </c>
      <c r="E6421">
        <v>3</v>
      </c>
      <c r="F6421">
        <v>3</v>
      </c>
      <c r="G6421" t="s">
        <v>31</v>
      </c>
      <c r="H6421">
        <v>0</v>
      </c>
      <c r="I6421">
        <v>10.5</v>
      </c>
      <c r="J6421">
        <v>29.62</v>
      </c>
      <c r="K6421">
        <v>32</v>
      </c>
      <c r="L6421">
        <v>57</v>
      </c>
      <c r="M6421">
        <v>845</v>
      </c>
      <c r="N6421">
        <v>720</v>
      </c>
      <c r="O6421">
        <v>3</v>
      </c>
      <c r="P6421">
        <v>0</v>
      </c>
    </row>
    <row r="6422" spans="1:21" x14ac:dyDescent="0.55000000000000004">
      <c r="A6422" t="s">
        <v>5321</v>
      </c>
      <c r="B6422" t="s">
        <v>22</v>
      </c>
      <c r="C6422" t="s">
        <v>5322</v>
      </c>
      <c r="D6422" t="s">
        <v>24</v>
      </c>
      <c r="O6422">
        <v>3</v>
      </c>
      <c r="P6422">
        <v>1</v>
      </c>
      <c r="Q6422">
        <v>125629</v>
      </c>
      <c r="R6422">
        <v>574</v>
      </c>
      <c r="S6422">
        <v>574</v>
      </c>
      <c r="T6422">
        <v>328</v>
      </c>
      <c r="U6422">
        <v>-34</v>
      </c>
    </row>
    <row r="6423" spans="1:21" x14ac:dyDescent="0.55000000000000004">
      <c r="A6423" t="s">
        <v>5321</v>
      </c>
      <c r="B6423" t="s">
        <v>22</v>
      </c>
      <c r="C6423" t="s">
        <v>5322</v>
      </c>
      <c r="D6423" t="s">
        <v>24</v>
      </c>
      <c r="O6423">
        <v>3</v>
      </c>
      <c r="P6423">
        <v>2</v>
      </c>
      <c r="Q6423">
        <v>21216</v>
      </c>
      <c r="R6423">
        <v>1314</v>
      </c>
      <c r="S6423">
        <v>1314</v>
      </c>
      <c r="T6423">
        <v>501</v>
      </c>
      <c r="U6423">
        <v>20</v>
      </c>
    </row>
    <row r="6424" spans="1:21" x14ac:dyDescent="0.55000000000000004">
      <c r="A6424" t="s">
        <v>5321</v>
      </c>
      <c r="B6424" t="s">
        <v>22</v>
      </c>
      <c r="C6424" t="s">
        <v>5322</v>
      </c>
      <c r="D6424" t="s">
        <v>24</v>
      </c>
      <c r="O6424">
        <v>3</v>
      </c>
      <c r="P6424">
        <v>3</v>
      </c>
      <c r="Q6424">
        <v>10708</v>
      </c>
      <c r="R6424">
        <v>1984</v>
      </c>
      <c r="S6424">
        <v>1984</v>
      </c>
      <c r="T6424">
        <v>1148</v>
      </c>
      <c r="U6424">
        <v>7</v>
      </c>
    </row>
    <row r="6425" spans="1:21" x14ac:dyDescent="0.55000000000000004">
      <c r="A6425" t="s">
        <v>5323</v>
      </c>
      <c r="B6425" t="s">
        <v>22</v>
      </c>
      <c r="C6425" t="s">
        <v>5322</v>
      </c>
      <c r="D6425" t="s">
        <v>24</v>
      </c>
      <c r="E6425">
        <v>1</v>
      </c>
      <c r="F6425">
        <v>3</v>
      </c>
      <c r="G6425" t="s">
        <v>25</v>
      </c>
      <c r="H6425">
        <v>0</v>
      </c>
      <c r="I6425">
        <v>9.5500000000000007</v>
      </c>
      <c r="J6425">
        <v>27.82</v>
      </c>
      <c r="K6425">
        <v>32</v>
      </c>
      <c r="L6425">
        <v>57</v>
      </c>
      <c r="M6425">
        <v>845</v>
      </c>
      <c r="N6425">
        <v>720</v>
      </c>
      <c r="O6425">
        <v>2</v>
      </c>
      <c r="P6425">
        <v>0</v>
      </c>
    </row>
    <row r="6426" spans="1:21" x14ac:dyDescent="0.55000000000000004">
      <c r="A6426" t="s">
        <v>5323</v>
      </c>
      <c r="B6426" t="s">
        <v>22</v>
      </c>
      <c r="C6426" t="s">
        <v>5322</v>
      </c>
      <c r="D6426" t="s">
        <v>24</v>
      </c>
      <c r="O6426">
        <v>2</v>
      </c>
      <c r="P6426">
        <v>1</v>
      </c>
      <c r="Q6426">
        <v>118915</v>
      </c>
      <c r="R6426">
        <v>635</v>
      </c>
      <c r="S6426">
        <v>635</v>
      </c>
      <c r="T6426">
        <v>275</v>
      </c>
      <c r="U6426">
        <v>-40</v>
      </c>
    </row>
    <row r="6427" spans="1:21" x14ac:dyDescent="0.55000000000000004">
      <c r="A6427" t="s">
        <v>5323</v>
      </c>
      <c r="B6427" t="s">
        <v>22</v>
      </c>
      <c r="C6427" t="s">
        <v>5322</v>
      </c>
      <c r="D6427" t="s">
        <v>24</v>
      </c>
      <c r="O6427">
        <v>2</v>
      </c>
      <c r="P6427">
        <v>2</v>
      </c>
      <c r="Q6427">
        <v>17925</v>
      </c>
      <c r="R6427">
        <v>1427</v>
      </c>
      <c r="S6427">
        <v>1427</v>
      </c>
      <c r="T6427">
        <v>604</v>
      </c>
      <c r="U6427">
        <v>15</v>
      </c>
    </row>
    <row r="6428" spans="1:21" x14ac:dyDescent="0.55000000000000004">
      <c r="A6428" t="s">
        <v>5324</v>
      </c>
      <c r="B6428" t="s">
        <v>22</v>
      </c>
      <c r="C6428" t="s">
        <v>5325</v>
      </c>
      <c r="D6428" t="s">
        <v>24</v>
      </c>
      <c r="E6428">
        <v>2</v>
      </c>
      <c r="F6428">
        <v>3</v>
      </c>
      <c r="G6428" t="s">
        <v>28</v>
      </c>
      <c r="H6428">
        <v>0</v>
      </c>
      <c r="I6428">
        <v>10.15</v>
      </c>
      <c r="J6428">
        <v>29.36</v>
      </c>
      <c r="K6428">
        <v>32</v>
      </c>
      <c r="L6428">
        <v>57</v>
      </c>
      <c r="M6428">
        <v>845</v>
      </c>
      <c r="N6428">
        <v>720</v>
      </c>
      <c r="O6428">
        <v>1</v>
      </c>
      <c r="P6428">
        <v>0</v>
      </c>
    </row>
    <row r="6429" spans="1:21" x14ac:dyDescent="0.55000000000000004">
      <c r="A6429" t="s">
        <v>5324</v>
      </c>
      <c r="B6429" t="s">
        <v>22</v>
      </c>
      <c r="C6429" t="s">
        <v>5325</v>
      </c>
      <c r="D6429" t="s">
        <v>24</v>
      </c>
      <c r="O6429">
        <v>1</v>
      </c>
      <c r="P6429">
        <v>1</v>
      </c>
      <c r="Q6429">
        <v>150382</v>
      </c>
      <c r="R6429">
        <v>735</v>
      </c>
      <c r="S6429">
        <v>735</v>
      </c>
      <c r="T6429">
        <v>206</v>
      </c>
      <c r="U6429">
        <v>-57</v>
      </c>
    </row>
    <row r="6430" spans="1:21" x14ac:dyDescent="0.55000000000000004">
      <c r="A6430" t="s">
        <v>5326</v>
      </c>
      <c r="B6430" t="s">
        <v>22</v>
      </c>
      <c r="C6430" t="s">
        <v>5327</v>
      </c>
      <c r="D6430" t="s">
        <v>24</v>
      </c>
      <c r="E6430">
        <v>3</v>
      </c>
      <c r="F6430">
        <v>3</v>
      </c>
      <c r="G6430" t="s">
        <v>31</v>
      </c>
      <c r="H6430">
        <v>0</v>
      </c>
      <c r="I6430">
        <v>10.81</v>
      </c>
      <c r="J6430">
        <v>30.27</v>
      </c>
      <c r="K6430">
        <v>32</v>
      </c>
      <c r="L6430">
        <v>57</v>
      </c>
      <c r="M6430">
        <v>845</v>
      </c>
      <c r="N6430">
        <v>720</v>
      </c>
      <c r="O6430">
        <v>2</v>
      </c>
      <c r="P6430">
        <v>0</v>
      </c>
    </row>
    <row r="6431" spans="1:21" x14ac:dyDescent="0.55000000000000004">
      <c r="A6431" t="s">
        <v>5326</v>
      </c>
      <c r="B6431" t="s">
        <v>22</v>
      </c>
      <c r="C6431" t="s">
        <v>5327</v>
      </c>
      <c r="D6431" t="s">
        <v>24</v>
      </c>
      <c r="O6431">
        <v>2</v>
      </c>
      <c r="P6431">
        <v>1</v>
      </c>
      <c r="Q6431">
        <v>112506</v>
      </c>
      <c r="R6431">
        <v>453</v>
      </c>
      <c r="S6431">
        <v>453</v>
      </c>
      <c r="T6431">
        <v>435</v>
      </c>
      <c r="U6431">
        <v>-25</v>
      </c>
    </row>
    <row r="6432" spans="1:21" x14ac:dyDescent="0.55000000000000004">
      <c r="A6432" t="s">
        <v>5326</v>
      </c>
      <c r="B6432" t="s">
        <v>22</v>
      </c>
      <c r="C6432" t="s">
        <v>5327</v>
      </c>
      <c r="D6432" t="s">
        <v>24</v>
      </c>
      <c r="O6432">
        <v>2</v>
      </c>
      <c r="P6432">
        <v>2</v>
      </c>
      <c r="Q6432">
        <v>56419</v>
      </c>
      <c r="R6432">
        <v>1292</v>
      </c>
      <c r="S6432">
        <v>1292</v>
      </c>
      <c r="T6432">
        <v>480</v>
      </c>
      <c r="U6432">
        <v>21</v>
      </c>
    </row>
    <row r="6433" spans="1:21" x14ac:dyDescent="0.55000000000000004">
      <c r="A6433" t="s">
        <v>5328</v>
      </c>
      <c r="B6433" t="s">
        <v>22</v>
      </c>
      <c r="C6433" t="s">
        <v>5329</v>
      </c>
      <c r="D6433" t="s">
        <v>24</v>
      </c>
      <c r="E6433">
        <v>1</v>
      </c>
      <c r="F6433">
        <v>3</v>
      </c>
      <c r="G6433" t="s">
        <v>25</v>
      </c>
      <c r="H6433">
        <v>0</v>
      </c>
      <c r="I6433">
        <v>9.56</v>
      </c>
      <c r="J6433">
        <v>27.28</v>
      </c>
      <c r="K6433">
        <v>32</v>
      </c>
      <c r="L6433">
        <v>57</v>
      </c>
      <c r="M6433">
        <v>845</v>
      </c>
      <c r="N6433">
        <v>720</v>
      </c>
      <c r="O6433">
        <v>3</v>
      </c>
      <c r="P6433">
        <v>0</v>
      </c>
    </row>
    <row r="6434" spans="1:21" x14ac:dyDescent="0.55000000000000004">
      <c r="A6434" t="s">
        <v>5328</v>
      </c>
      <c r="B6434" t="s">
        <v>22</v>
      </c>
      <c r="C6434" t="s">
        <v>5329</v>
      </c>
      <c r="D6434" t="s">
        <v>24</v>
      </c>
      <c r="O6434">
        <v>3</v>
      </c>
      <c r="P6434">
        <v>3</v>
      </c>
      <c r="Q6434">
        <v>56482</v>
      </c>
      <c r="R6434">
        <v>250</v>
      </c>
      <c r="S6434">
        <v>250</v>
      </c>
      <c r="T6434">
        <v>626</v>
      </c>
      <c r="U6434">
        <v>-18</v>
      </c>
    </row>
    <row r="6435" spans="1:21" x14ac:dyDescent="0.55000000000000004">
      <c r="A6435" t="s">
        <v>5328</v>
      </c>
      <c r="B6435" t="s">
        <v>22</v>
      </c>
      <c r="C6435" t="s">
        <v>5329</v>
      </c>
      <c r="D6435" t="s">
        <v>24</v>
      </c>
      <c r="O6435">
        <v>3</v>
      </c>
      <c r="P6435">
        <v>1</v>
      </c>
      <c r="Q6435">
        <v>20076</v>
      </c>
      <c r="R6435">
        <v>914</v>
      </c>
      <c r="S6435">
        <v>914</v>
      </c>
      <c r="T6435">
        <v>191</v>
      </c>
      <c r="U6435">
        <v>68</v>
      </c>
    </row>
    <row r="6436" spans="1:21" x14ac:dyDescent="0.55000000000000004">
      <c r="A6436" t="s">
        <v>5328</v>
      </c>
      <c r="B6436" t="s">
        <v>22</v>
      </c>
      <c r="C6436" t="s">
        <v>5329</v>
      </c>
      <c r="D6436" t="s">
        <v>24</v>
      </c>
      <c r="O6436">
        <v>3</v>
      </c>
      <c r="P6436">
        <v>2</v>
      </c>
      <c r="Q6436">
        <v>16864</v>
      </c>
      <c r="R6436">
        <v>1159</v>
      </c>
      <c r="S6436">
        <v>1159</v>
      </c>
      <c r="T6436">
        <v>361</v>
      </c>
      <c r="U6436">
        <v>29</v>
      </c>
    </row>
    <row r="6437" spans="1:21" x14ac:dyDescent="0.55000000000000004">
      <c r="A6437" t="s">
        <v>5330</v>
      </c>
      <c r="B6437" t="s">
        <v>22</v>
      </c>
      <c r="C6437" t="s">
        <v>5331</v>
      </c>
      <c r="D6437" t="s">
        <v>24</v>
      </c>
      <c r="E6437">
        <v>2</v>
      </c>
      <c r="F6437">
        <v>3</v>
      </c>
      <c r="G6437" t="s">
        <v>28</v>
      </c>
      <c r="H6437">
        <v>0</v>
      </c>
      <c r="I6437">
        <v>8.5500000000000007</v>
      </c>
      <c r="J6437">
        <v>24.32</v>
      </c>
      <c r="K6437">
        <v>32</v>
      </c>
      <c r="L6437">
        <v>57</v>
      </c>
      <c r="M6437">
        <v>845</v>
      </c>
      <c r="N6437">
        <v>720</v>
      </c>
      <c r="O6437">
        <v>2</v>
      </c>
      <c r="P6437">
        <v>0</v>
      </c>
    </row>
    <row r="6438" spans="1:21" x14ac:dyDescent="0.55000000000000004">
      <c r="A6438" t="s">
        <v>5330</v>
      </c>
      <c r="B6438" t="s">
        <v>22</v>
      </c>
      <c r="C6438" t="s">
        <v>5331</v>
      </c>
      <c r="D6438" t="s">
        <v>24</v>
      </c>
      <c r="O6438">
        <v>2</v>
      </c>
      <c r="P6438">
        <v>2</v>
      </c>
      <c r="Q6438">
        <v>47851</v>
      </c>
      <c r="R6438">
        <v>420</v>
      </c>
      <c r="S6438">
        <v>420</v>
      </c>
      <c r="T6438">
        <v>464</v>
      </c>
      <c r="U6438">
        <v>-23</v>
      </c>
    </row>
    <row r="6439" spans="1:21" x14ac:dyDescent="0.55000000000000004">
      <c r="A6439" t="s">
        <v>5330</v>
      </c>
      <c r="B6439" t="s">
        <v>22</v>
      </c>
      <c r="C6439" t="s">
        <v>5331</v>
      </c>
      <c r="D6439" t="s">
        <v>24</v>
      </c>
      <c r="O6439">
        <v>2</v>
      </c>
      <c r="P6439">
        <v>1</v>
      </c>
      <c r="Q6439">
        <v>34635</v>
      </c>
      <c r="R6439">
        <v>1153</v>
      </c>
      <c r="S6439">
        <v>1153</v>
      </c>
      <c r="T6439">
        <v>351</v>
      </c>
      <c r="U6439">
        <v>28</v>
      </c>
    </row>
    <row r="6440" spans="1:21" x14ac:dyDescent="0.55000000000000004">
      <c r="A6440" t="s">
        <v>5332</v>
      </c>
      <c r="B6440" t="s">
        <v>22</v>
      </c>
      <c r="C6440" t="s">
        <v>5333</v>
      </c>
      <c r="D6440" t="s">
        <v>24</v>
      </c>
      <c r="E6440">
        <v>3</v>
      </c>
      <c r="F6440">
        <v>3</v>
      </c>
      <c r="G6440" t="s">
        <v>31</v>
      </c>
      <c r="H6440">
        <v>0</v>
      </c>
      <c r="I6440">
        <v>11.7</v>
      </c>
      <c r="J6440">
        <v>31.78</v>
      </c>
      <c r="K6440">
        <v>32</v>
      </c>
      <c r="L6440">
        <v>57</v>
      </c>
      <c r="M6440">
        <v>845</v>
      </c>
      <c r="N6440">
        <v>720</v>
      </c>
      <c r="O6440">
        <v>3</v>
      </c>
      <c r="P6440">
        <v>0</v>
      </c>
    </row>
    <row r="6441" spans="1:21" x14ac:dyDescent="0.55000000000000004">
      <c r="A6441" t="s">
        <v>5332</v>
      </c>
      <c r="B6441" t="s">
        <v>22</v>
      </c>
      <c r="C6441" t="s">
        <v>5333</v>
      </c>
      <c r="D6441" t="s">
        <v>24</v>
      </c>
      <c r="O6441">
        <v>3</v>
      </c>
      <c r="P6441">
        <v>2</v>
      </c>
      <c r="Q6441">
        <v>75191</v>
      </c>
      <c r="R6441">
        <v>320</v>
      </c>
      <c r="S6441">
        <v>320</v>
      </c>
      <c r="T6441">
        <v>560</v>
      </c>
      <c r="U6441">
        <v>-20</v>
      </c>
    </row>
    <row r="6442" spans="1:21" x14ac:dyDescent="0.55000000000000004">
      <c r="A6442" t="s">
        <v>5332</v>
      </c>
      <c r="B6442" t="s">
        <v>22</v>
      </c>
      <c r="C6442" t="s">
        <v>5333</v>
      </c>
      <c r="D6442" t="s">
        <v>24</v>
      </c>
      <c r="O6442">
        <v>3</v>
      </c>
      <c r="P6442">
        <v>3</v>
      </c>
      <c r="Q6442">
        <v>19595</v>
      </c>
      <c r="R6442">
        <v>1952</v>
      </c>
      <c r="S6442">
        <v>1952</v>
      </c>
      <c r="T6442">
        <v>1118</v>
      </c>
      <c r="U6442">
        <v>8</v>
      </c>
    </row>
    <row r="6443" spans="1:21" x14ac:dyDescent="0.55000000000000004">
      <c r="A6443" t="s">
        <v>5332</v>
      </c>
      <c r="B6443" t="s">
        <v>22</v>
      </c>
      <c r="C6443" t="s">
        <v>5333</v>
      </c>
      <c r="D6443" t="s">
        <v>24</v>
      </c>
      <c r="O6443">
        <v>3</v>
      </c>
      <c r="P6443">
        <v>1</v>
      </c>
      <c r="Q6443">
        <v>56127</v>
      </c>
      <c r="R6443">
        <v>1083</v>
      </c>
      <c r="S6443">
        <v>1083</v>
      </c>
      <c r="T6443">
        <v>299</v>
      </c>
      <c r="U6443">
        <v>37</v>
      </c>
    </row>
    <row r="6444" spans="1:21" x14ac:dyDescent="0.55000000000000004">
      <c r="A6444" t="s">
        <v>5334</v>
      </c>
      <c r="B6444" t="s">
        <v>22</v>
      </c>
      <c r="C6444" t="s">
        <v>5335</v>
      </c>
      <c r="D6444" t="s">
        <v>24</v>
      </c>
      <c r="E6444">
        <v>1</v>
      </c>
      <c r="F6444">
        <v>3</v>
      </c>
      <c r="G6444" t="s">
        <v>25</v>
      </c>
      <c r="H6444">
        <v>0</v>
      </c>
      <c r="I6444">
        <v>8.61</v>
      </c>
      <c r="J6444">
        <v>23.51</v>
      </c>
      <c r="K6444">
        <v>32</v>
      </c>
      <c r="L6444">
        <v>57</v>
      </c>
      <c r="M6444">
        <v>845</v>
      </c>
      <c r="N6444">
        <v>720</v>
      </c>
      <c r="O6444">
        <v>2</v>
      </c>
      <c r="P6444">
        <v>0</v>
      </c>
    </row>
    <row r="6445" spans="1:21" x14ac:dyDescent="0.55000000000000004">
      <c r="A6445" t="s">
        <v>5334</v>
      </c>
      <c r="B6445" t="s">
        <v>22</v>
      </c>
      <c r="C6445" t="s">
        <v>5335</v>
      </c>
      <c r="D6445" t="s">
        <v>24</v>
      </c>
      <c r="O6445">
        <v>2</v>
      </c>
      <c r="P6445">
        <v>2</v>
      </c>
      <c r="Q6445">
        <v>27209</v>
      </c>
      <c r="R6445">
        <v>201</v>
      </c>
      <c r="S6445">
        <v>201</v>
      </c>
      <c r="T6445">
        <v>666</v>
      </c>
      <c r="U6445">
        <v>-14</v>
      </c>
    </row>
    <row r="6446" spans="1:21" x14ac:dyDescent="0.55000000000000004">
      <c r="A6446" t="s">
        <v>5334</v>
      </c>
      <c r="B6446" t="s">
        <v>22</v>
      </c>
      <c r="C6446" t="s">
        <v>5335</v>
      </c>
      <c r="D6446" t="s">
        <v>24</v>
      </c>
      <c r="O6446">
        <v>2</v>
      </c>
      <c r="P6446">
        <v>1</v>
      </c>
      <c r="Q6446">
        <v>23717</v>
      </c>
      <c r="R6446">
        <v>945</v>
      </c>
      <c r="S6446">
        <v>945</v>
      </c>
      <c r="T6446">
        <v>182</v>
      </c>
      <c r="U6446">
        <v>56</v>
      </c>
    </row>
    <row r="6447" spans="1:21" x14ac:dyDescent="0.55000000000000004">
      <c r="A6447" t="s">
        <v>5336</v>
      </c>
      <c r="B6447" t="s">
        <v>22</v>
      </c>
      <c r="C6447" t="s">
        <v>5337</v>
      </c>
      <c r="D6447" t="s">
        <v>24</v>
      </c>
      <c r="E6447">
        <v>2</v>
      </c>
      <c r="F6447">
        <v>3</v>
      </c>
      <c r="G6447" t="s">
        <v>28</v>
      </c>
      <c r="H6447">
        <v>0</v>
      </c>
      <c r="I6447">
        <v>9.09</v>
      </c>
      <c r="J6447">
        <v>24.92</v>
      </c>
      <c r="K6447">
        <v>32</v>
      </c>
      <c r="L6447">
        <v>57</v>
      </c>
      <c r="M6447">
        <v>845</v>
      </c>
      <c r="N6447">
        <v>720</v>
      </c>
      <c r="O6447">
        <v>4</v>
      </c>
      <c r="P6447">
        <v>0</v>
      </c>
    </row>
    <row r="6448" spans="1:21" x14ac:dyDescent="0.55000000000000004">
      <c r="A6448" t="s">
        <v>5336</v>
      </c>
      <c r="B6448" t="s">
        <v>22</v>
      </c>
      <c r="C6448" t="s">
        <v>5337</v>
      </c>
      <c r="D6448" t="s">
        <v>24</v>
      </c>
      <c r="O6448">
        <v>4</v>
      </c>
      <c r="P6448">
        <v>3</v>
      </c>
      <c r="Q6448">
        <v>22155</v>
      </c>
      <c r="R6448">
        <v>406</v>
      </c>
      <c r="S6448">
        <v>406</v>
      </c>
      <c r="T6448">
        <v>477</v>
      </c>
      <c r="U6448">
        <v>-23</v>
      </c>
    </row>
    <row r="6449" spans="1:21" x14ac:dyDescent="0.55000000000000004">
      <c r="A6449" t="s">
        <v>5336</v>
      </c>
      <c r="B6449" t="s">
        <v>22</v>
      </c>
      <c r="C6449" t="s">
        <v>5337</v>
      </c>
      <c r="D6449" t="s">
        <v>24</v>
      </c>
      <c r="O6449">
        <v>4</v>
      </c>
      <c r="P6449">
        <v>1</v>
      </c>
      <c r="Q6449">
        <v>15439</v>
      </c>
      <c r="R6449">
        <v>958</v>
      </c>
      <c r="S6449">
        <v>958</v>
      </c>
      <c r="T6449">
        <v>193</v>
      </c>
      <c r="U6449">
        <v>54</v>
      </c>
    </row>
    <row r="6450" spans="1:21" x14ac:dyDescent="0.55000000000000004">
      <c r="A6450" t="s">
        <v>5336</v>
      </c>
      <c r="B6450" t="s">
        <v>22</v>
      </c>
      <c r="C6450" t="s">
        <v>5337</v>
      </c>
      <c r="D6450" t="s">
        <v>24</v>
      </c>
      <c r="O6450">
        <v>4</v>
      </c>
      <c r="P6450">
        <v>2</v>
      </c>
      <c r="Q6450">
        <v>10815</v>
      </c>
      <c r="R6450">
        <v>1149</v>
      </c>
      <c r="S6450">
        <v>1149</v>
      </c>
      <c r="T6450">
        <v>343</v>
      </c>
      <c r="U6450">
        <v>27</v>
      </c>
    </row>
    <row r="6451" spans="1:21" x14ac:dyDescent="0.55000000000000004">
      <c r="A6451" t="s">
        <v>5336</v>
      </c>
      <c r="B6451" t="s">
        <v>22</v>
      </c>
      <c r="C6451" t="s">
        <v>5337</v>
      </c>
      <c r="D6451" t="s">
        <v>24</v>
      </c>
      <c r="O6451">
        <v>4</v>
      </c>
      <c r="P6451">
        <v>4</v>
      </c>
      <c r="Q6451">
        <v>11341</v>
      </c>
      <c r="R6451">
        <v>503</v>
      </c>
      <c r="S6451">
        <v>503</v>
      </c>
      <c r="T6451">
        <v>506</v>
      </c>
      <c r="U6451">
        <v>47</v>
      </c>
    </row>
    <row r="6452" spans="1:21" x14ac:dyDescent="0.55000000000000004">
      <c r="A6452" t="s">
        <v>5338</v>
      </c>
      <c r="B6452" t="s">
        <v>22</v>
      </c>
      <c r="C6452" t="s">
        <v>5339</v>
      </c>
      <c r="D6452" t="s">
        <v>24</v>
      </c>
      <c r="E6452">
        <v>3</v>
      </c>
      <c r="F6452">
        <v>3</v>
      </c>
      <c r="G6452" t="s">
        <v>31</v>
      </c>
      <c r="H6452">
        <v>0</v>
      </c>
      <c r="I6452">
        <v>10.29</v>
      </c>
      <c r="J6452">
        <v>28.09</v>
      </c>
      <c r="K6452">
        <v>32</v>
      </c>
      <c r="L6452">
        <v>57</v>
      </c>
      <c r="M6452">
        <v>845</v>
      </c>
      <c r="N6452">
        <v>720</v>
      </c>
      <c r="O6452">
        <v>2</v>
      </c>
      <c r="P6452">
        <v>0</v>
      </c>
    </row>
    <row r="6453" spans="1:21" x14ac:dyDescent="0.55000000000000004">
      <c r="A6453" t="s">
        <v>5338</v>
      </c>
      <c r="B6453" t="s">
        <v>22</v>
      </c>
      <c r="C6453" t="s">
        <v>5339</v>
      </c>
      <c r="D6453" t="s">
        <v>24</v>
      </c>
      <c r="O6453">
        <v>2</v>
      </c>
      <c r="P6453">
        <v>2</v>
      </c>
      <c r="Q6453">
        <v>47705</v>
      </c>
      <c r="R6453">
        <v>298</v>
      </c>
      <c r="S6453">
        <v>298</v>
      </c>
      <c r="T6453">
        <v>580</v>
      </c>
      <c r="U6453">
        <v>-19</v>
      </c>
    </row>
    <row r="6454" spans="1:21" x14ac:dyDescent="0.55000000000000004">
      <c r="A6454" t="s">
        <v>5338</v>
      </c>
      <c r="B6454" t="s">
        <v>22</v>
      </c>
      <c r="C6454" t="s">
        <v>5339</v>
      </c>
      <c r="D6454" t="s">
        <v>24</v>
      </c>
      <c r="O6454">
        <v>2</v>
      </c>
      <c r="P6454">
        <v>1</v>
      </c>
      <c r="Q6454">
        <v>38480</v>
      </c>
      <c r="R6454">
        <v>1001</v>
      </c>
      <c r="S6454">
        <v>1001</v>
      </c>
      <c r="T6454">
        <v>224</v>
      </c>
      <c r="U6454">
        <v>46</v>
      </c>
    </row>
    <row r="6455" spans="1:21" x14ac:dyDescent="0.55000000000000004">
      <c r="A6455" t="s">
        <v>5340</v>
      </c>
      <c r="B6455" t="s">
        <v>22</v>
      </c>
      <c r="C6455" t="s">
        <v>5341</v>
      </c>
      <c r="D6455" t="s">
        <v>24</v>
      </c>
      <c r="E6455">
        <v>1</v>
      </c>
      <c r="F6455">
        <v>3</v>
      </c>
      <c r="G6455" t="s">
        <v>25</v>
      </c>
      <c r="H6455">
        <v>0</v>
      </c>
      <c r="I6455">
        <v>9.32</v>
      </c>
      <c r="J6455">
        <v>25.61</v>
      </c>
      <c r="K6455">
        <v>32</v>
      </c>
      <c r="L6455">
        <v>57</v>
      </c>
      <c r="M6455">
        <v>845</v>
      </c>
      <c r="N6455">
        <v>720</v>
      </c>
      <c r="O6455">
        <v>4</v>
      </c>
      <c r="P6455">
        <v>0</v>
      </c>
    </row>
    <row r="6456" spans="1:21" x14ac:dyDescent="0.55000000000000004">
      <c r="A6456" t="s">
        <v>5340</v>
      </c>
      <c r="B6456" t="s">
        <v>22</v>
      </c>
      <c r="C6456" t="s">
        <v>5341</v>
      </c>
      <c r="D6456" t="s">
        <v>24</v>
      </c>
      <c r="O6456">
        <v>4</v>
      </c>
      <c r="P6456">
        <v>4</v>
      </c>
      <c r="Q6456">
        <v>18045</v>
      </c>
      <c r="R6456">
        <v>78</v>
      </c>
      <c r="S6456">
        <v>78</v>
      </c>
      <c r="T6456">
        <v>793</v>
      </c>
      <c r="U6456">
        <v>-14</v>
      </c>
    </row>
    <row r="6457" spans="1:21" x14ac:dyDescent="0.55000000000000004">
      <c r="A6457" t="s">
        <v>5340</v>
      </c>
      <c r="B6457" t="s">
        <v>22</v>
      </c>
      <c r="C6457" t="s">
        <v>5341</v>
      </c>
      <c r="D6457" t="s">
        <v>24</v>
      </c>
      <c r="O6457">
        <v>4</v>
      </c>
      <c r="P6457">
        <v>2</v>
      </c>
      <c r="Q6457">
        <v>28159</v>
      </c>
      <c r="R6457">
        <v>409</v>
      </c>
      <c r="S6457">
        <v>409</v>
      </c>
      <c r="T6457">
        <v>471</v>
      </c>
      <c r="U6457">
        <v>-22</v>
      </c>
    </row>
    <row r="6458" spans="1:21" x14ac:dyDescent="0.55000000000000004">
      <c r="A6458" t="s">
        <v>5340</v>
      </c>
      <c r="B6458" t="s">
        <v>22</v>
      </c>
      <c r="C6458" t="s">
        <v>5341</v>
      </c>
      <c r="D6458" t="s">
        <v>24</v>
      </c>
      <c r="O6458">
        <v>4</v>
      </c>
      <c r="P6458">
        <v>1</v>
      </c>
      <c r="Q6458">
        <v>15328</v>
      </c>
      <c r="R6458">
        <v>791</v>
      </c>
      <c r="S6458">
        <v>791</v>
      </c>
      <c r="T6458">
        <v>187</v>
      </c>
      <c r="U6458">
        <v>-73</v>
      </c>
    </row>
    <row r="6459" spans="1:21" x14ac:dyDescent="0.55000000000000004">
      <c r="A6459" t="s">
        <v>5340</v>
      </c>
      <c r="B6459" t="s">
        <v>22</v>
      </c>
      <c r="C6459" t="s">
        <v>5341</v>
      </c>
      <c r="D6459" t="s">
        <v>24</v>
      </c>
      <c r="O6459">
        <v>4</v>
      </c>
      <c r="P6459">
        <v>3</v>
      </c>
      <c r="Q6459">
        <v>20392</v>
      </c>
      <c r="R6459">
        <v>1301</v>
      </c>
      <c r="S6459">
        <v>1301</v>
      </c>
      <c r="T6459">
        <v>480</v>
      </c>
      <c r="U6459">
        <v>18</v>
      </c>
    </row>
    <row r="6460" spans="1:21" x14ac:dyDescent="0.55000000000000004">
      <c r="A6460" t="s">
        <v>5342</v>
      </c>
      <c r="B6460" t="s">
        <v>22</v>
      </c>
      <c r="C6460" t="s">
        <v>5343</v>
      </c>
      <c r="D6460" t="s">
        <v>24</v>
      </c>
      <c r="E6460">
        <v>2</v>
      </c>
      <c r="F6460">
        <v>3</v>
      </c>
      <c r="G6460" t="s">
        <v>28</v>
      </c>
      <c r="H6460">
        <v>0</v>
      </c>
      <c r="I6460">
        <v>9.81</v>
      </c>
      <c r="J6460">
        <v>26.84</v>
      </c>
      <c r="K6460">
        <v>32</v>
      </c>
      <c r="L6460">
        <v>57</v>
      </c>
      <c r="M6460">
        <v>845</v>
      </c>
      <c r="N6460">
        <v>720</v>
      </c>
      <c r="O6460">
        <v>3</v>
      </c>
      <c r="P6460">
        <v>0</v>
      </c>
    </row>
    <row r="6461" spans="1:21" x14ac:dyDescent="0.55000000000000004">
      <c r="A6461" t="s">
        <v>5342</v>
      </c>
      <c r="B6461" t="s">
        <v>22</v>
      </c>
      <c r="C6461" t="s">
        <v>5343</v>
      </c>
      <c r="D6461" t="s">
        <v>24</v>
      </c>
      <c r="O6461">
        <v>3</v>
      </c>
      <c r="P6461">
        <v>3</v>
      </c>
      <c r="Q6461">
        <v>40692</v>
      </c>
      <c r="R6461">
        <v>178</v>
      </c>
      <c r="S6461">
        <v>178</v>
      </c>
      <c r="T6461">
        <v>694</v>
      </c>
      <c r="U6461">
        <v>-16</v>
      </c>
    </row>
    <row r="6462" spans="1:21" x14ac:dyDescent="0.55000000000000004">
      <c r="A6462" t="s">
        <v>5342</v>
      </c>
      <c r="B6462" t="s">
        <v>22</v>
      </c>
      <c r="C6462" t="s">
        <v>5343</v>
      </c>
      <c r="D6462" t="s">
        <v>24</v>
      </c>
      <c r="O6462">
        <v>3</v>
      </c>
      <c r="P6462">
        <v>1</v>
      </c>
      <c r="Q6462">
        <v>44137</v>
      </c>
      <c r="R6462">
        <v>701</v>
      </c>
      <c r="S6462">
        <v>701</v>
      </c>
      <c r="T6462">
        <v>216</v>
      </c>
      <c r="U6462">
        <v>-48</v>
      </c>
    </row>
    <row r="6463" spans="1:21" x14ac:dyDescent="0.55000000000000004">
      <c r="A6463" t="s">
        <v>5342</v>
      </c>
      <c r="B6463" t="s">
        <v>22</v>
      </c>
      <c r="C6463" t="s">
        <v>5343</v>
      </c>
      <c r="D6463" t="s">
        <v>24</v>
      </c>
      <c r="O6463">
        <v>3</v>
      </c>
      <c r="P6463">
        <v>2</v>
      </c>
      <c r="Q6463">
        <v>10505</v>
      </c>
      <c r="R6463">
        <v>1323</v>
      </c>
      <c r="S6463">
        <v>1323</v>
      </c>
      <c r="T6463">
        <v>502</v>
      </c>
      <c r="U6463">
        <v>17</v>
      </c>
    </row>
    <row r="6464" spans="1:21" x14ac:dyDescent="0.55000000000000004">
      <c r="A6464" t="s">
        <v>5344</v>
      </c>
      <c r="B6464" t="s">
        <v>22</v>
      </c>
      <c r="C6464" t="s">
        <v>5345</v>
      </c>
      <c r="D6464" t="s">
        <v>24</v>
      </c>
      <c r="E6464">
        <v>3</v>
      </c>
      <c r="F6464">
        <v>3</v>
      </c>
      <c r="G6464" t="s">
        <v>31</v>
      </c>
      <c r="H6464">
        <v>0</v>
      </c>
      <c r="I6464">
        <v>11.1</v>
      </c>
      <c r="J6464">
        <v>30.05</v>
      </c>
      <c r="K6464">
        <v>32</v>
      </c>
      <c r="L6464">
        <v>57</v>
      </c>
      <c r="M6464">
        <v>845</v>
      </c>
      <c r="N6464">
        <v>720</v>
      </c>
      <c r="O6464">
        <v>2</v>
      </c>
      <c r="P6464">
        <v>0</v>
      </c>
    </row>
    <row r="6465" spans="1:21" x14ac:dyDescent="0.55000000000000004">
      <c r="A6465" t="s">
        <v>5344</v>
      </c>
      <c r="B6465" t="s">
        <v>22</v>
      </c>
      <c r="C6465" t="s">
        <v>5345</v>
      </c>
      <c r="D6465" t="s">
        <v>24</v>
      </c>
      <c r="O6465">
        <v>2</v>
      </c>
      <c r="P6465">
        <v>1</v>
      </c>
      <c r="Q6465">
        <v>103810</v>
      </c>
      <c r="R6465">
        <v>511</v>
      </c>
      <c r="S6465">
        <v>511</v>
      </c>
      <c r="T6465">
        <v>377</v>
      </c>
      <c r="U6465">
        <v>-27</v>
      </c>
    </row>
    <row r="6466" spans="1:21" x14ac:dyDescent="0.55000000000000004">
      <c r="A6466" t="s">
        <v>5344</v>
      </c>
      <c r="B6466" t="s">
        <v>22</v>
      </c>
      <c r="C6466" t="s">
        <v>5345</v>
      </c>
      <c r="D6466" t="s">
        <v>24</v>
      </c>
      <c r="O6466">
        <v>2</v>
      </c>
      <c r="P6466">
        <v>2</v>
      </c>
      <c r="Q6466">
        <v>30379</v>
      </c>
      <c r="R6466">
        <v>1344</v>
      </c>
      <c r="S6466">
        <v>1344</v>
      </c>
      <c r="T6466">
        <v>522</v>
      </c>
      <c r="U6466">
        <v>17</v>
      </c>
    </row>
    <row r="6467" spans="1:21" x14ac:dyDescent="0.55000000000000004">
      <c r="A6467" t="s">
        <v>5346</v>
      </c>
      <c r="B6467" t="s">
        <v>22</v>
      </c>
      <c r="C6467" t="s">
        <v>5347</v>
      </c>
      <c r="D6467" t="s">
        <v>24</v>
      </c>
      <c r="E6467">
        <v>1</v>
      </c>
      <c r="F6467">
        <v>3</v>
      </c>
      <c r="G6467" t="s">
        <v>25</v>
      </c>
      <c r="H6467">
        <v>0</v>
      </c>
      <c r="I6467">
        <v>11.12</v>
      </c>
      <c r="J6467">
        <v>30.45</v>
      </c>
      <c r="K6467">
        <v>32</v>
      </c>
      <c r="L6467">
        <v>57</v>
      </c>
      <c r="M6467">
        <v>845</v>
      </c>
      <c r="N6467">
        <v>720</v>
      </c>
      <c r="O6467">
        <v>5</v>
      </c>
      <c r="P6467">
        <v>0</v>
      </c>
    </row>
    <row r="6468" spans="1:21" x14ac:dyDescent="0.55000000000000004">
      <c r="A6468" t="s">
        <v>5346</v>
      </c>
      <c r="B6468" t="s">
        <v>22</v>
      </c>
      <c r="C6468" t="s">
        <v>5347</v>
      </c>
      <c r="D6468" t="s">
        <v>24</v>
      </c>
      <c r="O6468">
        <v>5</v>
      </c>
      <c r="P6468">
        <v>4</v>
      </c>
      <c r="Q6468">
        <v>28991</v>
      </c>
      <c r="R6468">
        <v>104</v>
      </c>
      <c r="S6468">
        <v>104</v>
      </c>
      <c r="T6468">
        <v>767</v>
      </c>
      <c r="U6468">
        <v>-15</v>
      </c>
    </row>
    <row r="6469" spans="1:21" x14ac:dyDescent="0.55000000000000004">
      <c r="A6469" t="s">
        <v>5346</v>
      </c>
      <c r="B6469" t="s">
        <v>22</v>
      </c>
      <c r="C6469" t="s">
        <v>5347</v>
      </c>
      <c r="D6469" t="s">
        <v>24</v>
      </c>
      <c r="O6469">
        <v>5</v>
      </c>
      <c r="P6469">
        <v>2</v>
      </c>
      <c r="Q6469">
        <v>26810</v>
      </c>
      <c r="R6469">
        <v>369</v>
      </c>
      <c r="S6469">
        <v>369</v>
      </c>
      <c r="T6469">
        <v>516</v>
      </c>
      <c r="U6469">
        <v>-22</v>
      </c>
    </row>
    <row r="6470" spans="1:21" x14ac:dyDescent="0.55000000000000004">
      <c r="A6470" t="s">
        <v>5346</v>
      </c>
      <c r="B6470" t="s">
        <v>22</v>
      </c>
      <c r="C6470" t="s">
        <v>5347</v>
      </c>
      <c r="D6470" t="s">
        <v>24</v>
      </c>
      <c r="O6470">
        <v>5</v>
      </c>
      <c r="P6470">
        <v>1</v>
      </c>
      <c r="Q6470">
        <v>61710</v>
      </c>
      <c r="R6470">
        <v>912</v>
      </c>
      <c r="S6470">
        <v>912</v>
      </c>
      <c r="T6470">
        <v>186</v>
      </c>
      <c r="U6470">
        <v>68</v>
      </c>
    </row>
    <row r="6471" spans="1:21" x14ac:dyDescent="0.55000000000000004">
      <c r="A6471" t="s">
        <v>5346</v>
      </c>
      <c r="B6471" t="s">
        <v>22</v>
      </c>
      <c r="C6471" t="s">
        <v>5347</v>
      </c>
      <c r="D6471" t="s">
        <v>24</v>
      </c>
      <c r="O6471">
        <v>5</v>
      </c>
      <c r="P6471">
        <v>3</v>
      </c>
      <c r="Q6471">
        <v>11019</v>
      </c>
      <c r="R6471">
        <v>1431</v>
      </c>
      <c r="S6471">
        <v>1431</v>
      </c>
      <c r="T6471">
        <v>609</v>
      </c>
      <c r="U6471">
        <v>15</v>
      </c>
    </row>
    <row r="6472" spans="1:21" x14ac:dyDescent="0.55000000000000004">
      <c r="A6472" t="s">
        <v>5346</v>
      </c>
      <c r="B6472" t="s">
        <v>22</v>
      </c>
      <c r="C6472" t="s">
        <v>5347</v>
      </c>
      <c r="D6472" t="s">
        <v>24</v>
      </c>
      <c r="O6472">
        <v>5</v>
      </c>
      <c r="P6472">
        <v>5</v>
      </c>
      <c r="Q6472">
        <v>15553</v>
      </c>
      <c r="R6472">
        <v>1726</v>
      </c>
      <c r="S6472">
        <v>1726</v>
      </c>
      <c r="T6472">
        <v>893</v>
      </c>
      <c r="U6472">
        <v>9</v>
      </c>
    </row>
    <row r="6473" spans="1:21" x14ac:dyDescent="0.55000000000000004">
      <c r="A6473" t="s">
        <v>5348</v>
      </c>
      <c r="B6473" t="s">
        <v>22</v>
      </c>
      <c r="C6473" t="s">
        <v>5349</v>
      </c>
      <c r="D6473" t="s">
        <v>24</v>
      </c>
      <c r="E6473">
        <v>2</v>
      </c>
      <c r="F6473">
        <v>3</v>
      </c>
      <c r="G6473" t="s">
        <v>28</v>
      </c>
      <c r="H6473">
        <v>0</v>
      </c>
      <c r="I6473">
        <v>10.7</v>
      </c>
      <c r="J6473">
        <v>29.57</v>
      </c>
      <c r="K6473">
        <v>32</v>
      </c>
      <c r="L6473">
        <v>57</v>
      </c>
      <c r="M6473">
        <v>845</v>
      </c>
      <c r="N6473">
        <v>720</v>
      </c>
      <c r="O6473">
        <v>6</v>
      </c>
      <c r="P6473">
        <v>0</v>
      </c>
    </row>
    <row r="6474" spans="1:21" x14ac:dyDescent="0.55000000000000004">
      <c r="A6474" t="s">
        <v>5348</v>
      </c>
      <c r="B6474" t="s">
        <v>22</v>
      </c>
      <c r="C6474" t="s">
        <v>5349</v>
      </c>
      <c r="D6474" t="s">
        <v>24</v>
      </c>
      <c r="O6474">
        <v>6</v>
      </c>
      <c r="P6474">
        <v>6</v>
      </c>
      <c r="Q6474">
        <v>14504</v>
      </c>
      <c r="R6474">
        <v>1787</v>
      </c>
      <c r="S6474">
        <v>1787</v>
      </c>
      <c r="T6474">
        <v>954</v>
      </c>
      <c r="U6474">
        <v>9</v>
      </c>
    </row>
    <row r="6475" spans="1:21" x14ac:dyDescent="0.55000000000000004">
      <c r="A6475" t="s">
        <v>5348</v>
      </c>
      <c r="B6475" t="s">
        <v>22</v>
      </c>
      <c r="C6475" t="s">
        <v>5349</v>
      </c>
      <c r="D6475" t="s">
        <v>24</v>
      </c>
      <c r="O6475">
        <v>6</v>
      </c>
      <c r="P6475">
        <v>5</v>
      </c>
      <c r="Q6475">
        <v>27372</v>
      </c>
      <c r="R6475">
        <v>261</v>
      </c>
      <c r="S6475">
        <v>261</v>
      </c>
      <c r="T6475">
        <v>613</v>
      </c>
      <c r="U6475">
        <v>-17</v>
      </c>
    </row>
    <row r="6476" spans="1:21" x14ac:dyDescent="0.55000000000000004">
      <c r="A6476" t="s">
        <v>5348</v>
      </c>
      <c r="B6476" t="s">
        <v>22</v>
      </c>
      <c r="C6476" t="s">
        <v>5349</v>
      </c>
      <c r="D6476" t="s">
        <v>24</v>
      </c>
      <c r="O6476">
        <v>6</v>
      </c>
      <c r="P6476">
        <v>2</v>
      </c>
      <c r="Q6476">
        <v>19359</v>
      </c>
      <c r="R6476">
        <v>516</v>
      </c>
      <c r="S6476">
        <v>516</v>
      </c>
      <c r="T6476">
        <v>380</v>
      </c>
      <c r="U6476">
        <v>-30</v>
      </c>
    </row>
    <row r="6477" spans="1:21" x14ac:dyDescent="0.55000000000000004">
      <c r="A6477" t="s">
        <v>5348</v>
      </c>
      <c r="B6477" t="s">
        <v>22</v>
      </c>
      <c r="C6477" t="s">
        <v>5349</v>
      </c>
      <c r="D6477" t="s">
        <v>24</v>
      </c>
      <c r="O6477">
        <v>6</v>
      </c>
      <c r="P6477">
        <v>1</v>
      </c>
      <c r="Q6477">
        <v>39164</v>
      </c>
      <c r="R6477">
        <v>950</v>
      </c>
      <c r="S6477">
        <v>950</v>
      </c>
      <c r="T6477">
        <v>206</v>
      </c>
      <c r="U6477">
        <v>59</v>
      </c>
    </row>
    <row r="6478" spans="1:21" x14ac:dyDescent="0.55000000000000004">
      <c r="A6478" t="s">
        <v>5348</v>
      </c>
      <c r="B6478" t="s">
        <v>22</v>
      </c>
      <c r="C6478" t="s">
        <v>5349</v>
      </c>
      <c r="D6478" t="s">
        <v>24</v>
      </c>
      <c r="O6478">
        <v>6</v>
      </c>
      <c r="P6478">
        <v>3</v>
      </c>
      <c r="Q6478">
        <v>19825</v>
      </c>
      <c r="R6478">
        <v>1277</v>
      </c>
      <c r="S6478">
        <v>1277</v>
      </c>
      <c r="T6478">
        <v>454</v>
      </c>
      <c r="U6478">
        <v>18</v>
      </c>
    </row>
    <row r="6479" spans="1:21" x14ac:dyDescent="0.55000000000000004">
      <c r="A6479" t="s">
        <v>5348</v>
      </c>
      <c r="B6479" t="s">
        <v>22</v>
      </c>
      <c r="C6479" t="s">
        <v>5349</v>
      </c>
      <c r="D6479" t="s">
        <v>24</v>
      </c>
      <c r="O6479">
        <v>6</v>
      </c>
      <c r="P6479">
        <v>4</v>
      </c>
      <c r="Q6479">
        <v>13978</v>
      </c>
      <c r="R6479">
        <v>531</v>
      </c>
      <c r="S6479">
        <v>531</v>
      </c>
      <c r="T6479">
        <v>510</v>
      </c>
      <c r="U6479">
        <v>52</v>
      </c>
    </row>
    <row r="6480" spans="1:21" x14ac:dyDescent="0.55000000000000004">
      <c r="A6480" t="s">
        <v>5350</v>
      </c>
      <c r="B6480" t="s">
        <v>22</v>
      </c>
      <c r="C6480" t="s">
        <v>5351</v>
      </c>
      <c r="D6480" t="s">
        <v>24</v>
      </c>
      <c r="E6480">
        <v>3</v>
      </c>
      <c r="F6480">
        <v>3</v>
      </c>
      <c r="G6480" t="s">
        <v>31</v>
      </c>
      <c r="H6480">
        <v>0</v>
      </c>
      <c r="I6480">
        <v>13.61</v>
      </c>
      <c r="J6480">
        <v>35.380000000000003</v>
      </c>
      <c r="K6480">
        <v>32</v>
      </c>
      <c r="L6480">
        <v>57</v>
      </c>
      <c r="M6480">
        <v>845</v>
      </c>
      <c r="N6480">
        <v>720</v>
      </c>
      <c r="O6480">
        <v>2</v>
      </c>
      <c r="P6480">
        <v>0</v>
      </c>
    </row>
    <row r="6481" spans="1:21" x14ac:dyDescent="0.55000000000000004">
      <c r="A6481" t="s">
        <v>5350</v>
      </c>
      <c r="B6481" t="s">
        <v>22</v>
      </c>
      <c r="C6481" t="s">
        <v>5351</v>
      </c>
      <c r="D6481" t="s">
        <v>24</v>
      </c>
      <c r="O6481">
        <v>2</v>
      </c>
      <c r="P6481">
        <v>2</v>
      </c>
      <c r="Q6481">
        <v>23404</v>
      </c>
      <c r="R6481">
        <v>1757</v>
      </c>
      <c r="S6481">
        <v>1757</v>
      </c>
      <c r="T6481">
        <v>924</v>
      </c>
      <c r="U6481">
        <v>9</v>
      </c>
    </row>
    <row r="6482" spans="1:21" x14ac:dyDescent="0.55000000000000004">
      <c r="A6482" t="s">
        <v>5350</v>
      </c>
      <c r="B6482" t="s">
        <v>22</v>
      </c>
      <c r="C6482" t="s">
        <v>5351</v>
      </c>
      <c r="D6482" t="s">
        <v>24</v>
      </c>
      <c r="O6482">
        <v>2</v>
      </c>
      <c r="P6482">
        <v>1</v>
      </c>
      <c r="Q6482">
        <v>168586</v>
      </c>
      <c r="R6482">
        <v>721</v>
      </c>
      <c r="S6482">
        <v>721</v>
      </c>
      <c r="T6482">
        <v>221</v>
      </c>
      <c r="U6482">
        <v>-55</v>
      </c>
    </row>
    <row r="6483" spans="1:21" x14ac:dyDescent="0.55000000000000004">
      <c r="A6483" t="s">
        <v>5352</v>
      </c>
      <c r="B6483" t="s">
        <v>22</v>
      </c>
      <c r="C6483" t="s">
        <v>5353</v>
      </c>
      <c r="D6483" t="s">
        <v>24</v>
      </c>
      <c r="E6483">
        <v>1</v>
      </c>
      <c r="F6483">
        <v>3</v>
      </c>
      <c r="G6483" t="s">
        <v>25</v>
      </c>
      <c r="H6483">
        <v>0</v>
      </c>
      <c r="I6483">
        <v>6.68</v>
      </c>
      <c r="J6483">
        <v>18.53</v>
      </c>
      <c r="K6483">
        <v>32</v>
      </c>
      <c r="L6483">
        <v>57</v>
      </c>
      <c r="M6483">
        <v>845</v>
      </c>
      <c r="N6483">
        <v>720</v>
      </c>
      <c r="O6483">
        <v>3</v>
      </c>
      <c r="P6483">
        <v>0</v>
      </c>
    </row>
    <row r="6484" spans="1:21" x14ac:dyDescent="0.55000000000000004">
      <c r="A6484" t="s">
        <v>5352</v>
      </c>
      <c r="B6484" t="s">
        <v>22</v>
      </c>
      <c r="C6484" t="s">
        <v>5353</v>
      </c>
      <c r="D6484" t="s">
        <v>24</v>
      </c>
      <c r="O6484">
        <v>3</v>
      </c>
      <c r="P6484">
        <v>3</v>
      </c>
      <c r="Q6484">
        <v>24327</v>
      </c>
      <c r="R6484">
        <v>150</v>
      </c>
      <c r="S6484">
        <v>150</v>
      </c>
      <c r="T6484">
        <v>718</v>
      </c>
      <c r="U6484">
        <v>-14</v>
      </c>
    </row>
    <row r="6485" spans="1:21" x14ac:dyDescent="0.55000000000000004">
      <c r="A6485" t="s">
        <v>5352</v>
      </c>
      <c r="B6485" t="s">
        <v>22</v>
      </c>
      <c r="C6485" t="s">
        <v>5353</v>
      </c>
      <c r="D6485" t="s">
        <v>24</v>
      </c>
      <c r="O6485">
        <v>3</v>
      </c>
      <c r="P6485">
        <v>1</v>
      </c>
      <c r="Q6485">
        <v>10315</v>
      </c>
      <c r="R6485">
        <v>870</v>
      </c>
      <c r="S6485">
        <v>870</v>
      </c>
      <c r="T6485">
        <v>142</v>
      </c>
      <c r="U6485">
        <v>79</v>
      </c>
    </row>
    <row r="6486" spans="1:21" x14ac:dyDescent="0.55000000000000004">
      <c r="A6486" t="s">
        <v>5352</v>
      </c>
      <c r="B6486" t="s">
        <v>22</v>
      </c>
      <c r="C6486" t="s">
        <v>5353</v>
      </c>
      <c r="D6486" t="s">
        <v>24</v>
      </c>
      <c r="O6486">
        <v>3</v>
      </c>
      <c r="P6486">
        <v>2</v>
      </c>
      <c r="Q6486">
        <v>14171</v>
      </c>
      <c r="R6486">
        <v>697</v>
      </c>
      <c r="S6486">
        <v>697</v>
      </c>
      <c r="T6486">
        <v>198</v>
      </c>
      <c r="U6486">
        <v>-41</v>
      </c>
    </row>
    <row r="6487" spans="1:21" x14ac:dyDescent="0.55000000000000004">
      <c r="A6487" t="s">
        <v>5354</v>
      </c>
      <c r="B6487" t="s">
        <v>22</v>
      </c>
      <c r="C6487" t="s">
        <v>5355</v>
      </c>
      <c r="D6487" t="s">
        <v>24</v>
      </c>
      <c r="E6487">
        <v>2</v>
      </c>
      <c r="F6487">
        <v>3</v>
      </c>
      <c r="G6487" t="s">
        <v>28</v>
      </c>
      <c r="H6487">
        <v>0</v>
      </c>
      <c r="I6487">
        <v>8.0299999999999994</v>
      </c>
      <c r="J6487">
        <v>23.33</v>
      </c>
      <c r="K6487">
        <v>32</v>
      </c>
      <c r="L6487">
        <v>57</v>
      </c>
      <c r="M6487">
        <v>845</v>
      </c>
      <c r="N6487">
        <v>720</v>
      </c>
      <c r="O6487">
        <v>2</v>
      </c>
      <c r="P6487">
        <v>0</v>
      </c>
    </row>
    <row r="6488" spans="1:21" x14ac:dyDescent="0.55000000000000004">
      <c r="A6488" t="s">
        <v>5354</v>
      </c>
      <c r="B6488" t="s">
        <v>22</v>
      </c>
      <c r="C6488" t="s">
        <v>5355</v>
      </c>
      <c r="D6488" t="s">
        <v>24</v>
      </c>
      <c r="O6488">
        <v>2</v>
      </c>
      <c r="P6488">
        <v>2</v>
      </c>
      <c r="Q6488">
        <v>55400</v>
      </c>
      <c r="R6488">
        <v>232</v>
      </c>
      <c r="S6488">
        <v>232</v>
      </c>
      <c r="T6488">
        <v>639</v>
      </c>
      <c r="U6488">
        <v>-16</v>
      </c>
    </row>
    <row r="6489" spans="1:21" x14ac:dyDescent="0.55000000000000004">
      <c r="A6489" t="s">
        <v>5354</v>
      </c>
      <c r="B6489" t="s">
        <v>22</v>
      </c>
      <c r="C6489" t="s">
        <v>5355</v>
      </c>
      <c r="D6489" t="s">
        <v>24</v>
      </c>
      <c r="O6489">
        <v>2</v>
      </c>
      <c r="P6489">
        <v>1</v>
      </c>
      <c r="Q6489">
        <v>29345</v>
      </c>
      <c r="R6489">
        <v>901</v>
      </c>
      <c r="S6489">
        <v>901</v>
      </c>
      <c r="T6489">
        <v>146</v>
      </c>
      <c r="U6489">
        <v>67</v>
      </c>
    </row>
    <row r="6490" spans="1:21" x14ac:dyDescent="0.55000000000000004">
      <c r="A6490" t="s">
        <v>5356</v>
      </c>
      <c r="B6490" t="s">
        <v>22</v>
      </c>
      <c r="C6490" t="s">
        <v>5357</v>
      </c>
      <c r="D6490" t="s">
        <v>24</v>
      </c>
      <c r="E6490">
        <v>3</v>
      </c>
      <c r="F6490">
        <v>3</v>
      </c>
      <c r="G6490" t="s">
        <v>31</v>
      </c>
      <c r="H6490">
        <v>0</v>
      </c>
      <c r="I6490">
        <v>8.35</v>
      </c>
      <c r="J6490">
        <v>23.96</v>
      </c>
      <c r="K6490">
        <v>32</v>
      </c>
      <c r="L6490">
        <v>57</v>
      </c>
      <c r="M6490">
        <v>845</v>
      </c>
      <c r="N6490">
        <v>720</v>
      </c>
      <c r="O6490">
        <v>3</v>
      </c>
      <c r="P6490">
        <v>0</v>
      </c>
    </row>
    <row r="6491" spans="1:21" x14ac:dyDescent="0.55000000000000004">
      <c r="A6491" t="s">
        <v>5356</v>
      </c>
      <c r="B6491" t="s">
        <v>22</v>
      </c>
      <c r="C6491" t="s">
        <v>5357</v>
      </c>
      <c r="D6491" t="s">
        <v>24</v>
      </c>
      <c r="O6491">
        <v>3</v>
      </c>
      <c r="P6491">
        <v>2</v>
      </c>
      <c r="Q6491">
        <v>38958</v>
      </c>
      <c r="R6491">
        <v>307</v>
      </c>
      <c r="S6491">
        <v>307</v>
      </c>
      <c r="T6491">
        <v>566</v>
      </c>
      <c r="U6491">
        <v>-18</v>
      </c>
    </row>
    <row r="6492" spans="1:21" x14ac:dyDescent="0.55000000000000004">
      <c r="A6492" t="s">
        <v>5356</v>
      </c>
      <c r="B6492" t="s">
        <v>22</v>
      </c>
      <c r="C6492" t="s">
        <v>5357</v>
      </c>
      <c r="D6492" t="s">
        <v>24</v>
      </c>
      <c r="O6492">
        <v>3</v>
      </c>
      <c r="P6492">
        <v>3</v>
      </c>
      <c r="Q6492">
        <v>11433</v>
      </c>
      <c r="R6492">
        <v>58</v>
      </c>
      <c r="S6492">
        <v>58</v>
      </c>
      <c r="T6492">
        <v>810</v>
      </c>
      <c r="U6492">
        <v>-13</v>
      </c>
    </row>
    <row r="6493" spans="1:21" x14ac:dyDescent="0.55000000000000004">
      <c r="A6493" t="s">
        <v>5356</v>
      </c>
      <c r="B6493" t="s">
        <v>22</v>
      </c>
      <c r="C6493" t="s">
        <v>5357</v>
      </c>
      <c r="D6493" t="s">
        <v>24</v>
      </c>
      <c r="O6493">
        <v>3</v>
      </c>
      <c r="P6493">
        <v>1</v>
      </c>
      <c r="Q6493">
        <v>38028</v>
      </c>
      <c r="R6493">
        <v>846</v>
      </c>
      <c r="S6493">
        <v>846</v>
      </c>
      <c r="T6493">
        <v>136</v>
      </c>
      <c r="U6493">
        <v>89</v>
      </c>
    </row>
    <row r="6494" spans="1:21" x14ac:dyDescent="0.55000000000000004">
      <c r="A6494" t="s">
        <v>5358</v>
      </c>
      <c r="B6494" t="s">
        <v>22</v>
      </c>
      <c r="C6494" t="s">
        <v>5359</v>
      </c>
      <c r="D6494" t="s">
        <v>24</v>
      </c>
      <c r="E6494">
        <v>1</v>
      </c>
      <c r="F6494">
        <v>3</v>
      </c>
      <c r="G6494" t="s">
        <v>25</v>
      </c>
      <c r="H6494">
        <v>0</v>
      </c>
      <c r="I6494">
        <v>7.93</v>
      </c>
      <c r="J6494">
        <v>22.7</v>
      </c>
      <c r="K6494">
        <v>32</v>
      </c>
      <c r="L6494">
        <v>57</v>
      </c>
      <c r="M6494">
        <v>845</v>
      </c>
      <c r="N6494">
        <v>720</v>
      </c>
      <c r="O6494">
        <v>3</v>
      </c>
      <c r="P6494">
        <v>0</v>
      </c>
    </row>
    <row r="6495" spans="1:21" x14ac:dyDescent="0.55000000000000004">
      <c r="A6495" t="s">
        <v>5358</v>
      </c>
      <c r="B6495" t="s">
        <v>22</v>
      </c>
      <c r="C6495" t="s">
        <v>5359</v>
      </c>
      <c r="D6495" t="s">
        <v>24</v>
      </c>
      <c r="O6495">
        <v>3</v>
      </c>
      <c r="P6495">
        <v>3</v>
      </c>
      <c r="Q6495">
        <v>19168</v>
      </c>
      <c r="R6495">
        <v>83</v>
      </c>
      <c r="S6495">
        <v>83</v>
      </c>
      <c r="T6495">
        <v>783</v>
      </c>
      <c r="U6495">
        <v>-13</v>
      </c>
    </row>
    <row r="6496" spans="1:21" x14ac:dyDescent="0.55000000000000004">
      <c r="A6496" t="s">
        <v>5358</v>
      </c>
      <c r="B6496" t="s">
        <v>22</v>
      </c>
      <c r="C6496" t="s">
        <v>5359</v>
      </c>
      <c r="D6496" t="s">
        <v>24</v>
      </c>
      <c r="O6496">
        <v>3</v>
      </c>
      <c r="P6496">
        <v>1</v>
      </c>
      <c r="Q6496">
        <v>42145</v>
      </c>
      <c r="R6496">
        <v>747</v>
      </c>
      <c r="S6496">
        <v>747</v>
      </c>
      <c r="T6496">
        <v>190</v>
      </c>
      <c r="U6496">
        <v>-58</v>
      </c>
    </row>
    <row r="6497" spans="1:21" x14ac:dyDescent="0.55000000000000004">
      <c r="A6497" t="s">
        <v>5358</v>
      </c>
      <c r="B6497" t="s">
        <v>22</v>
      </c>
      <c r="C6497" t="s">
        <v>5359</v>
      </c>
      <c r="D6497" t="s">
        <v>24</v>
      </c>
      <c r="O6497">
        <v>3</v>
      </c>
      <c r="P6497">
        <v>2</v>
      </c>
      <c r="Q6497">
        <v>20092</v>
      </c>
      <c r="R6497">
        <v>1262</v>
      </c>
      <c r="S6497">
        <v>1262</v>
      </c>
      <c r="T6497">
        <v>438</v>
      </c>
      <c r="U6497">
        <v>17</v>
      </c>
    </row>
    <row r="6498" spans="1:21" x14ac:dyDescent="0.55000000000000004">
      <c r="A6498" t="s">
        <v>5360</v>
      </c>
      <c r="B6498" t="s">
        <v>22</v>
      </c>
      <c r="C6498" t="s">
        <v>5361</v>
      </c>
      <c r="D6498" t="s">
        <v>24</v>
      </c>
      <c r="E6498">
        <v>2</v>
      </c>
      <c r="F6498">
        <v>3</v>
      </c>
      <c r="G6498" t="s">
        <v>28</v>
      </c>
      <c r="H6498">
        <v>0</v>
      </c>
      <c r="I6498">
        <v>7.87</v>
      </c>
      <c r="J6498">
        <v>22.55</v>
      </c>
      <c r="K6498">
        <v>32</v>
      </c>
      <c r="L6498">
        <v>57</v>
      </c>
      <c r="M6498">
        <v>845</v>
      </c>
      <c r="N6498">
        <v>720</v>
      </c>
      <c r="O6498">
        <v>2</v>
      </c>
      <c r="P6498">
        <v>0</v>
      </c>
    </row>
    <row r="6499" spans="1:21" x14ac:dyDescent="0.55000000000000004">
      <c r="A6499" t="s">
        <v>5360</v>
      </c>
      <c r="B6499" t="s">
        <v>22</v>
      </c>
      <c r="C6499" t="s">
        <v>5361</v>
      </c>
      <c r="D6499" t="s">
        <v>24</v>
      </c>
      <c r="O6499">
        <v>2</v>
      </c>
      <c r="P6499">
        <v>2</v>
      </c>
      <c r="Q6499">
        <v>32072</v>
      </c>
      <c r="R6499">
        <v>167</v>
      </c>
      <c r="S6499">
        <v>167</v>
      </c>
      <c r="T6499">
        <v>699</v>
      </c>
      <c r="U6499">
        <v>-14</v>
      </c>
    </row>
    <row r="6500" spans="1:21" x14ac:dyDescent="0.55000000000000004">
      <c r="A6500" t="s">
        <v>5360</v>
      </c>
      <c r="B6500" t="s">
        <v>22</v>
      </c>
      <c r="C6500" t="s">
        <v>5361</v>
      </c>
      <c r="D6500" t="s">
        <v>24</v>
      </c>
      <c r="O6500">
        <v>2</v>
      </c>
      <c r="P6500">
        <v>1</v>
      </c>
      <c r="Q6500">
        <v>32871</v>
      </c>
      <c r="R6500">
        <v>893</v>
      </c>
      <c r="S6500">
        <v>893</v>
      </c>
      <c r="T6500">
        <v>166</v>
      </c>
      <c r="U6500">
        <v>73</v>
      </c>
    </row>
    <row r="6501" spans="1:21" x14ac:dyDescent="0.55000000000000004">
      <c r="A6501" t="s">
        <v>5362</v>
      </c>
      <c r="B6501" t="s">
        <v>22</v>
      </c>
      <c r="C6501" t="s">
        <v>5363</v>
      </c>
      <c r="D6501" t="s">
        <v>24</v>
      </c>
      <c r="E6501">
        <v>3</v>
      </c>
      <c r="F6501">
        <v>3</v>
      </c>
      <c r="G6501" t="s">
        <v>31</v>
      </c>
      <c r="H6501">
        <v>0</v>
      </c>
      <c r="I6501">
        <v>9.43</v>
      </c>
      <c r="J6501">
        <v>26.54</v>
      </c>
      <c r="K6501">
        <v>32</v>
      </c>
      <c r="L6501">
        <v>57</v>
      </c>
      <c r="M6501">
        <v>845</v>
      </c>
      <c r="N6501">
        <v>720</v>
      </c>
      <c r="O6501">
        <v>5</v>
      </c>
      <c r="P6501">
        <v>0</v>
      </c>
    </row>
    <row r="6502" spans="1:21" x14ac:dyDescent="0.55000000000000004">
      <c r="A6502" t="s">
        <v>5362</v>
      </c>
      <c r="B6502" t="s">
        <v>22</v>
      </c>
      <c r="C6502" t="s">
        <v>5363</v>
      </c>
      <c r="D6502" t="s">
        <v>24</v>
      </c>
      <c r="O6502">
        <v>5</v>
      </c>
      <c r="P6502">
        <v>5</v>
      </c>
      <c r="Q6502">
        <v>29271</v>
      </c>
      <c r="R6502">
        <v>175</v>
      </c>
      <c r="S6502">
        <v>175</v>
      </c>
      <c r="T6502">
        <v>692</v>
      </c>
      <c r="U6502">
        <v>-14</v>
      </c>
    </row>
    <row r="6503" spans="1:21" x14ac:dyDescent="0.55000000000000004">
      <c r="A6503" t="s">
        <v>5362</v>
      </c>
      <c r="B6503" t="s">
        <v>22</v>
      </c>
      <c r="C6503" t="s">
        <v>5363</v>
      </c>
      <c r="D6503" t="s">
        <v>24</v>
      </c>
      <c r="O6503">
        <v>5</v>
      </c>
      <c r="P6503">
        <v>2</v>
      </c>
      <c r="Q6503">
        <v>28048</v>
      </c>
      <c r="R6503">
        <v>677</v>
      </c>
      <c r="S6503">
        <v>677</v>
      </c>
      <c r="T6503">
        <v>236</v>
      </c>
      <c r="U6503">
        <v>-44</v>
      </c>
    </row>
    <row r="6504" spans="1:21" x14ac:dyDescent="0.55000000000000004">
      <c r="A6504" t="s">
        <v>5362</v>
      </c>
      <c r="B6504" t="s">
        <v>22</v>
      </c>
      <c r="C6504" t="s">
        <v>5363</v>
      </c>
      <c r="D6504" t="s">
        <v>24</v>
      </c>
      <c r="O6504">
        <v>5</v>
      </c>
      <c r="P6504">
        <v>1</v>
      </c>
      <c r="Q6504">
        <v>23775</v>
      </c>
      <c r="R6504">
        <v>963</v>
      </c>
      <c r="S6504">
        <v>963</v>
      </c>
      <c r="T6504">
        <v>200</v>
      </c>
      <c r="U6504">
        <v>53</v>
      </c>
    </row>
    <row r="6505" spans="1:21" x14ac:dyDescent="0.55000000000000004">
      <c r="A6505" t="s">
        <v>5362</v>
      </c>
      <c r="B6505" t="s">
        <v>22</v>
      </c>
      <c r="C6505" t="s">
        <v>5363</v>
      </c>
      <c r="D6505" t="s">
        <v>24</v>
      </c>
      <c r="O6505">
        <v>5</v>
      </c>
      <c r="P6505">
        <v>4</v>
      </c>
      <c r="Q6505">
        <v>11473</v>
      </c>
      <c r="R6505">
        <v>1401</v>
      </c>
      <c r="S6505">
        <v>1401</v>
      </c>
      <c r="T6505">
        <v>571</v>
      </c>
      <c r="U6505">
        <v>13</v>
      </c>
    </row>
    <row r="6506" spans="1:21" x14ac:dyDescent="0.55000000000000004">
      <c r="A6506" t="s">
        <v>5362</v>
      </c>
      <c r="B6506" t="s">
        <v>22</v>
      </c>
      <c r="C6506" t="s">
        <v>5363</v>
      </c>
      <c r="D6506" t="s">
        <v>24</v>
      </c>
      <c r="O6506">
        <v>5</v>
      </c>
      <c r="P6506">
        <v>3</v>
      </c>
      <c r="Q6506">
        <v>13230</v>
      </c>
      <c r="R6506">
        <v>1213</v>
      </c>
      <c r="S6506">
        <v>1213</v>
      </c>
      <c r="T6506">
        <v>392</v>
      </c>
      <c r="U6506">
        <v>20</v>
      </c>
    </row>
    <row r="6507" spans="1:21" x14ac:dyDescent="0.55000000000000004">
      <c r="A6507" t="s">
        <v>5364</v>
      </c>
      <c r="B6507" t="s">
        <v>22</v>
      </c>
      <c r="C6507" t="s">
        <v>5365</v>
      </c>
      <c r="D6507" t="s">
        <v>24</v>
      </c>
      <c r="E6507">
        <v>1</v>
      </c>
      <c r="F6507">
        <v>3</v>
      </c>
      <c r="G6507" t="s">
        <v>25</v>
      </c>
      <c r="H6507">
        <v>0</v>
      </c>
      <c r="I6507">
        <v>8.18</v>
      </c>
      <c r="J6507">
        <v>23.37</v>
      </c>
      <c r="K6507">
        <v>32</v>
      </c>
      <c r="L6507">
        <v>57</v>
      </c>
      <c r="M6507">
        <v>845</v>
      </c>
      <c r="N6507">
        <v>720</v>
      </c>
      <c r="O6507">
        <v>4</v>
      </c>
      <c r="P6507">
        <v>0</v>
      </c>
    </row>
    <row r="6508" spans="1:21" x14ac:dyDescent="0.55000000000000004">
      <c r="A6508" t="s">
        <v>5364</v>
      </c>
      <c r="B6508" t="s">
        <v>22</v>
      </c>
      <c r="C6508" t="s">
        <v>5365</v>
      </c>
      <c r="D6508" t="s">
        <v>24</v>
      </c>
      <c r="O6508">
        <v>4</v>
      </c>
      <c r="P6508">
        <v>1</v>
      </c>
      <c r="Q6508">
        <v>44047</v>
      </c>
      <c r="R6508">
        <v>615</v>
      </c>
      <c r="S6508">
        <v>615</v>
      </c>
      <c r="T6508">
        <v>283</v>
      </c>
      <c r="U6508">
        <v>-35</v>
      </c>
    </row>
    <row r="6509" spans="1:21" x14ac:dyDescent="0.55000000000000004">
      <c r="A6509" t="s">
        <v>5364</v>
      </c>
      <c r="B6509" t="s">
        <v>22</v>
      </c>
      <c r="C6509" t="s">
        <v>5365</v>
      </c>
      <c r="D6509" t="s">
        <v>24</v>
      </c>
      <c r="O6509">
        <v>4</v>
      </c>
      <c r="P6509">
        <v>2</v>
      </c>
      <c r="Q6509">
        <v>15329</v>
      </c>
      <c r="R6509">
        <v>1227</v>
      </c>
      <c r="S6509">
        <v>1227</v>
      </c>
      <c r="T6509">
        <v>411</v>
      </c>
      <c r="U6509">
        <v>21</v>
      </c>
    </row>
    <row r="6510" spans="1:21" x14ac:dyDescent="0.55000000000000004">
      <c r="A6510" t="s">
        <v>5364</v>
      </c>
      <c r="B6510" t="s">
        <v>22</v>
      </c>
      <c r="C6510" t="s">
        <v>5365</v>
      </c>
      <c r="D6510" t="s">
        <v>24</v>
      </c>
      <c r="O6510">
        <v>4</v>
      </c>
      <c r="P6510">
        <v>3</v>
      </c>
      <c r="Q6510">
        <v>11537</v>
      </c>
      <c r="R6510">
        <v>1389</v>
      </c>
      <c r="S6510">
        <v>1389</v>
      </c>
      <c r="T6510">
        <v>564</v>
      </c>
      <c r="U6510">
        <v>15</v>
      </c>
    </row>
    <row r="6511" spans="1:21" x14ac:dyDescent="0.55000000000000004">
      <c r="A6511" t="s">
        <v>5364</v>
      </c>
      <c r="B6511" t="s">
        <v>22</v>
      </c>
      <c r="C6511" t="s">
        <v>5365</v>
      </c>
      <c r="D6511" t="s">
        <v>24</v>
      </c>
      <c r="O6511">
        <v>4</v>
      </c>
      <c r="P6511">
        <v>4</v>
      </c>
      <c r="Q6511">
        <v>14529</v>
      </c>
      <c r="R6511">
        <v>1611</v>
      </c>
      <c r="S6511">
        <v>1611</v>
      </c>
      <c r="T6511">
        <v>777</v>
      </c>
      <c r="U6511">
        <v>9</v>
      </c>
    </row>
    <row r="6512" spans="1:21" x14ac:dyDescent="0.55000000000000004">
      <c r="A6512" t="s">
        <v>5366</v>
      </c>
      <c r="B6512" t="s">
        <v>22</v>
      </c>
      <c r="C6512" t="s">
        <v>5367</v>
      </c>
      <c r="D6512" t="s">
        <v>24</v>
      </c>
      <c r="E6512">
        <v>2</v>
      </c>
      <c r="F6512">
        <v>3</v>
      </c>
      <c r="G6512" t="s">
        <v>28</v>
      </c>
      <c r="H6512">
        <v>0</v>
      </c>
      <c r="I6512">
        <v>7.56</v>
      </c>
      <c r="J6512">
        <v>21.28</v>
      </c>
      <c r="K6512">
        <v>32</v>
      </c>
      <c r="L6512">
        <v>57</v>
      </c>
      <c r="M6512">
        <v>845</v>
      </c>
      <c r="N6512">
        <v>720</v>
      </c>
      <c r="O6512">
        <v>2</v>
      </c>
      <c r="P6512">
        <v>0</v>
      </c>
    </row>
    <row r="6513" spans="1:21" x14ac:dyDescent="0.55000000000000004">
      <c r="A6513" t="s">
        <v>5366</v>
      </c>
      <c r="B6513" t="s">
        <v>22</v>
      </c>
      <c r="C6513" t="s">
        <v>5367</v>
      </c>
      <c r="D6513" t="s">
        <v>24</v>
      </c>
      <c r="O6513">
        <v>2</v>
      </c>
      <c r="P6513">
        <v>1</v>
      </c>
      <c r="Q6513">
        <v>36225</v>
      </c>
      <c r="R6513">
        <v>759</v>
      </c>
      <c r="S6513">
        <v>759</v>
      </c>
      <c r="T6513">
        <v>180</v>
      </c>
      <c r="U6513">
        <v>-61</v>
      </c>
    </row>
    <row r="6514" spans="1:21" x14ac:dyDescent="0.55000000000000004">
      <c r="A6514" t="s">
        <v>5366</v>
      </c>
      <c r="B6514" t="s">
        <v>22</v>
      </c>
      <c r="C6514" t="s">
        <v>5367</v>
      </c>
      <c r="D6514" t="s">
        <v>24</v>
      </c>
      <c r="O6514">
        <v>2</v>
      </c>
      <c r="P6514">
        <v>2</v>
      </c>
      <c r="Q6514">
        <v>23069</v>
      </c>
      <c r="R6514">
        <v>1400</v>
      </c>
      <c r="S6514">
        <v>1400</v>
      </c>
      <c r="T6514">
        <v>574</v>
      </c>
      <c r="U6514">
        <v>15</v>
      </c>
    </row>
    <row r="6515" spans="1:21" x14ac:dyDescent="0.55000000000000004">
      <c r="A6515" t="s">
        <v>5368</v>
      </c>
      <c r="B6515" t="s">
        <v>22</v>
      </c>
      <c r="C6515" t="s">
        <v>5369</v>
      </c>
      <c r="D6515" t="s">
        <v>24</v>
      </c>
      <c r="E6515">
        <v>3</v>
      </c>
      <c r="F6515">
        <v>3</v>
      </c>
      <c r="G6515" t="s">
        <v>31</v>
      </c>
      <c r="H6515">
        <v>0</v>
      </c>
      <c r="I6515">
        <v>9.77</v>
      </c>
      <c r="J6515">
        <v>26.66</v>
      </c>
      <c r="K6515">
        <v>32</v>
      </c>
      <c r="L6515">
        <v>57</v>
      </c>
      <c r="M6515">
        <v>845</v>
      </c>
      <c r="N6515">
        <v>720</v>
      </c>
      <c r="O6515">
        <v>4</v>
      </c>
      <c r="P6515">
        <v>0</v>
      </c>
    </row>
    <row r="6516" spans="1:21" x14ac:dyDescent="0.55000000000000004">
      <c r="A6516" t="s">
        <v>5368</v>
      </c>
      <c r="B6516" t="s">
        <v>22</v>
      </c>
      <c r="C6516" t="s">
        <v>5369</v>
      </c>
      <c r="D6516" t="s">
        <v>24</v>
      </c>
      <c r="O6516">
        <v>4</v>
      </c>
      <c r="P6516">
        <v>2</v>
      </c>
      <c r="Q6516">
        <v>29817</v>
      </c>
      <c r="R6516">
        <v>548</v>
      </c>
      <c r="S6516">
        <v>548</v>
      </c>
      <c r="T6516">
        <v>342</v>
      </c>
      <c r="U6516">
        <v>-29</v>
      </c>
    </row>
    <row r="6517" spans="1:21" x14ac:dyDescent="0.55000000000000004">
      <c r="A6517" t="s">
        <v>5368</v>
      </c>
      <c r="B6517" t="s">
        <v>22</v>
      </c>
      <c r="C6517" t="s">
        <v>5369</v>
      </c>
      <c r="D6517" t="s">
        <v>24</v>
      </c>
      <c r="O6517">
        <v>4</v>
      </c>
      <c r="P6517">
        <v>1</v>
      </c>
      <c r="Q6517">
        <v>22279</v>
      </c>
      <c r="R6517">
        <v>833</v>
      </c>
      <c r="S6517">
        <v>833</v>
      </c>
      <c r="T6517">
        <v>161</v>
      </c>
      <c r="U6517">
        <v>-85</v>
      </c>
    </row>
    <row r="6518" spans="1:21" x14ac:dyDescent="0.55000000000000004">
      <c r="A6518" t="s">
        <v>5368</v>
      </c>
      <c r="B6518" t="s">
        <v>22</v>
      </c>
      <c r="C6518" t="s">
        <v>5369</v>
      </c>
      <c r="D6518" t="s">
        <v>24</v>
      </c>
      <c r="O6518">
        <v>4</v>
      </c>
      <c r="P6518">
        <v>3</v>
      </c>
      <c r="Q6518">
        <v>18557</v>
      </c>
      <c r="R6518">
        <v>1248</v>
      </c>
      <c r="S6518">
        <v>1248</v>
      </c>
      <c r="T6518">
        <v>432</v>
      </c>
      <c r="U6518">
        <v>21</v>
      </c>
    </row>
    <row r="6519" spans="1:21" x14ac:dyDescent="0.55000000000000004">
      <c r="A6519" t="s">
        <v>5368</v>
      </c>
      <c r="B6519" t="s">
        <v>22</v>
      </c>
      <c r="C6519" t="s">
        <v>5369</v>
      </c>
      <c r="D6519" t="s">
        <v>24</v>
      </c>
      <c r="O6519">
        <v>4</v>
      </c>
      <c r="P6519">
        <v>4</v>
      </c>
      <c r="Q6519">
        <v>31891</v>
      </c>
      <c r="R6519">
        <v>1546</v>
      </c>
      <c r="S6519">
        <v>1546</v>
      </c>
      <c r="T6519">
        <v>715</v>
      </c>
      <c r="U6519">
        <v>11</v>
      </c>
    </row>
    <row r="6520" spans="1:21" x14ac:dyDescent="0.55000000000000004">
      <c r="A6520" t="s">
        <v>5370</v>
      </c>
      <c r="B6520" t="s">
        <v>22</v>
      </c>
      <c r="C6520" t="s">
        <v>5371</v>
      </c>
      <c r="D6520" t="s">
        <v>24</v>
      </c>
      <c r="E6520">
        <v>1</v>
      </c>
      <c r="F6520">
        <v>3</v>
      </c>
      <c r="G6520" t="s">
        <v>25</v>
      </c>
      <c r="H6520">
        <v>0</v>
      </c>
      <c r="I6520">
        <v>6</v>
      </c>
      <c r="J6520">
        <v>17.690000000000001</v>
      </c>
      <c r="K6520">
        <v>32</v>
      </c>
      <c r="L6520">
        <v>57</v>
      </c>
      <c r="M6520">
        <v>845</v>
      </c>
      <c r="N6520">
        <v>720</v>
      </c>
      <c r="O6520">
        <v>2</v>
      </c>
      <c r="P6520">
        <v>0</v>
      </c>
    </row>
    <row r="6521" spans="1:21" x14ac:dyDescent="0.55000000000000004">
      <c r="A6521" t="s">
        <v>5370</v>
      </c>
      <c r="B6521" t="s">
        <v>22</v>
      </c>
      <c r="C6521" t="s">
        <v>5371</v>
      </c>
      <c r="D6521" t="s">
        <v>24</v>
      </c>
      <c r="O6521">
        <v>2</v>
      </c>
      <c r="P6521">
        <v>1</v>
      </c>
      <c r="Q6521">
        <v>26067</v>
      </c>
      <c r="R6521">
        <v>1133</v>
      </c>
      <c r="S6521">
        <v>1133</v>
      </c>
      <c r="T6521">
        <v>324</v>
      </c>
      <c r="U6521">
        <v>27</v>
      </c>
    </row>
    <row r="6522" spans="1:21" x14ac:dyDescent="0.55000000000000004">
      <c r="A6522" t="s">
        <v>5370</v>
      </c>
      <c r="B6522" t="s">
        <v>22</v>
      </c>
      <c r="C6522" t="s">
        <v>5371</v>
      </c>
      <c r="D6522" t="s">
        <v>24</v>
      </c>
      <c r="O6522">
        <v>2</v>
      </c>
      <c r="P6522">
        <v>2</v>
      </c>
      <c r="Q6522">
        <v>23176</v>
      </c>
      <c r="R6522">
        <v>1718</v>
      </c>
      <c r="S6522">
        <v>1718</v>
      </c>
      <c r="T6522">
        <v>885</v>
      </c>
      <c r="U6522">
        <v>9</v>
      </c>
    </row>
    <row r="6523" spans="1:21" x14ac:dyDescent="0.55000000000000004">
      <c r="A6523" t="s">
        <v>5372</v>
      </c>
      <c r="B6523" t="s">
        <v>22</v>
      </c>
      <c r="C6523" t="s">
        <v>5373</v>
      </c>
      <c r="D6523" t="s">
        <v>24</v>
      </c>
      <c r="E6523">
        <v>2</v>
      </c>
      <c r="F6523">
        <v>3</v>
      </c>
      <c r="G6523" t="s">
        <v>28</v>
      </c>
      <c r="H6523">
        <v>0</v>
      </c>
      <c r="I6523">
        <v>6.23</v>
      </c>
      <c r="J6523">
        <v>17.95</v>
      </c>
      <c r="K6523">
        <v>32</v>
      </c>
      <c r="L6523">
        <v>57</v>
      </c>
      <c r="M6523">
        <v>845</v>
      </c>
      <c r="N6523">
        <v>720</v>
      </c>
      <c r="O6523">
        <v>2</v>
      </c>
      <c r="P6523">
        <v>0</v>
      </c>
    </row>
    <row r="6524" spans="1:21" x14ac:dyDescent="0.55000000000000004">
      <c r="A6524" t="s">
        <v>5372</v>
      </c>
      <c r="B6524" t="s">
        <v>22</v>
      </c>
      <c r="C6524" t="s">
        <v>5373</v>
      </c>
      <c r="D6524" t="s">
        <v>24</v>
      </c>
      <c r="O6524">
        <v>2</v>
      </c>
      <c r="P6524">
        <v>2</v>
      </c>
      <c r="Q6524">
        <v>23975</v>
      </c>
      <c r="R6524">
        <v>1784</v>
      </c>
      <c r="S6524">
        <v>1784</v>
      </c>
      <c r="T6524">
        <v>949</v>
      </c>
      <c r="U6524">
        <v>8</v>
      </c>
    </row>
    <row r="6525" spans="1:21" x14ac:dyDescent="0.55000000000000004">
      <c r="A6525" t="s">
        <v>5372</v>
      </c>
      <c r="B6525" t="s">
        <v>22</v>
      </c>
      <c r="C6525" t="s">
        <v>5373</v>
      </c>
      <c r="D6525" t="s">
        <v>24</v>
      </c>
      <c r="O6525">
        <v>2</v>
      </c>
      <c r="P6525">
        <v>1</v>
      </c>
      <c r="Q6525">
        <v>25499</v>
      </c>
      <c r="R6525">
        <v>1219</v>
      </c>
      <c r="S6525">
        <v>1219</v>
      </c>
      <c r="T6525">
        <v>402</v>
      </c>
      <c r="U6525">
        <v>21</v>
      </c>
    </row>
    <row r="6526" spans="1:21" x14ac:dyDescent="0.55000000000000004">
      <c r="A6526" t="s">
        <v>5374</v>
      </c>
      <c r="B6526" t="s">
        <v>22</v>
      </c>
      <c r="C6526" t="s">
        <v>5375</v>
      </c>
      <c r="D6526" t="s">
        <v>24</v>
      </c>
      <c r="E6526">
        <v>3</v>
      </c>
      <c r="F6526">
        <v>3</v>
      </c>
      <c r="G6526" t="s">
        <v>31</v>
      </c>
      <c r="H6526">
        <v>0</v>
      </c>
      <c r="I6526">
        <v>7.41</v>
      </c>
      <c r="J6526">
        <v>21.57</v>
      </c>
      <c r="K6526">
        <v>32</v>
      </c>
      <c r="L6526">
        <v>57</v>
      </c>
      <c r="M6526">
        <v>845</v>
      </c>
      <c r="N6526">
        <v>720</v>
      </c>
      <c r="O6526">
        <v>2</v>
      </c>
      <c r="P6526">
        <v>0</v>
      </c>
    </row>
    <row r="6527" spans="1:21" x14ac:dyDescent="0.55000000000000004">
      <c r="A6527" t="s">
        <v>5374</v>
      </c>
      <c r="B6527" t="s">
        <v>22</v>
      </c>
      <c r="C6527" t="s">
        <v>5375</v>
      </c>
      <c r="D6527" t="s">
        <v>24</v>
      </c>
      <c r="O6527">
        <v>2</v>
      </c>
      <c r="P6527">
        <v>2</v>
      </c>
      <c r="Q6527">
        <v>35555</v>
      </c>
      <c r="R6527">
        <v>1751</v>
      </c>
      <c r="S6527">
        <v>1751</v>
      </c>
      <c r="T6527">
        <v>918</v>
      </c>
      <c r="U6527">
        <v>9</v>
      </c>
    </row>
    <row r="6528" spans="1:21" x14ac:dyDescent="0.55000000000000004">
      <c r="A6528" t="s">
        <v>5374</v>
      </c>
      <c r="B6528" t="s">
        <v>22</v>
      </c>
      <c r="C6528" t="s">
        <v>5375</v>
      </c>
      <c r="D6528" t="s">
        <v>24</v>
      </c>
      <c r="O6528">
        <v>2</v>
      </c>
      <c r="P6528">
        <v>1</v>
      </c>
      <c r="Q6528">
        <v>36531</v>
      </c>
      <c r="R6528">
        <v>1177</v>
      </c>
      <c r="S6528">
        <v>1177</v>
      </c>
      <c r="T6528">
        <v>366</v>
      </c>
      <c r="U6528">
        <v>25</v>
      </c>
    </row>
    <row r="6529" spans="1:21" x14ac:dyDescent="0.55000000000000004">
      <c r="A6529" t="s">
        <v>5376</v>
      </c>
      <c r="B6529" t="s">
        <v>22</v>
      </c>
      <c r="C6529" t="s">
        <v>5377</v>
      </c>
      <c r="D6529" t="s">
        <v>24</v>
      </c>
      <c r="E6529">
        <v>1</v>
      </c>
      <c r="F6529">
        <v>3</v>
      </c>
      <c r="G6529" t="s">
        <v>25</v>
      </c>
      <c r="H6529">
        <v>0</v>
      </c>
      <c r="I6529">
        <v>44.91</v>
      </c>
      <c r="J6529">
        <v>65.069999999999993</v>
      </c>
      <c r="K6529">
        <v>32</v>
      </c>
      <c r="L6529">
        <v>57</v>
      </c>
      <c r="M6529">
        <v>845</v>
      </c>
      <c r="N6529">
        <v>720</v>
      </c>
      <c r="O6529">
        <v>1</v>
      </c>
      <c r="P6529">
        <v>0</v>
      </c>
    </row>
    <row r="6530" spans="1:21" x14ac:dyDescent="0.55000000000000004">
      <c r="A6530" t="s">
        <v>5376</v>
      </c>
      <c r="B6530" t="s">
        <v>22</v>
      </c>
      <c r="C6530" t="s">
        <v>5377</v>
      </c>
      <c r="D6530" t="s">
        <v>24</v>
      </c>
      <c r="O6530">
        <v>1</v>
      </c>
      <c r="P6530">
        <v>1</v>
      </c>
      <c r="Q6530">
        <v>744935</v>
      </c>
      <c r="R6530">
        <v>1064</v>
      </c>
      <c r="S6530">
        <v>1064</v>
      </c>
      <c r="T6530">
        <v>451</v>
      </c>
      <c r="U6530">
        <v>60</v>
      </c>
    </row>
    <row r="6531" spans="1:21" x14ac:dyDescent="0.55000000000000004">
      <c r="A6531" t="s">
        <v>5378</v>
      </c>
      <c r="B6531" t="s">
        <v>22</v>
      </c>
      <c r="C6531" t="s">
        <v>5379</v>
      </c>
      <c r="D6531" t="s">
        <v>24</v>
      </c>
      <c r="E6531">
        <v>2</v>
      </c>
      <c r="F6531">
        <v>3</v>
      </c>
      <c r="G6531" t="s">
        <v>28</v>
      </c>
      <c r="H6531">
        <v>0</v>
      </c>
      <c r="I6531">
        <v>15.49</v>
      </c>
      <c r="J6531">
        <v>37.47</v>
      </c>
      <c r="K6531">
        <v>32</v>
      </c>
      <c r="L6531">
        <v>57</v>
      </c>
      <c r="M6531">
        <v>845</v>
      </c>
      <c r="N6531">
        <v>720</v>
      </c>
      <c r="O6531">
        <v>1</v>
      </c>
      <c r="P6531">
        <v>0</v>
      </c>
    </row>
    <row r="6532" spans="1:21" x14ac:dyDescent="0.55000000000000004">
      <c r="A6532" t="s">
        <v>5378</v>
      </c>
      <c r="B6532" t="s">
        <v>22</v>
      </c>
      <c r="C6532" t="s">
        <v>5379</v>
      </c>
      <c r="D6532" t="s">
        <v>24</v>
      </c>
      <c r="O6532">
        <v>1</v>
      </c>
      <c r="P6532">
        <v>1</v>
      </c>
      <c r="Q6532">
        <v>230968</v>
      </c>
      <c r="R6532">
        <v>1775</v>
      </c>
      <c r="S6532">
        <v>1775</v>
      </c>
      <c r="T6532">
        <v>987</v>
      </c>
      <c r="U6532">
        <v>19</v>
      </c>
    </row>
    <row r="6533" spans="1:21" x14ac:dyDescent="0.55000000000000004">
      <c r="A6533" t="s">
        <v>5380</v>
      </c>
      <c r="B6533" t="s">
        <v>22</v>
      </c>
      <c r="C6533" t="s">
        <v>5381</v>
      </c>
      <c r="D6533" t="s">
        <v>24</v>
      </c>
      <c r="E6533">
        <v>3</v>
      </c>
      <c r="F6533">
        <v>3</v>
      </c>
      <c r="G6533" t="s">
        <v>31</v>
      </c>
      <c r="H6533">
        <v>0</v>
      </c>
      <c r="I6533">
        <v>44.71</v>
      </c>
      <c r="J6533">
        <v>63.89</v>
      </c>
      <c r="K6533">
        <v>32</v>
      </c>
      <c r="L6533">
        <v>57</v>
      </c>
      <c r="M6533">
        <v>845</v>
      </c>
      <c r="N6533">
        <v>720</v>
      </c>
      <c r="O6533">
        <v>1</v>
      </c>
      <c r="P6533">
        <v>0</v>
      </c>
    </row>
    <row r="6534" spans="1:21" x14ac:dyDescent="0.55000000000000004">
      <c r="A6534" t="s">
        <v>5380</v>
      </c>
      <c r="B6534" t="s">
        <v>22</v>
      </c>
      <c r="C6534" t="s">
        <v>5381</v>
      </c>
      <c r="D6534" t="s">
        <v>24</v>
      </c>
      <c r="O6534">
        <v>1</v>
      </c>
      <c r="P6534">
        <v>1</v>
      </c>
      <c r="Q6534">
        <v>707505</v>
      </c>
      <c r="R6534">
        <v>1030</v>
      </c>
      <c r="S6534">
        <v>1030</v>
      </c>
      <c r="T6534">
        <v>437</v>
      </c>
      <c r="U6534">
        <v>64</v>
      </c>
    </row>
    <row r="6535" spans="1:21" x14ac:dyDescent="0.55000000000000004">
      <c r="A6535" t="s">
        <v>5382</v>
      </c>
      <c r="B6535" t="s">
        <v>22</v>
      </c>
      <c r="C6535" t="s">
        <v>5383</v>
      </c>
      <c r="D6535" t="s">
        <v>24</v>
      </c>
      <c r="E6535">
        <v>1</v>
      </c>
      <c r="F6535">
        <v>3</v>
      </c>
      <c r="G6535" t="s">
        <v>25</v>
      </c>
      <c r="H6535">
        <v>0</v>
      </c>
      <c r="I6535">
        <v>6.28</v>
      </c>
      <c r="J6535">
        <v>16.309999999999999</v>
      </c>
      <c r="K6535">
        <v>32</v>
      </c>
      <c r="L6535">
        <v>57</v>
      </c>
      <c r="M6535">
        <v>845</v>
      </c>
      <c r="N6535">
        <v>720</v>
      </c>
      <c r="O6535">
        <v>1</v>
      </c>
      <c r="P6535">
        <v>0</v>
      </c>
    </row>
    <row r="6536" spans="1:21" x14ac:dyDescent="0.55000000000000004">
      <c r="A6536" t="s">
        <v>5382</v>
      </c>
      <c r="B6536" t="s">
        <v>22</v>
      </c>
      <c r="C6536" t="s">
        <v>5383</v>
      </c>
      <c r="D6536" t="s">
        <v>24</v>
      </c>
      <c r="O6536">
        <v>1</v>
      </c>
      <c r="P6536">
        <v>1</v>
      </c>
      <c r="Q6536">
        <v>32864</v>
      </c>
      <c r="R6536">
        <v>1036</v>
      </c>
      <c r="S6536">
        <v>1036</v>
      </c>
      <c r="T6536">
        <v>253</v>
      </c>
      <c r="U6536">
        <v>40</v>
      </c>
    </row>
    <row r="6537" spans="1:21" x14ac:dyDescent="0.55000000000000004">
      <c r="A6537" t="s">
        <v>5384</v>
      </c>
      <c r="B6537" t="s">
        <v>22</v>
      </c>
      <c r="C6537" t="s">
        <v>5385</v>
      </c>
      <c r="D6537" t="s">
        <v>24</v>
      </c>
      <c r="E6537">
        <v>2</v>
      </c>
      <c r="F6537">
        <v>3</v>
      </c>
      <c r="G6537" t="s">
        <v>28</v>
      </c>
      <c r="H6537">
        <v>0</v>
      </c>
      <c r="I6537">
        <v>6.31</v>
      </c>
      <c r="J6537">
        <v>17.489999999999998</v>
      </c>
      <c r="K6537">
        <v>32</v>
      </c>
      <c r="L6537">
        <v>57</v>
      </c>
      <c r="M6537">
        <v>845</v>
      </c>
      <c r="N6537">
        <v>720</v>
      </c>
      <c r="O6537">
        <v>1</v>
      </c>
      <c r="P6537">
        <v>0</v>
      </c>
    </row>
    <row r="6538" spans="1:21" x14ac:dyDescent="0.55000000000000004">
      <c r="A6538" t="s">
        <v>5384</v>
      </c>
      <c r="B6538" t="s">
        <v>22</v>
      </c>
      <c r="C6538" t="s">
        <v>5385</v>
      </c>
      <c r="D6538" t="s">
        <v>24</v>
      </c>
      <c r="O6538">
        <v>1</v>
      </c>
      <c r="P6538">
        <v>1</v>
      </c>
      <c r="Q6538">
        <v>38314</v>
      </c>
      <c r="R6538">
        <v>1169</v>
      </c>
      <c r="S6538">
        <v>1169</v>
      </c>
      <c r="T6538">
        <v>365</v>
      </c>
      <c r="U6538">
        <v>27</v>
      </c>
    </row>
    <row r="6539" spans="1:21" x14ac:dyDescent="0.55000000000000004">
      <c r="A6539" t="s">
        <v>5386</v>
      </c>
      <c r="B6539" t="s">
        <v>22</v>
      </c>
      <c r="C6539" t="s">
        <v>5387</v>
      </c>
      <c r="D6539" t="s">
        <v>24</v>
      </c>
      <c r="E6539">
        <v>3</v>
      </c>
      <c r="F6539">
        <v>3</v>
      </c>
      <c r="G6539" t="s">
        <v>31</v>
      </c>
      <c r="H6539">
        <v>0</v>
      </c>
      <c r="I6539">
        <v>7.6</v>
      </c>
      <c r="J6539">
        <v>20.79</v>
      </c>
      <c r="K6539">
        <v>32</v>
      </c>
      <c r="L6539">
        <v>57</v>
      </c>
      <c r="M6539">
        <v>845</v>
      </c>
      <c r="N6539">
        <v>720</v>
      </c>
      <c r="O6539">
        <v>1</v>
      </c>
      <c r="P6539">
        <v>0</v>
      </c>
    </row>
    <row r="6540" spans="1:21" x14ac:dyDescent="0.55000000000000004">
      <c r="A6540" t="s">
        <v>5386</v>
      </c>
      <c r="B6540" t="s">
        <v>22</v>
      </c>
      <c r="C6540" t="s">
        <v>5387</v>
      </c>
      <c r="D6540" t="s">
        <v>24</v>
      </c>
      <c r="O6540">
        <v>1</v>
      </c>
      <c r="P6540">
        <v>1</v>
      </c>
      <c r="Q6540">
        <v>51534</v>
      </c>
      <c r="R6540">
        <v>1114</v>
      </c>
      <c r="S6540">
        <v>1114</v>
      </c>
      <c r="T6540">
        <v>318</v>
      </c>
      <c r="U6540">
        <v>32</v>
      </c>
    </row>
    <row r="6541" spans="1:21" x14ac:dyDescent="0.55000000000000004">
      <c r="A6541" t="s">
        <v>5388</v>
      </c>
      <c r="B6541" t="s">
        <v>22</v>
      </c>
      <c r="C6541" t="s">
        <v>5389</v>
      </c>
      <c r="D6541" t="s">
        <v>24</v>
      </c>
      <c r="E6541">
        <v>1</v>
      </c>
      <c r="F6541">
        <v>3</v>
      </c>
      <c r="G6541" t="s">
        <v>25</v>
      </c>
      <c r="H6541">
        <v>0</v>
      </c>
      <c r="I6541">
        <v>7.33</v>
      </c>
      <c r="J6541">
        <v>21.6</v>
      </c>
      <c r="K6541">
        <v>32</v>
      </c>
      <c r="L6541">
        <v>57</v>
      </c>
      <c r="M6541">
        <v>845</v>
      </c>
      <c r="N6541">
        <v>720</v>
      </c>
      <c r="O6541">
        <v>2</v>
      </c>
      <c r="P6541">
        <v>0</v>
      </c>
    </row>
    <row r="6542" spans="1:21" x14ac:dyDescent="0.55000000000000004">
      <c r="A6542" t="s">
        <v>5388</v>
      </c>
      <c r="B6542" t="s">
        <v>22</v>
      </c>
      <c r="C6542" t="s">
        <v>5389</v>
      </c>
      <c r="D6542" t="s">
        <v>24</v>
      </c>
      <c r="O6542">
        <v>2</v>
      </c>
      <c r="P6542">
        <v>1</v>
      </c>
      <c r="Q6542">
        <v>32370</v>
      </c>
      <c r="R6542">
        <v>960</v>
      </c>
      <c r="S6542">
        <v>960</v>
      </c>
      <c r="T6542">
        <v>201</v>
      </c>
      <c r="U6542">
        <v>55</v>
      </c>
    </row>
    <row r="6543" spans="1:21" x14ac:dyDescent="0.55000000000000004">
      <c r="A6543" t="s">
        <v>5388</v>
      </c>
      <c r="B6543" t="s">
        <v>22</v>
      </c>
      <c r="C6543" t="s">
        <v>5389</v>
      </c>
      <c r="D6543" t="s">
        <v>24</v>
      </c>
      <c r="O6543">
        <v>2</v>
      </c>
      <c r="P6543">
        <v>2</v>
      </c>
      <c r="Q6543">
        <v>35282</v>
      </c>
      <c r="R6543">
        <v>383</v>
      </c>
      <c r="S6543">
        <v>383</v>
      </c>
      <c r="T6543">
        <v>489</v>
      </c>
      <c r="U6543">
        <v>-19</v>
      </c>
    </row>
    <row r="6544" spans="1:21" x14ac:dyDescent="0.55000000000000004">
      <c r="A6544" t="s">
        <v>5390</v>
      </c>
      <c r="B6544" t="s">
        <v>22</v>
      </c>
      <c r="C6544" t="s">
        <v>5391</v>
      </c>
      <c r="D6544" t="s">
        <v>24</v>
      </c>
      <c r="E6544">
        <v>2</v>
      </c>
      <c r="F6544">
        <v>3</v>
      </c>
      <c r="G6544" t="s">
        <v>28</v>
      </c>
      <c r="H6544">
        <v>0</v>
      </c>
      <c r="I6544">
        <v>7.8</v>
      </c>
      <c r="J6544">
        <v>23.35</v>
      </c>
      <c r="K6544">
        <v>32</v>
      </c>
      <c r="L6544">
        <v>57</v>
      </c>
      <c r="M6544">
        <v>845</v>
      </c>
      <c r="N6544">
        <v>720</v>
      </c>
      <c r="O6544">
        <v>3</v>
      </c>
      <c r="P6544">
        <v>0</v>
      </c>
    </row>
    <row r="6545" spans="1:21" x14ac:dyDescent="0.55000000000000004">
      <c r="A6545" t="s">
        <v>5390</v>
      </c>
      <c r="B6545" t="s">
        <v>22</v>
      </c>
      <c r="C6545" t="s">
        <v>5391</v>
      </c>
      <c r="D6545" t="s">
        <v>24</v>
      </c>
      <c r="O6545">
        <v>3</v>
      </c>
      <c r="P6545">
        <v>2</v>
      </c>
      <c r="Q6545">
        <v>16297</v>
      </c>
      <c r="R6545">
        <v>1186</v>
      </c>
      <c r="S6545">
        <v>1186</v>
      </c>
      <c r="T6545">
        <v>383</v>
      </c>
      <c r="U6545">
        <v>27</v>
      </c>
    </row>
    <row r="6546" spans="1:21" x14ac:dyDescent="0.55000000000000004">
      <c r="A6546" t="s">
        <v>5390</v>
      </c>
      <c r="B6546" t="s">
        <v>22</v>
      </c>
      <c r="C6546" t="s">
        <v>5391</v>
      </c>
      <c r="D6546" t="s">
        <v>24</v>
      </c>
      <c r="O6546">
        <v>3</v>
      </c>
      <c r="P6546">
        <v>1</v>
      </c>
      <c r="Q6546">
        <v>22466</v>
      </c>
      <c r="R6546">
        <v>966</v>
      </c>
      <c r="S6546">
        <v>966</v>
      </c>
      <c r="T6546">
        <v>203</v>
      </c>
      <c r="U6546">
        <v>53</v>
      </c>
    </row>
    <row r="6547" spans="1:21" x14ac:dyDescent="0.55000000000000004">
      <c r="A6547" t="s">
        <v>5390</v>
      </c>
      <c r="B6547" t="s">
        <v>22</v>
      </c>
      <c r="C6547" t="s">
        <v>5391</v>
      </c>
      <c r="D6547" t="s">
        <v>24</v>
      </c>
      <c r="O6547">
        <v>3</v>
      </c>
      <c r="P6547">
        <v>3</v>
      </c>
      <c r="Q6547">
        <v>42626</v>
      </c>
      <c r="R6547">
        <v>498</v>
      </c>
      <c r="S6547">
        <v>498</v>
      </c>
      <c r="T6547">
        <v>384</v>
      </c>
      <c r="U6547">
        <v>-25</v>
      </c>
    </row>
    <row r="6548" spans="1:21" x14ac:dyDescent="0.55000000000000004">
      <c r="A6548" t="s">
        <v>5392</v>
      </c>
      <c r="B6548" t="s">
        <v>22</v>
      </c>
      <c r="C6548" t="s">
        <v>5393</v>
      </c>
      <c r="D6548" t="s">
        <v>24</v>
      </c>
      <c r="E6548">
        <v>3</v>
      </c>
      <c r="F6548">
        <v>3</v>
      </c>
      <c r="G6548" t="s">
        <v>31</v>
      </c>
      <c r="H6548">
        <v>0</v>
      </c>
      <c r="I6548">
        <v>9.4600000000000009</v>
      </c>
      <c r="J6548">
        <v>27.85</v>
      </c>
      <c r="K6548">
        <v>32</v>
      </c>
      <c r="L6548">
        <v>57</v>
      </c>
      <c r="M6548">
        <v>845</v>
      </c>
      <c r="N6548">
        <v>720</v>
      </c>
      <c r="O6548">
        <v>3</v>
      </c>
      <c r="P6548">
        <v>0</v>
      </c>
    </row>
    <row r="6549" spans="1:21" x14ac:dyDescent="0.55000000000000004">
      <c r="A6549" t="s">
        <v>5392</v>
      </c>
      <c r="B6549" t="s">
        <v>22</v>
      </c>
      <c r="C6549" t="s">
        <v>5393</v>
      </c>
      <c r="D6549" t="s">
        <v>24</v>
      </c>
      <c r="O6549">
        <v>3</v>
      </c>
      <c r="P6549">
        <v>1</v>
      </c>
      <c r="Q6549">
        <v>50160</v>
      </c>
      <c r="R6549">
        <v>1019</v>
      </c>
      <c r="S6549">
        <v>1019</v>
      </c>
      <c r="T6549">
        <v>246</v>
      </c>
      <c r="U6549">
        <v>45</v>
      </c>
    </row>
    <row r="6550" spans="1:21" x14ac:dyDescent="0.55000000000000004">
      <c r="A6550" t="s">
        <v>5392</v>
      </c>
      <c r="B6550" t="s">
        <v>22</v>
      </c>
      <c r="C6550" t="s">
        <v>5393</v>
      </c>
      <c r="D6550" t="s">
        <v>24</v>
      </c>
      <c r="O6550">
        <v>3</v>
      </c>
      <c r="P6550">
        <v>2</v>
      </c>
      <c r="Q6550">
        <v>55675</v>
      </c>
      <c r="R6550">
        <v>456</v>
      </c>
      <c r="S6550">
        <v>456</v>
      </c>
      <c r="T6550">
        <v>424</v>
      </c>
      <c r="U6550">
        <v>-23</v>
      </c>
    </row>
    <row r="6551" spans="1:21" x14ac:dyDescent="0.55000000000000004">
      <c r="A6551" t="s">
        <v>5392</v>
      </c>
      <c r="B6551" t="s">
        <v>22</v>
      </c>
      <c r="C6551" t="s">
        <v>5393</v>
      </c>
      <c r="D6551" t="s">
        <v>24</v>
      </c>
      <c r="O6551">
        <v>3</v>
      </c>
      <c r="P6551">
        <v>3</v>
      </c>
      <c r="Q6551">
        <v>12307</v>
      </c>
      <c r="R6551">
        <v>1981</v>
      </c>
      <c r="S6551">
        <v>1981</v>
      </c>
      <c r="T6551">
        <v>1146</v>
      </c>
      <c r="U6551">
        <v>7</v>
      </c>
    </row>
    <row r="6552" spans="1:21" x14ac:dyDescent="0.55000000000000004">
      <c r="A6552" t="s">
        <v>5394</v>
      </c>
      <c r="B6552" t="s">
        <v>22</v>
      </c>
      <c r="C6552" t="s">
        <v>5395</v>
      </c>
      <c r="D6552" t="s">
        <v>24</v>
      </c>
      <c r="E6552">
        <v>1</v>
      </c>
      <c r="F6552">
        <v>3</v>
      </c>
      <c r="G6552" t="s">
        <v>25</v>
      </c>
      <c r="H6552">
        <v>0</v>
      </c>
      <c r="I6552">
        <v>6.75</v>
      </c>
      <c r="J6552">
        <v>19.420000000000002</v>
      </c>
      <c r="K6552">
        <v>32</v>
      </c>
      <c r="L6552">
        <v>57</v>
      </c>
      <c r="M6552">
        <v>845</v>
      </c>
      <c r="N6552">
        <v>720</v>
      </c>
      <c r="O6552">
        <v>2</v>
      </c>
      <c r="P6552">
        <v>0</v>
      </c>
    </row>
    <row r="6553" spans="1:21" x14ac:dyDescent="0.55000000000000004">
      <c r="A6553" t="s">
        <v>5394</v>
      </c>
      <c r="B6553" t="s">
        <v>22</v>
      </c>
      <c r="C6553" t="s">
        <v>5395</v>
      </c>
      <c r="D6553" t="s">
        <v>24</v>
      </c>
      <c r="O6553">
        <v>2</v>
      </c>
      <c r="P6553">
        <v>2</v>
      </c>
      <c r="Q6553">
        <v>24683</v>
      </c>
      <c r="R6553">
        <v>1352</v>
      </c>
      <c r="S6553">
        <v>1352</v>
      </c>
      <c r="T6553">
        <v>532</v>
      </c>
      <c r="U6553">
        <v>17</v>
      </c>
    </row>
    <row r="6554" spans="1:21" x14ac:dyDescent="0.55000000000000004">
      <c r="A6554" t="s">
        <v>5394</v>
      </c>
      <c r="B6554" t="s">
        <v>22</v>
      </c>
      <c r="C6554" t="s">
        <v>5395</v>
      </c>
      <c r="D6554" t="s">
        <v>24</v>
      </c>
      <c r="O6554">
        <v>2</v>
      </c>
      <c r="P6554">
        <v>1</v>
      </c>
      <c r="Q6554">
        <v>32369</v>
      </c>
      <c r="R6554">
        <v>869</v>
      </c>
      <c r="S6554">
        <v>869</v>
      </c>
      <c r="T6554">
        <v>164</v>
      </c>
      <c r="U6554">
        <v>81</v>
      </c>
    </row>
    <row r="6555" spans="1:21" x14ac:dyDescent="0.55000000000000004">
      <c r="A6555" t="s">
        <v>5396</v>
      </c>
      <c r="B6555" t="s">
        <v>22</v>
      </c>
      <c r="C6555" t="s">
        <v>5397</v>
      </c>
      <c r="D6555" t="s">
        <v>24</v>
      </c>
      <c r="E6555">
        <v>2</v>
      </c>
      <c r="F6555">
        <v>3</v>
      </c>
      <c r="G6555" t="s">
        <v>28</v>
      </c>
      <c r="H6555">
        <v>0</v>
      </c>
      <c r="I6555">
        <v>7.04</v>
      </c>
      <c r="J6555">
        <v>20.36</v>
      </c>
      <c r="K6555">
        <v>32</v>
      </c>
      <c r="L6555">
        <v>57</v>
      </c>
      <c r="M6555">
        <v>845</v>
      </c>
      <c r="N6555">
        <v>720</v>
      </c>
      <c r="O6555">
        <v>2</v>
      </c>
      <c r="P6555">
        <v>0</v>
      </c>
    </row>
    <row r="6556" spans="1:21" x14ac:dyDescent="0.55000000000000004">
      <c r="A6556" t="s">
        <v>5396</v>
      </c>
      <c r="B6556" t="s">
        <v>22</v>
      </c>
      <c r="C6556" t="s">
        <v>5397</v>
      </c>
      <c r="D6556" t="s">
        <v>24</v>
      </c>
      <c r="O6556">
        <v>2</v>
      </c>
      <c r="P6556">
        <v>1</v>
      </c>
      <c r="Q6556">
        <v>35247</v>
      </c>
      <c r="R6556">
        <v>966</v>
      </c>
      <c r="S6556">
        <v>966</v>
      </c>
      <c r="T6556">
        <v>203</v>
      </c>
      <c r="U6556">
        <v>53</v>
      </c>
    </row>
    <row r="6557" spans="1:21" x14ac:dyDescent="0.55000000000000004">
      <c r="A6557" t="s">
        <v>5396</v>
      </c>
      <c r="B6557" t="s">
        <v>22</v>
      </c>
      <c r="C6557" t="s">
        <v>5397</v>
      </c>
      <c r="D6557" t="s">
        <v>24</v>
      </c>
      <c r="O6557">
        <v>2</v>
      </c>
      <c r="P6557">
        <v>2</v>
      </c>
      <c r="Q6557">
        <v>25669</v>
      </c>
      <c r="R6557">
        <v>1431</v>
      </c>
      <c r="S6557">
        <v>1431</v>
      </c>
      <c r="T6557">
        <v>607</v>
      </c>
      <c r="U6557">
        <v>15</v>
      </c>
    </row>
    <row r="6558" spans="1:21" x14ac:dyDescent="0.55000000000000004">
      <c r="A6558" t="s">
        <v>5398</v>
      </c>
      <c r="B6558" t="s">
        <v>22</v>
      </c>
      <c r="C6558" t="s">
        <v>5399</v>
      </c>
      <c r="D6558" t="s">
        <v>24</v>
      </c>
      <c r="E6558">
        <v>3</v>
      </c>
      <c r="F6558">
        <v>3</v>
      </c>
      <c r="G6558" t="s">
        <v>31</v>
      </c>
      <c r="H6558">
        <v>0</v>
      </c>
      <c r="I6558">
        <v>8.3800000000000008</v>
      </c>
      <c r="J6558">
        <v>24.47</v>
      </c>
      <c r="K6558">
        <v>32</v>
      </c>
      <c r="L6558">
        <v>57</v>
      </c>
      <c r="M6558">
        <v>845</v>
      </c>
      <c r="N6558">
        <v>720</v>
      </c>
      <c r="O6558">
        <v>2</v>
      </c>
      <c r="P6558">
        <v>0</v>
      </c>
    </row>
    <row r="6559" spans="1:21" x14ac:dyDescent="0.55000000000000004">
      <c r="A6559" t="s">
        <v>5398</v>
      </c>
      <c r="B6559" t="s">
        <v>22</v>
      </c>
      <c r="C6559" t="s">
        <v>5399</v>
      </c>
      <c r="D6559" t="s">
        <v>24</v>
      </c>
      <c r="O6559">
        <v>2</v>
      </c>
      <c r="P6559">
        <v>2</v>
      </c>
      <c r="Q6559">
        <v>39870</v>
      </c>
      <c r="R6559">
        <v>1393</v>
      </c>
      <c r="S6559">
        <v>1393</v>
      </c>
      <c r="T6559">
        <v>574</v>
      </c>
      <c r="U6559">
        <v>17</v>
      </c>
    </row>
    <row r="6560" spans="1:21" x14ac:dyDescent="0.55000000000000004">
      <c r="A6560" t="s">
        <v>5398</v>
      </c>
      <c r="B6560" t="s">
        <v>22</v>
      </c>
      <c r="C6560" t="s">
        <v>5399</v>
      </c>
      <c r="D6560" t="s">
        <v>24</v>
      </c>
      <c r="O6560">
        <v>2</v>
      </c>
      <c r="P6560">
        <v>1</v>
      </c>
      <c r="Q6560">
        <v>48992</v>
      </c>
      <c r="R6560">
        <v>926</v>
      </c>
      <c r="S6560">
        <v>926</v>
      </c>
      <c r="T6560">
        <v>185</v>
      </c>
      <c r="U6560">
        <v>64</v>
      </c>
    </row>
    <row r="6561" spans="1:21" x14ac:dyDescent="0.55000000000000004">
      <c r="A6561" t="s">
        <v>5400</v>
      </c>
      <c r="B6561" t="s">
        <v>22</v>
      </c>
      <c r="C6561" t="s">
        <v>5401</v>
      </c>
      <c r="D6561" t="s">
        <v>24</v>
      </c>
      <c r="E6561">
        <v>1</v>
      </c>
      <c r="F6561">
        <v>3</v>
      </c>
      <c r="G6561" t="s">
        <v>25</v>
      </c>
      <c r="H6561">
        <v>0</v>
      </c>
      <c r="I6561">
        <v>6.11</v>
      </c>
      <c r="J6561">
        <v>17.43</v>
      </c>
      <c r="K6561">
        <v>32</v>
      </c>
      <c r="L6561">
        <v>57</v>
      </c>
      <c r="M6561">
        <v>845</v>
      </c>
      <c r="N6561">
        <v>720</v>
      </c>
      <c r="O6561">
        <v>2</v>
      </c>
      <c r="P6561">
        <v>0</v>
      </c>
    </row>
    <row r="6562" spans="1:21" x14ac:dyDescent="0.55000000000000004">
      <c r="A6562" t="s">
        <v>5400</v>
      </c>
      <c r="B6562" t="s">
        <v>22</v>
      </c>
      <c r="C6562" t="s">
        <v>5401</v>
      </c>
      <c r="D6562" t="s">
        <v>24</v>
      </c>
      <c r="O6562">
        <v>2</v>
      </c>
      <c r="P6562">
        <v>1</v>
      </c>
      <c r="Q6562">
        <v>23232</v>
      </c>
      <c r="R6562">
        <v>1299</v>
      </c>
      <c r="S6562">
        <v>1299</v>
      </c>
      <c r="T6562">
        <v>480</v>
      </c>
      <c r="U6562">
        <v>18</v>
      </c>
    </row>
    <row r="6563" spans="1:21" x14ac:dyDescent="0.55000000000000004">
      <c r="A6563" t="s">
        <v>5400</v>
      </c>
      <c r="B6563" t="s">
        <v>22</v>
      </c>
      <c r="C6563" t="s">
        <v>5401</v>
      </c>
      <c r="D6563" t="s">
        <v>24</v>
      </c>
      <c r="O6563">
        <v>2</v>
      </c>
      <c r="P6563">
        <v>2</v>
      </c>
      <c r="Q6563">
        <v>18676</v>
      </c>
      <c r="R6563">
        <v>1685</v>
      </c>
      <c r="S6563">
        <v>1685</v>
      </c>
      <c r="T6563">
        <v>854</v>
      </c>
      <c r="U6563">
        <v>10</v>
      </c>
    </row>
    <row r="6564" spans="1:21" x14ac:dyDescent="0.55000000000000004">
      <c r="A6564" t="s">
        <v>5402</v>
      </c>
      <c r="B6564" t="s">
        <v>22</v>
      </c>
      <c r="C6564" t="s">
        <v>5403</v>
      </c>
      <c r="D6564" t="s">
        <v>24</v>
      </c>
      <c r="E6564">
        <v>2</v>
      </c>
      <c r="F6564">
        <v>3</v>
      </c>
      <c r="G6564" t="s">
        <v>28</v>
      </c>
      <c r="H6564">
        <v>0</v>
      </c>
      <c r="I6564">
        <v>7.11</v>
      </c>
      <c r="J6564">
        <v>20.57</v>
      </c>
      <c r="K6564">
        <v>32</v>
      </c>
      <c r="L6564">
        <v>57</v>
      </c>
      <c r="M6564">
        <v>845</v>
      </c>
      <c r="N6564">
        <v>720</v>
      </c>
      <c r="O6564">
        <v>2</v>
      </c>
      <c r="P6564">
        <v>0</v>
      </c>
    </row>
    <row r="6565" spans="1:21" x14ac:dyDescent="0.55000000000000004">
      <c r="A6565" t="s">
        <v>5402</v>
      </c>
      <c r="B6565" t="s">
        <v>22</v>
      </c>
      <c r="C6565" t="s">
        <v>5403</v>
      </c>
      <c r="D6565" t="s">
        <v>24</v>
      </c>
      <c r="O6565">
        <v>2</v>
      </c>
      <c r="P6565">
        <v>1</v>
      </c>
      <c r="Q6565">
        <v>34043</v>
      </c>
      <c r="R6565">
        <v>1405</v>
      </c>
      <c r="S6565">
        <v>1405</v>
      </c>
      <c r="T6565">
        <v>583</v>
      </c>
      <c r="U6565">
        <v>16</v>
      </c>
    </row>
    <row r="6566" spans="1:21" x14ac:dyDescent="0.55000000000000004">
      <c r="A6566" t="s">
        <v>5402</v>
      </c>
      <c r="B6566" t="s">
        <v>22</v>
      </c>
      <c r="C6566" t="s">
        <v>5403</v>
      </c>
      <c r="D6566" t="s">
        <v>24</v>
      </c>
      <c r="O6566">
        <v>2</v>
      </c>
      <c r="P6566">
        <v>2</v>
      </c>
      <c r="Q6566">
        <v>27877</v>
      </c>
      <c r="R6566">
        <v>1765</v>
      </c>
      <c r="S6566">
        <v>1765</v>
      </c>
      <c r="T6566">
        <v>933</v>
      </c>
      <c r="U6566">
        <v>9</v>
      </c>
    </row>
    <row r="6567" spans="1:21" x14ac:dyDescent="0.55000000000000004">
      <c r="A6567" t="s">
        <v>5404</v>
      </c>
      <c r="B6567" t="s">
        <v>22</v>
      </c>
      <c r="C6567" t="s">
        <v>5405</v>
      </c>
      <c r="D6567" t="s">
        <v>24</v>
      </c>
      <c r="E6567">
        <v>3</v>
      </c>
      <c r="F6567">
        <v>3</v>
      </c>
      <c r="G6567" t="s">
        <v>31</v>
      </c>
      <c r="H6567">
        <v>0</v>
      </c>
      <c r="I6567">
        <v>7.81</v>
      </c>
      <c r="J6567">
        <v>22.9</v>
      </c>
      <c r="K6567">
        <v>32</v>
      </c>
      <c r="L6567">
        <v>57</v>
      </c>
      <c r="M6567">
        <v>845</v>
      </c>
      <c r="N6567">
        <v>720</v>
      </c>
      <c r="O6567">
        <v>1</v>
      </c>
      <c r="P6567">
        <v>0</v>
      </c>
    </row>
    <row r="6568" spans="1:21" x14ac:dyDescent="0.55000000000000004">
      <c r="A6568" t="s">
        <v>5404</v>
      </c>
      <c r="B6568" t="s">
        <v>22</v>
      </c>
      <c r="C6568" t="s">
        <v>5405</v>
      </c>
      <c r="D6568" t="s">
        <v>24</v>
      </c>
      <c r="O6568">
        <v>1</v>
      </c>
      <c r="P6568">
        <v>1</v>
      </c>
      <c r="Q6568">
        <v>77500</v>
      </c>
      <c r="R6568">
        <v>1535</v>
      </c>
      <c r="S6568">
        <v>1535</v>
      </c>
      <c r="T6568">
        <v>709</v>
      </c>
      <c r="U6568">
        <v>13</v>
      </c>
    </row>
    <row r="6569" spans="1:21" x14ac:dyDescent="0.55000000000000004">
      <c r="A6569" t="s">
        <v>5406</v>
      </c>
      <c r="B6569" t="s">
        <v>22</v>
      </c>
      <c r="C6569" t="s">
        <v>5407</v>
      </c>
      <c r="D6569" t="s">
        <v>24</v>
      </c>
      <c r="E6569">
        <v>1</v>
      </c>
      <c r="F6569">
        <v>3</v>
      </c>
      <c r="G6569" t="s">
        <v>25</v>
      </c>
      <c r="H6569">
        <v>0</v>
      </c>
      <c r="I6569">
        <v>10.78</v>
      </c>
      <c r="J6569">
        <v>29.31</v>
      </c>
      <c r="K6569">
        <v>32</v>
      </c>
      <c r="L6569">
        <v>57</v>
      </c>
      <c r="M6569">
        <v>845</v>
      </c>
      <c r="N6569">
        <v>720</v>
      </c>
      <c r="O6569">
        <v>2</v>
      </c>
      <c r="P6569">
        <v>0</v>
      </c>
    </row>
    <row r="6570" spans="1:21" x14ac:dyDescent="0.55000000000000004">
      <c r="A6570" t="s">
        <v>5406</v>
      </c>
      <c r="B6570" t="s">
        <v>22</v>
      </c>
      <c r="C6570" t="s">
        <v>5407</v>
      </c>
      <c r="D6570" t="s">
        <v>24</v>
      </c>
      <c r="O6570">
        <v>2</v>
      </c>
      <c r="P6570">
        <v>1</v>
      </c>
      <c r="Q6570">
        <v>123474</v>
      </c>
      <c r="R6570">
        <v>785</v>
      </c>
      <c r="S6570">
        <v>785</v>
      </c>
      <c r="T6570">
        <v>207</v>
      </c>
      <c r="U6570">
        <v>-73</v>
      </c>
    </row>
    <row r="6571" spans="1:21" x14ac:dyDescent="0.55000000000000004">
      <c r="A6571" t="s">
        <v>5406</v>
      </c>
      <c r="B6571" t="s">
        <v>22</v>
      </c>
      <c r="C6571" t="s">
        <v>5407</v>
      </c>
      <c r="D6571" t="s">
        <v>24</v>
      </c>
      <c r="O6571">
        <v>2</v>
      </c>
      <c r="P6571">
        <v>2</v>
      </c>
      <c r="Q6571">
        <v>24857</v>
      </c>
      <c r="R6571">
        <v>149</v>
      </c>
      <c r="S6571">
        <v>149</v>
      </c>
      <c r="T6571">
        <v>717</v>
      </c>
      <c r="U6571">
        <v>-14</v>
      </c>
    </row>
    <row r="6572" spans="1:21" x14ac:dyDescent="0.55000000000000004">
      <c r="A6572" t="s">
        <v>5408</v>
      </c>
      <c r="B6572" t="s">
        <v>22</v>
      </c>
      <c r="C6572" t="s">
        <v>5409</v>
      </c>
      <c r="D6572" t="s">
        <v>24</v>
      </c>
      <c r="E6572">
        <v>2</v>
      </c>
      <c r="F6572">
        <v>3</v>
      </c>
      <c r="G6572" t="s">
        <v>28</v>
      </c>
      <c r="H6572">
        <v>0</v>
      </c>
      <c r="I6572">
        <v>11.94</v>
      </c>
      <c r="J6572">
        <v>31.03</v>
      </c>
      <c r="K6572">
        <v>32</v>
      </c>
      <c r="L6572">
        <v>57</v>
      </c>
      <c r="M6572">
        <v>845</v>
      </c>
      <c r="N6572">
        <v>720</v>
      </c>
      <c r="O6572">
        <v>2</v>
      </c>
      <c r="P6572">
        <v>0</v>
      </c>
    </row>
    <row r="6573" spans="1:21" x14ac:dyDescent="0.55000000000000004">
      <c r="A6573" t="s">
        <v>5408</v>
      </c>
      <c r="B6573" t="s">
        <v>22</v>
      </c>
      <c r="C6573" t="s">
        <v>5409</v>
      </c>
      <c r="D6573" t="s">
        <v>24</v>
      </c>
      <c r="O6573">
        <v>2</v>
      </c>
      <c r="P6573">
        <v>1</v>
      </c>
      <c r="Q6573">
        <v>120452</v>
      </c>
      <c r="R6573">
        <v>919</v>
      </c>
      <c r="S6573">
        <v>919</v>
      </c>
      <c r="T6573">
        <v>210</v>
      </c>
      <c r="U6573">
        <v>69</v>
      </c>
    </row>
    <row r="6574" spans="1:21" x14ac:dyDescent="0.55000000000000004">
      <c r="A6574" t="s">
        <v>5408</v>
      </c>
      <c r="B6574" t="s">
        <v>22</v>
      </c>
      <c r="C6574" t="s">
        <v>5409</v>
      </c>
      <c r="D6574" t="s">
        <v>24</v>
      </c>
      <c r="O6574">
        <v>2</v>
      </c>
      <c r="P6574">
        <v>2</v>
      </c>
      <c r="Q6574">
        <v>41151</v>
      </c>
      <c r="R6574">
        <v>219</v>
      </c>
      <c r="S6574">
        <v>219</v>
      </c>
      <c r="T6574">
        <v>652</v>
      </c>
      <c r="U6574">
        <v>-16</v>
      </c>
    </row>
    <row r="6575" spans="1:21" x14ac:dyDescent="0.55000000000000004">
      <c r="A6575" t="s">
        <v>5410</v>
      </c>
      <c r="B6575" t="s">
        <v>22</v>
      </c>
      <c r="C6575" t="s">
        <v>5411</v>
      </c>
      <c r="D6575" t="s">
        <v>24</v>
      </c>
      <c r="E6575">
        <v>3</v>
      </c>
      <c r="F6575">
        <v>3</v>
      </c>
      <c r="G6575" t="s">
        <v>31</v>
      </c>
      <c r="H6575">
        <v>0</v>
      </c>
      <c r="I6575">
        <v>13.12</v>
      </c>
      <c r="J6575">
        <v>33.6</v>
      </c>
      <c r="K6575">
        <v>32</v>
      </c>
      <c r="L6575">
        <v>57</v>
      </c>
      <c r="M6575">
        <v>845</v>
      </c>
      <c r="N6575">
        <v>720</v>
      </c>
      <c r="O6575">
        <v>1</v>
      </c>
      <c r="P6575">
        <v>0</v>
      </c>
    </row>
    <row r="6576" spans="1:21" x14ac:dyDescent="0.55000000000000004">
      <c r="A6576" t="s">
        <v>5410</v>
      </c>
      <c r="B6576" t="s">
        <v>22</v>
      </c>
      <c r="C6576" t="s">
        <v>5411</v>
      </c>
      <c r="D6576" t="s">
        <v>24</v>
      </c>
      <c r="O6576">
        <v>1</v>
      </c>
      <c r="P6576">
        <v>1</v>
      </c>
      <c r="Q6576">
        <v>188985</v>
      </c>
      <c r="R6576">
        <v>716</v>
      </c>
      <c r="S6576">
        <v>716</v>
      </c>
      <c r="T6576">
        <v>236</v>
      </c>
      <c r="U6576">
        <v>-56</v>
      </c>
    </row>
    <row r="6577" spans="1:21" x14ac:dyDescent="0.55000000000000004">
      <c r="A6577" t="s">
        <v>5412</v>
      </c>
      <c r="B6577" t="s">
        <v>22</v>
      </c>
      <c r="C6577" t="s">
        <v>5413</v>
      </c>
      <c r="D6577" t="s">
        <v>24</v>
      </c>
      <c r="E6577">
        <v>1</v>
      </c>
      <c r="F6577">
        <v>3</v>
      </c>
      <c r="G6577" t="s">
        <v>25</v>
      </c>
      <c r="H6577">
        <v>0</v>
      </c>
      <c r="I6577">
        <v>13.3</v>
      </c>
      <c r="J6577">
        <v>34.340000000000003</v>
      </c>
      <c r="K6577">
        <v>32</v>
      </c>
      <c r="L6577">
        <v>57</v>
      </c>
      <c r="M6577">
        <v>845</v>
      </c>
      <c r="N6577">
        <v>720</v>
      </c>
      <c r="O6577">
        <v>3</v>
      </c>
      <c r="P6577">
        <v>0</v>
      </c>
    </row>
    <row r="6578" spans="1:21" x14ac:dyDescent="0.55000000000000004">
      <c r="A6578" t="s">
        <v>5412</v>
      </c>
      <c r="B6578" t="s">
        <v>22</v>
      </c>
      <c r="C6578" t="s">
        <v>5413</v>
      </c>
      <c r="D6578" t="s">
        <v>24</v>
      </c>
      <c r="O6578">
        <v>3</v>
      </c>
      <c r="P6578">
        <v>2</v>
      </c>
      <c r="Q6578">
        <v>93225</v>
      </c>
      <c r="R6578">
        <v>358</v>
      </c>
      <c r="S6578">
        <v>358</v>
      </c>
      <c r="T6578">
        <v>534</v>
      </c>
      <c r="U6578">
        <v>-24</v>
      </c>
    </row>
    <row r="6579" spans="1:21" x14ac:dyDescent="0.55000000000000004">
      <c r="A6579" t="s">
        <v>5412</v>
      </c>
      <c r="B6579" t="s">
        <v>22</v>
      </c>
      <c r="C6579" t="s">
        <v>5413</v>
      </c>
      <c r="D6579" t="s">
        <v>24</v>
      </c>
      <c r="O6579">
        <v>3</v>
      </c>
      <c r="P6579">
        <v>1</v>
      </c>
      <c r="Q6579">
        <v>86999</v>
      </c>
      <c r="R6579">
        <v>1239</v>
      </c>
      <c r="S6579">
        <v>1239</v>
      </c>
      <c r="T6579">
        <v>436</v>
      </c>
      <c r="U6579">
        <v>25</v>
      </c>
    </row>
    <row r="6580" spans="1:21" x14ac:dyDescent="0.55000000000000004">
      <c r="A6580" t="s">
        <v>5412</v>
      </c>
      <c r="B6580" t="s">
        <v>22</v>
      </c>
      <c r="C6580" t="s">
        <v>5413</v>
      </c>
      <c r="D6580" t="s">
        <v>24</v>
      </c>
      <c r="O6580">
        <v>3</v>
      </c>
      <c r="P6580">
        <v>3</v>
      </c>
      <c r="Q6580">
        <v>34783</v>
      </c>
      <c r="R6580">
        <v>1885</v>
      </c>
      <c r="S6580">
        <v>1885</v>
      </c>
      <c r="T6580">
        <v>1053</v>
      </c>
      <c r="U6580">
        <v>9</v>
      </c>
    </row>
    <row r="6581" spans="1:21" x14ac:dyDescent="0.55000000000000004">
      <c r="A6581" t="s">
        <v>5414</v>
      </c>
      <c r="B6581" t="s">
        <v>22</v>
      </c>
      <c r="C6581" t="s">
        <v>5415</v>
      </c>
      <c r="D6581" t="s">
        <v>24</v>
      </c>
      <c r="E6581">
        <v>2</v>
      </c>
      <c r="F6581">
        <v>3</v>
      </c>
      <c r="G6581" t="s">
        <v>28</v>
      </c>
      <c r="H6581">
        <v>0</v>
      </c>
      <c r="I6581">
        <v>14.58</v>
      </c>
      <c r="J6581">
        <v>35.549999999999997</v>
      </c>
      <c r="K6581">
        <v>32</v>
      </c>
      <c r="L6581">
        <v>57</v>
      </c>
      <c r="M6581">
        <v>845</v>
      </c>
      <c r="N6581">
        <v>720</v>
      </c>
      <c r="O6581">
        <v>4</v>
      </c>
      <c r="P6581">
        <v>0</v>
      </c>
    </row>
    <row r="6582" spans="1:21" x14ac:dyDescent="0.55000000000000004">
      <c r="A6582" t="s">
        <v>5414</v>
      </c>
      <c r="B6582" t="s">
        <v>22</v>
      </c>
      <c r="C6582" t="s">
        <v>5415</v>
      </c>
      <c r="D6582" t="s">
        <v>24</v>
      </c>
      <c r="O6582">
        <v>4</v>
      </c>
      <c r="P6582">
        <v>3</v>
      </c>
      <c r="Q6582">
        <v>35255</v>
      </c>
      <c r="R6582">
        <v>153</v>
      </c>
      <c r="S6582">
        <v>153</v>
      </c>
      <c r="T6582">
        <v>725</v>
      </c>
      <c r="U6582">
        <v>-17</v>
      </c>
    </row>
    <row r="6583" spans="1:21" x14ac:dyDescent="0.55000000000000004">
      <c r="A6583" t="s">
        <v>5414</v>
      </c>
      <c r="B6583" t="s">
        <v>22</v>
      </c>
      <c r="C6583" t="s">
        <v>5415</v>
      </c>
      <c r="D6583" t="s">
        <v>24</v>
      </c>
      <c r="O6583">
        <v>4</v>
      </c>
      <c r="P6583">
        <v>1</v>
      </c>
      <c r="Q6583">
        <v>82110</v>
      </c>
      <c r="R6583">
        <v>546</v>
      </c>
      <c r="S6583">
        <v>546</v>
      </c>
      <c r="T6583">
        <v>373</v>
      </c>
      <c r="U6583">
        <v>-36</v>
      </c>
    </row>
    <row r="6584" spans="1:21" x14ac:dyDescent="0.55000000000000004">
      <c r="A6584" t="s">
        <v>5414</v>
      </c>
      <c r="B6584" t="s">
        <v>22</v>
      </c>
      <c r="C6584" t="s">
        <v>5415</v>
      </c>
      <c r="D6584" t="s">
        <v>24</v>
      </c>
      <c r="O6584">
        <v>4</v>
      </c>
      <c r="P6584">
        <v>2</v>
      </c>
      <c r="Q6584">
        <v>88958</v>
      </c>
      <c r="R6584">
        <v>1339</v>
      </c>
      <c r="S6584">
        <v>1339</v>
      </c>
      <c r="T6584">
        <v>529</v>
      </c>
      <c r="U6584">
        <v>21</v>
      </c>
    </row>
    <row r="6585" spans="1:21" x14ac:dyDescent="0.55000000000000004">
      <c r="A6585" t="s">
        <v>5414</v>
      </c>
      <c r="B6585" t="s">
        <v>22</v>
      </c>
      <c r="C6585" t="s">
        <v>5415</v>
      </c>
      <c r="D6585" t="s">
        <v>24</v>
      </c>
      <c r="O6585">
        <v>4</v>
      </c>
      <c r="P6585">
        <v>4</v>
      </c>
      <c r="Q6585">
        <v>26889</v>
      </c>
      <c r="R6585">
        <v>1921</v>
      </c>
      <c r="S6585">
        <v>1921</v>
      </c>
      <c r="T6585">
        <v>1089</v>
      </c>
      <c r="U6585">
        <v>8</v>
      </c>
    </row>
    <row r="6586" spans="1:21" x14ac:dyDescent="0.55000000000000004">
      <c r="A6586" t="s">
        <v>5416</v>
      </c>
      <c r="B6586" t="s">
        <v>22</v>
      </c>
      <c r="C6586" t="s">
        <v>5417</v>
      </c>
      <c r="D6586" t="s">
        <v>24</v>
      </c>
      <c r="E6586">
        <v>3</v>
      </c>
      <c r="F6586">
        <v>3</v>
      </c>
      <c r="G6586" t="s">
        <v>31</v>
      </c>
      <c r="H6586">
        <v>0</v>
      </c>
      <c r="I6586">
        <v>17.64</v>
      </c>
      <c r="J6586">
        <v>38.53</v>
      </c>
      <c r="K6586">
        <v>32</v>
      </c>
      <c r="L6586">
        <v>57</v>
      </c>
      <c r="M6586">
        <v>845</v>
      </c>
      <c r="N6586">
        <v>720</v>
      </c>
      <c r="O6586">
        <v>3</v>
      </c>
      <c r="P6586">
        <v>0</v>
      </c>
    </row>
    <row r="6587" spans="1:21" x14ac:dyDescent="0.55000000000000004">
      <c r="A6587" t="s">
        <v>5416</v>
      </c>
      <c r="B6587" t="s">
        <v>22</v>
      </c>
      <c r="C6587" t="s">
        <v>5417</v>
      </c>
      <c r="D6587" t="s">
        <v>24</v>
      </c>
      <c r="O6587">
        <v>3</v>
      </c>
      <c r="P6587">
        <v>1</v>
      </c>
      <c r="Q6587">
        <v>91077</v>
      </c>
      <c r="R6587">
        <v>493</v>
      </c>
      <c r="S6587">
        <v>493</v>
      </c>
      <c r="T6587">
        <v>419</v>
      </c>
      <c r="U6587">
        <v>-33</v>
      </c>
    </row>
    <row r="6588" spans="1:21" x14ac:dyDescent="0.55000000000000004">
      <c r="A6588" t="s">
        <v>5416</v>
      </c>
      <c r="B6588" t="s">
        <v>22</v>
      </c>
      <c r="C6588" t="s">
        <v>5417</v>
      </c>
      <c r="D6588" t="s">
        <v>24</v>
      </c>
      <c r="O6588">
        <v>3</v>
      </c>
      <c r="P6588">
        <v>2</v>
      </c>
      <c r="Q6588">
        <v>104941</v>
      </c>
      <c r="R6588">
        <v>1296</v>
      </c>
      <c r="S6588">
        <v>1296</v>
      </c>
      <c r="T6588">
        <v>493</v>
      </c>
      <c r="U6588">
        <v>24</v>
      </c>
    </row>
    <row r="6589" spans="1:21" x14ac:dyDescent="0.55000000000000004">
      <c r="A6589" t="s">
        <v>5416</v>
      </c>
      <c r="B6589" t="s">
        <v>22</v>
      </c>
      <c r="C6589" t="s">
        <v>5417</v>
      </c>
      <c r="D6589" t="s">
        <v>24</v>
      </c>
      <c r="O6589">
        <v>3</v>
      </c>
      <c r="P6589">
        <v>3</v>
      </c>
      <c r="Q6589">
        <v>31566</v>
      </c>
      <c r="R6589">
        <v>1878</v>
      </c>
      <c r="S6589">
        <v>1878</v>
      </c>
      <c r="T6589">
        <v>1047</v>
      </c>
      <c r="U6589">
        <v>9</v>
      </c>
    </row>
    <row r="6590" spans="1:21" x14ac:dyDescent="0.55000000000000004">
      <c r="A6590" t="s">
        <v>5418</v>
      </c>
      <c r="B6590" t="s">
        <v>22</v>
      </c>
      <c r="C6590" t="s">
        <v>5419</v>
      </c>
      <c r="D6590" t="s">
        <v>24</v>
      </c>
      <c r="E6590">
        <v>1</v>
      </c>
      <c r="F6590">
        <v>3</v>
      </c>
      <c r="G6590" t="s">
        <v>25</v>
      </c>
      <c r="H6590">
        <v>0</v>
      </c>
      <c r="I6590">
        <v>14.75</v>
      </c>
      <c r="J6590">
        <v>35.67</v>
      </c>
      <c r="K6590">
        <v>32</v>
      </c>
      <c r="L6590">
        <v>57</v>
      </c>
      <c r="M6590">
        <v>845</v>
      </c>
      <c r="N6590">
        <v>720</v>
      </c>
      <c r="O6590">
        <v>6</v>
      </c>
      <c r="P6590">
        <v>0</v>
      </c>
    </row>
    <row r="6591" spans="1:21" x14ac:dyDescent="0.55000000000000004">
      <c r="A6591" t="s">
        <v>5418</v>
      </c>
      <c r="B6591" t="s">
        <v>22</v>
      </c>
      <c r="C6591" t="s">
        <v>5419</v>
      </c>
      <c r="D6591" t="s">
        <v>24</v>
      </c>
      <c r="O6591">
        <v>6</v>
      </c>
      <c r="P6591">
        <v>3</v>
      </c>
      <c r="Q6591">
        <v>46209</v>
      </c>
      <c r="R6591">
        <v>123</v>
      </c>
      <c r="S6591">
        <v>123</v>
      </c>
      <c r="T6591">
        <v>748</v>
      </c>
      <c r="U6591">
        <v>-15</v>
      </c>
    </row>
    <row r="6592" spans="1:21" x14ac:dyDescent="0.55000000000000004">
      <c r="A6592" t="s">
        <v>5418</v>
      </c>
      <c r="B6592" t="s">
        <v>22</v>
      </c>
      <c r="C6592" t="s">
        <v>5419</v>
      </c>
      <c r="D6592" t="s">
        <v>24</v>
      </c>
      <c r="O6592">
        <v>6</v>
      </c>
      <c r="P6592">
        <v>6</v>
      </c>
      <c r="Q6592">
        <v>12062</v>
      </c>
      <c r="R6592">
        <v>2012</v>
      </c>
      <c r="S6592">
        <v>2012</v>
      </c>
      <c r="T6592">
        <v>1184</v>
      </c>
      <c r="U6592">
        <v>9</v>
      </c>
    </row>
    <row r="6593" spans="1:21" x14ac:dyDescent="0.55000000000000004">
      <c r="A6593" t="s">
        <v>5418</v>
      </c>
      <c r="B6593" t="s">
        <v>22</v>
      </c>
      <c r="C6593" t="s">
        <v>5419</v>
      </c>
      <c r="D6593" t="s">
        <v>24</v>
      </c>
      <c r="O6593">
        <v>6</v>
      </c>
      <c r="P6593">
        <v>1</v>
      </c>
      <c r="Q6593">
        <v>92183</v>
      </c>
      <c r="R6593">
        <v>966</v>
      </c>
      <c r="S6593">
        <v>966</v>
      </c>
      <c r="T6593">
        <v>207</v>
      </c>
      <c r="U6593">
        <v>54</v>
      </c>
    </row>
    <row r="6594" spans="1:21" x14ac:dyDescent="0.55000000000000004">
      <c r="A6594" t="s">
        <v>5418</v>
      </c>
      <c r="B6594" t="s">
        <v>22</v>
      </c>
      <c r="C6594" t="s">
        <v>5419</v>
      </c>
      <c r="D6594" t="s">
        <v>24</v>
      </c>
      <c r="O6594">
        <v>6</v>
      </c>
      <c r="P6594">
        <v>4</v>
      </c>
      <c r="Q6594">
        <v>11404</v>
      </c>
      <c r="R6594">
        <v>1731</v>
      </c>
      <c r="S6594">
        <v>1731</v>
      </c>
      <c r="T6594">
        <v>899</v>
      </c>
      <c r="U6594">
        <v>10</v>
      </c>
    </row>
    <row r="6595" spans="1:21" x14ac:dyDescent="0.55000000000000004">
      <c r="A6595" t="s">
        <v>5418</v>
      </c>
      <c r="B6595" t="s">
        <v>22</v>
      </c>
      <c r="C6595" t="s">
        <v>5419</v>
      </c>
      <c r="D6595" t="s">
        <v>24</v>
      </c>
      <c r="O6595">
        <v>6</v>
      </c>
      <c r="P6595">
        <v>5</v>
      </c>
      <c r="Q6595">
        <v>11516</v>
      </c>
      <c r="R6595">
        <v>1873</v>
      </c>
      <c r="S6595">
        <v>1873</v>
      </c>
      <c r="T6595">
        <v>1046</v>
      </c>
      <c r="U6595">
        <v>10</v>
      </c>
    </row>
    <row r="6596" spans="1:21" x14ac:dyDescent="0.55000000000000004">
      <c r="A6596" t="s">
        <v>5418</v>
      </c>
      <c r="B6596" t="s">
        <v>22</v>
      </c>
      <c r="C6596" t="s">
        <v>5419</v>
      </c>
      <c r="D6596" t="s">
        <v>24</v>
      </c>
      <c r="O6596">
        <v>6</v>
      </c>
      <c r="P6596">
        <v>2</v>
      </c>
      <c r="Q6596">
        <v>19242</v>
      </c>
      <c r="R6596">
        <v>593</v>
      </c>
      <c r="S6596">
        <v>593</v>
      </c>
      <c r="T6596">
        <v>576</v>
      </c>
      <c r="U6596">
        <v>64</v>
      </c>
    </row>
    <row r="6597" spans="1:21" x14ac:dyDescent="0.55000000000000004">
      <c r="A6597" t="s">
        <v>5420</v>
      </c>
      <c r="B6597" t="s">
        <v>22</v>
      </c>
      <c r="C6597" t="s">
        <v>5421</v>
      </c>
      <c r="D6597" t="s">
        <v>24</v>
      </c>
      <c r="E6597">
        <v>2</v>
      </c>
      <c r="F6597">
        <v>3</v>
      </c>
      <c r="G6597" t="s">
        <v>28</v>
      </c>
      <c r="H6597">
        <v>0</v>
      </c>
      <c r="I6597">
        <v>16.309999999999999</v>
      </c>
      <c r="J6597">
        <v>38.71</v>
      </c>
      <c r="K6597">
        <v>32</v>
      </c>
      <c r="L6597">
        <v>57</v>
      </c>
      <c r="M6597">
        <v>845</v>
      </c>
      <c r="N6597">
        <v>720</v>
      </c>
      <c r="O6597">
        <v>4</v>
      </c>
      <c r="P6597">
        <v>0</v>
      </c>
    </row>
    <row r="6598" spans="1:21" x14ac:dyDescent="0.55000000000000004">
      <c r="A6598" t="s">
        <v>5420</v>
      </c>
      <c r="B6598" t="s">
        <v>22</v>
      </c>
      <c r="C6598" t="s">
        <v>5421</v>
      </c>
      <c r="D6598" t="s">
        <v>24</v>
      </c>
      <c r="O6598">
        <v>4</v>
      </c>
      <c r="P6598">
        <v>1</v>
      </c>
      <c r="Q6598">
        <v>155174</v>
      </c>
      <c r="R6598">
        <v>785</v>
      </c>
      <c r="S6598">
        <v>785</v>
      </c>
      <c r="T6598">
        <v>206</v>
      </c>
      <c r="U6598">
        <v>-73</v>
      </c>
    </row>
    <row r="6599" spans="1:21" x14ac:dyDescent="0.55000000000000004">
      <c r="A6599" t="s">
        <v>5420</v>
      </c>
      <c r="B6599" t="s">
        <v>22</v>
      </c>
      <c r="C6599" t="s">
        <v>5421</v>
      </c>
      <c r="D6599" t="s">
        <v>24</v>
      </c>
      <c r="O6599">
        <v>4</v>
      </c>
      <c r="P6599">
        <v>4</v>
      </c>
      <c r="Q6599">
        <v>10462</v>
      </c>
      <c r="R6599">
        <v>1823</v>
      </c>
      <c r="S6599">
        <v>1823</v>
      </c>
      <c r="T6599">
        <v>994</v>
      </c>
      <c r="U6599">
        <v>10</v>
      </c>
    </row>
    <row r="6600" spans="1:21" x14ac:dyDescent="0.55000000000000004">
      <c r="A6600" t="s">
        <v>5420</v>
      </c>
      <c r="B6600" t="s">
        <v>22</v>
      </c>
      <c r="C6600" t="s">
        <v>5421</v>
      </c>
      <c r="D6600" t="s">
        <v>24</v>
      </c>
      <c r="O6600">
        <v>4</v>
      </c>
      <c r="P6600">
        <v>2</v>
      </c>
      <c r="Q6600">
        <v>11554</v>
      </c>
      <c r="R6600">
        <v>1263</v>
      </c>
      <c r="S6600">
        <v>1263</v>
      </c>
      <c r="T6600">
        <v>495</v>
      </c>
      <c r="U6600">
        <v>-32</v>
      </c>
    </row>
    <row r="6601" spans="1:21" x14ac:dyDescent="0.55000000000000004">
      <c r="A6601" t="s">
        <v>5420</v>
      </c>
      <c r="B6601" t="s">
        <v>22</v>
      </c>
      <c r="C6601" t="s">
        <v>5421</v>
      </c>
      <c r="D6601" t="s">
        <v>24</v>
      </c>
      <c r="O6601">
        <v>4</v>
      </c>
      <c r="P6601">
        <v>3</v>
      </c>
      <c r="Q6601">
        <v>11605</v>
      </c>
      <c r="R6601">
        <v>458</v>
      </c>
      <c r="S6601">
        <v>458</v>
      </c>
      <c r="T6601">
        <v>541</v>
      </c>
      <c r="U6601">
        <v>44</v>
      </c>
    </row>
    <row r="6602" spans="1:21" x14ac:dyDescent="0.55000000000000004">
      <c r="A6602" t="s">
        <v>5422</v>
      </c>
      <c r="B6602" t="s">
        <v>22</v>
      </c>
      <c r="C6602" t="s">
        <v>5423</v>
      </c>
      <c r="D6602" t="s">
        <v>24</v>
      </c>
      <c r="E6602">
        <v>3</v>
      </c>
      <c r="F6602">
        <v>3</v>
      </c>
      <c r="G6602" t="s">
        <v>31</v>
      </c>
      <c r="H6602">
        <v>0</v>
      </c>
      <c r="I6602">
        <v>18.62</v>
      </c>
      <c r="J6602">
        <v>40.96</v>
      </c>
      <c r="K6602">
        <v>32</v>
      </c>
      <c r="L6602">
        <v>57</v>
      </c>
      <c r="M6602">
        <v>845</v>
      </c>
      <c r="N6602">
        <v>720</v>
      </c>
      <c r="O6602">
        <v>4</v>
      </c>
      <c r="P6602">
        <v>0</v>
      </c>
    </row>
    <row r="6603" spans="1:21" x14ac:dyDescent="0.55000000000000004">
      <c r="A6603" t="s">
        <v>5422</v>
      </c>
      <c r="B6603" t="s">
        <v>22</v>
      </c>
      <c r="C6603" t="s">
        <v>5423</v>
      </c>
      <c r="D6603" t="s">
        <v>24</v>
      </c>
      <c r="O6603">
        <v>4</v>
      </c>
      <c r="P6603">
        <v>3</v>
      </c>
      <c r="Q6603">
        <v>83929</v>
      </c>
      <c r="R6603">
        <v>260</v>
      </c>
      <c r="S6603">
        <v>260</v>
      </c>
      <c r="T6603">
        <v>624</v>
      </c>
      <c r="U6603">
        <v>-20</v>
      </c>
    </row>
    <row r="6604" spans="1:21" x14ac:dyDescent="0.55000000000000004">
      <c r="A6604" t="s">
        <v>5422</v>
      </c>
      <c r="B6604" t="s">
        <v>22</v>
      </c>
      <c r="C6604" t="s">
        <v>5423</v>
      </c>
      <c r="D6604" t="s">
        <v>24</v>
      </c>
      <c r="O6604">
        <v>4</v>
      </c>
      <c r="P6604">
        <v>1</v>
      </c>
      <c r="Q6604">
        <v>86788</v>
      </c>
      <c r="R6604">
        <v>1156</v>
      </c>
      <c r="S6604">
        <v>1156</v>
      </c>
      <c r="T6604">
        <v>362</v>
      </c>
      <c r="U6604">
        <v>30</v>
      </c>
    </row>
    <row r="6605" spans="1:21" x14ac:dyDescent="0.55000000000000004">
      <c r="A6605" t="s">
        <v>5422</v>
      </c>
      <c r="B6605" t="s">
        <v>22</v>
      </c>
      <c r="C6605" t="s">
        <v>5423</v>
      </c>
      <c r="D6605" t="s">
        <v>24</v>
      </c>
      <c r="O6605">
        <v>4</v>
      </c>
      <c r="P6605">
        <v>4</v>
      </c>
      <c r="Q6605">
        <v>31867</v>
      </c>
      <c r="R6605">
        <v>1845</v>
      </c>
      <c r="S6605">
        <v>1845</v>
      </c>
      <c r="T6605">
        <v>1015</v>
      </c>
      <c r="U6605">
        <v>9</v>
      </c>
    </row>
    <row r="6606" spans="1:21" x14ac:dyDescent="0.55000000000000004">
      <c r="A6606" t="s">
        <v>5422</v>
      </c>
      <c r="B6606" t="s">
        <v>22</v>
      </c>
      <c r="C6606" t="s">
        <v>5423</v>
      </c>
      <c r="D6606" t="s">
        <v>24</v>
      </c>
      <c r="O6606">
        <v>4</v>
      </c>
      <c r="P6606">
        <v>2</v>
      </c>
      <c r="Q6606">
        <v>10767</v>
      </c>
      <c r="R6606">
        <v>542</v>
      </c>
      <c r="S6606">
        <v>542</v>
      </c>
      <c r="T6606">
        <v>546</v>
      </c>
      <c r="U6606">
        <v>56</v>
      </c>
    </row>
    <row r="6607" spans="1:21" x14ac:dyDescent="0.55000000000000004">
      <c r="A6607" t="s">
        <v>5424</v>
      </c>
      <c r="B6607" t="s">
        <v>22</v>
      </c>
      <c r="C6607" t="s">
        <v>5425</v>
      </c>
      <c r="D6607" t="s">
        <v>24</v>
      </c>
      <c r="E6607">
        <v>1</v>
      </c>
      <c r="F6607">
        <v>3</v>
      </c>
      <c r="G6607" t="s">
        <v>25</v>
      </c>
      <c r="H6607">
        <v>0</v>
      </c>
      <c r="I6607">
        <v>17.91</v>
      </c>
      <c r="J6607">
        <v>40.840000000000003</v>
      </c>
      <c r="K6607">
        <v>32</v>
      </c>
      <c r="L6607">
        <v>57</v>
      </c>
      <c r="M6607">
        <v>845</v>
      </c>
      <c r="N6607">
        <v>720</v>
      </c>
      <c r="O6607">
        <v>8</v>
      </c>
      <c r="P6607">
        <v>0</v>
      </c>
    </row>
    <row r="6608" spans="1:21" x14ac:dyDescent="0.55000000000000004">
      <c r="A6608" t="s">
        <v>5424</v>
      </c>
      <c r="B6608" t="s">
        <v>22</v>
      </c>
      <c r="C6608" t="s">
        <v>5425</v>
      </c>
      <c r="D6608" t="s">
        <v>24</v>
      </c>
      <c r="O6608">
        <v>8</v>
      </c>
      <c r="P6608">
        <v>6</v>
      </c>
      <c r="Q6608">
        <v>22635</v>
      </c>
      <c r="R6608">
        <v>131</v>
      </c>
      <c r="S6608">
        <v>131</v>
      </c>
      <c r="T6608">
        <v>788</v>
      </c>
      <c r="U6608">
        <v>-25</v>
      </c>
    </row>
    <row r="6609" spans="1:21" x14ac:dyDescent="0.55000000000000004">
      <c r="A6609" t="s">
        <v>5424</v>
      </c>
      <c r="B6609" t="s">
        <v>22</v>
      </c>
      <c r="C6609" t="s">
        <v>5425</v>
      </c>
      <c r="D6609" t="s">
        <v>24</v>
      </c>
      <c r="O6609">
        <v>8</v>
      </c>
      <c r="P6609">
        <v>2</v>
      </c>
      <c r="Q6609">
        <v>53036</v>
      </c>
      <c r="R6609">
        <v>665</v>
      </c>
      <c r="S6609">
        <v>665</v>
      </c>
      <c r="T6609">
        <v>355</v>
      </c>
      <c r="U6609">
        <v>-59</v>
      </c>
    </row>
    <row r="6610" spans="1:21" x14ac:dyDescent="0.55000000000000004">
      <c r="A6610" t="s">
        <v>5424</v>
      </c>
      <c r="B6610" t="s">
        <v>22</v>
      </c>
      <c r="C6610" t="s">
        <v>5425</v>
      </c>
      <c r="D6610" t="s">
        <v>24</v>
      </c>
      <c r="O6610">
        <v>8</v>
      </c>
      <c r="P6610">
        <v>8</v>
      </c>
      <c r="Q6610">
        <v>27081</v>
      </c>
      <c r="R6610">
        <v>1684</v>
      </c>
      <c r="S6610">
        <v>1684</v>
      </c>
      <c r="T6610">
        <v>860</v>
      </c>
      <c r="U6610">
        <v>12</v>
      </c>
    </row>
    <row r="6611" spans="1:21" x14ac:dyDescent="0.55000000000000004">
      <c r="A6611" t="s">
        <v>5424</v>
      </c>
      <c r="B6611" t="s">
        <v>22</v>
      </c>
      <c r="C6611" t="s">
        <v>5425</v>
      </c>
      <c r="D6611" t="s">
        <v>24</v>
      </c>
      <c r="O6611">
        <v>8</v>
      </c>
      <c r="P6611">
        <v>3</v>
      </c>
      <c r="Q6611">
        <v>44769</v>
      </c>
      <c r="R6611">
        <v>1323</v>
      </c>
      <c r="S6611">
        <v>1323</v>
      </c>
      <c r="T6611">
        <v>510</v>
      </c>
      <c r="U6611">
        <v>20</v>
      </c>
    </row>
    <row r="6612" spans="1:21" x14ac:dyDescent="0.55000000000000004">
      <c r="A6612" t="s">
        <v>5424</v>
      </c>
      <c r="B6612" t="s">
        <v>22</v>
      </c>
      <c r="C6612" t="s">
        <v>5425</v>
      </c>
      <c r="D6612" t="s">
        <v>24</v>
      </c>
      <c r="O6612">
        <v>8</v>
      </c>
      <c r="P6612">
        <v>4</v>
      </c>
      <c r="Q6612">
        <v>11214</v>
      </c>
      <c r="R6612">
        <v>357</v>
      </c>
      <c r="S6612">
        <v>357</v>
      </c>
      <c r="T6612">
        <v>512</v>
      </c>
      <c r="U6612">
        <v>-17</v>
      </c>
    </row>
    <row r="6613" spans="1:21" x14ac:dyDescent="0.55000000000000004">
      <c r="A6613" t="s">
        <v>5424</v>
      </c>
      <c r="B6613" t="s">
        <v>22</v>
      </c>
      <c r="C6613" t="s">
        <v>5425</v>
      </c>
      <c r="D6613" t="s">
        <v>24</v>
      </c>
      <c r="O6613">
        <v>8</v>
      </c>
      <c r="P6613">
        <v>1</v>
      </c>
      <c r="Q6613">
        <v>19507</v>
      </c>
      <c r="R6613">
        <v>630</v>
      </c>
      <c r="S6613">
        <v>630</v>
      </c>
      <c r="T6613">
        <v>254</v>
      </c>
      <c r="U6613">
        <v>-32</v>
      </c>
    </row>
    <row r="6614" spans="1:21" x14ac:dyDescent="0.55000000000000004">
      <c r="A6614" t="s">
        <v>5424</v>
      </c>
      <c r="B6614" t="s">
        <v>22</v>
      </c>
      <c r="C6614" t="s">
        <v>5425</v>
      </c>
      <c r="D6614" t="s">
        <v>24</v>
      </c>
      <c r="O6614">
        <v>8</v>
      </c>
      <c r="P6614">
        <v>5</v>
      </c>
      <c r="Q6614">
        <v>25286</v>
      </c>
      <c r="R6614">
        <v>1258</v>
      </c>
      <c r="S6614">
        <v>1258</v>
      </c>
      <c r="T6614">
        <v>524</v>
      </c>
      <c r="U6614">
        <v>-38</v>
      </c>
    </row>
    <row r="6615" spans="1:21" x14ac:dyDescent="0.55000000000000004">
      <c r="A6615" t="s">
        <v>5424</v>
      </c>
      <c r="B6615" t="s">
        <v>22</v>
      </c>
      <c r="C6615" t="s">
        <v>5425</v>
      </c>
      <c r="D6615" t="s">
        <v>24</v>
      </c>
      <c r="O6615">
        <v>8</v>
      </c>
      <c r="P6615">
        <v>7</v>
      </c>
      <c r="Q6615">
        <v>12318</v>
      </c>
      <c r="R6615">
        <v>227</v>
      </c>
      <c r="S6615">
        <v>227</v>
      </c>
      <c r="T6615">
        <v>834</v>
      </c>
      <c r="U6615">
        <v>42</v>
      </c>
    </row>
    <row r="6616" spans="1:21" x14ac:dyDescent="0.55000000000000004">
      <c r="A6616" t="s">
        <v>5426</v>
      </c>
      <c r="B6616" t="s">
        <v>22</v>
      </c>
      <c r="C6616" t="s">
        <v>5427</v>
      </c>
      <c r="D6616" t="s">
        <v>24</v>
      </c>
      <c r="E6616">
        <v>2</v>
      </c>
      <c r="F6616">
        <v>3</v>
      </c>
      <c r="G6616" t="s">
        <v>28</v>
      </c>
      <c r="H6616">
        <v>0</v>
      </c>
      <c r="I6616">
        <v>15.99</v>
      </c>
      <c r="J6616">
        <v>37.950000000000003</v>
      </c>
      <c r="K6616">
        <v>32</v>
      </c>
      <c r="L6616">
        <v>57</v>
      </c>
      <c r="M6616">
        <v>845</v>
      </c>
      <c r="N6616">
        <v>720</v>
      </c>
      <c r="O6616">
        <v>6</v>
      </c>
      <c r="P6616">
        <v>0</v>
      </c>
    </row>
    <row r="6617" spans="1:21" x14ac:dyDescent="0.55000000000000004">
      <c r="A6617" t="s">
        <v>5426</v>
      </c>
      <c r="B6617" t="s">
        <v>22</v>
      </c>
      <c r="C6617" t="s">
        <v>5427</v>
      </c>
      <c r="D6617" t="s">
        <v>24</v>
      </c>
      <c r="O6617">
        <v>6</v>
      </c>
      <c r="P6617">
        <v>2</v>
      </c>
      <c r="Q6617">
        <v>136423</v>
      </c>
      <c r="R6617">
        <v>1089</v>
      </c>
      <c r="S6617">
        <v>1089</v>
      </c>
      <c r="T6617">
        <v>336</v>
      </c>
      <c r="U6617">
        <v>43</v>
      </c>
    </row>
    <row r="6618" spans="1:21" x14ac:dyDescent="0.55000000000000004">
      <c r="A6618" t="s">
        <v>5426</v>
      </c>
      <c r="B6618" t="s">
        <v>22</v>
      </c>
      <c r="C6618" t="s">
        <v>5427</v>
      </c>
      <c r="D6618" t="s">
        <v>24</v>
      </c>
      <c r="O6618">
        <v>6</v>
      </c>
      <c r="P6618">
        <v>5</v>
      </c>
      <c r="Q6618">
        <v>13472</v>
      </c>
      <c r="R6618">
        <v>222</v>
      </c>
      <c r="S6618">
        <v>222</v>
      </c>
      <c r="T6618">
        <v>639</v>
      </c>
      <c r="U6618">
        <v>-13</v>
      </c>
    </row>
    <row r="6619" spans="1:21" x14ac:dyDescent="0.55000000000000004">
      <c r="A6619" t="s">
        <v>5426</v>
      </c>
      <c r="B6619" t="s">
        <v>22</v>
      </c>
      <c r="C6619" t="s">
        <v>5427</v>
      </c>
      <c r="D6619" t="s">
        <v>24</v>
      </c>
      <c r="O6619">
        <v>6</v>
      </c>
      <c r="P6619">
        <v>3</v>
      </c>
      <c r="Q6619">
        <v>26198</v>
      </c>
      <c r="R6619">
        <v>487</v>
      </c>
      <c r="S6619">
        <v>487</v>
      </c>
      <c r="T6619">
        <v>394</v>
      </c>
      <c r="U6619">
        <v>-24</v>
      </c>
    </row>
    <row r="6620" spans="1:21" x14ac:dyDescent="0.55000000000000004">
      <c r="A6620" t="s">
        <v>5426</v>
      </c>
      <c r="B6620" t="s">
        <v>22</v>
      </c>
      <c r="C6620" t="s">
        <v>5427</v>
      </c>
      <c r="D6620" t="s">
        <v>24</v>
      </c>
      <c r="O6620">
        <v>6</v>
      </c>
      <c r="P6620">
        <v>1</v>
      </c>
      <c r="Q6620">
        <v>11699</v>
      </c>
      <c r="R6620">
        <v>696</v>
      </c>
      <c r="S6620">
        <v>696</v>
      </c>
      <c r="T6620">
        <v>212</v>
      </c>
      <c r="U6620">
        <v>-45</v>
      </c>
    </row>
    <row r="6621" spans="1:21" x14ac:dyDescent="0.55000000000000004">
      <c r="A6621" t="s">
        <v>5426</v>
      </c>
      <c r="B6621" t="s">
        <v>22</v>
      </c>
      <c r="C6621" t="s">
        <v>5427</v>
      </c>
      <c r="D6621" t="s">
        <v>24</v>
      </c>
      <c r="O6621">
        <v>6</v>
      </c>
      <c r="P6621">
        <v>4</v>
      </c>
      <c r="Q6621">
        <v>44153</v>
      </c>
      <c r="R6621">
        <v>1234</v>
      </c>
      <c r="S6621">
        <v>1234</v>
      </c>
      <c r="T6621">
        <v>493</v>
      </c>
      <c r="U6621">
        <v>-38</v>
      </c>
    </row>
    <row r="6622" spans="1:21" x14ac:dyDescent="0.55000000000000004">
      <c r="A6622" t="s">
        <v>5426</v>
      </c>
      <c r="B6622" t="s">
        <v>22</v>
      </c>
      <c r="C6622" t="s">
        <v>5427</v>
      </c>
      <c r="D6622" t="s">
        <v>24</v>
      </c>
      <c r="O6622">
        <v>6</v>
      </c>
      <c r="P6622">
        <v>6</v>
      </c>
      <c r="Q6622">
        <v>25002</v>
      </c>
      <c r="R6622">
        <v>197</v>
      </c>
      <c r="S6622">
        <v>197</v>
      </c>
      <c r="T6622">
        <v>879</v>
      </c>
      <c r="U6622">
        <v>42</v>
      </c>
    </row>
    <row r="6623" spans="1:21" x14ac:dyDescent="0.55000000000000004">
      <c r="A6623" t="s">
        <v>5428</v>
      </c>
      <c r="B6623" t="s">
        <v>22</v>
      </c>
      <c r="C6623" t="s">
        <v>5429</v>
      </c>
      <c r="D6623" t="s">
        <v>24</v>
      </c>
      <c r="E6623">
        <v>3</v>
      </c>
      <c r="F6623">
        <v>3</v>
      </c>
      <c r="G6623" t="s">
        <v>31</v>
      </c>
      <c r="H6623">
        <v>0</v>
      </c>
      <c r="I6623">
        <v>18.809999999999999</v>
      </c>
      <c r="J6623">
        <v>42.34</v>
      </c>
      <c r="K6623">
        <v>32</v>
      </c>
      <c r="L6623">
        <v>57</v>
      </c>
      <c r="M6623">
        <v>845</v>
      </c>
      <c r="N6623">
        <v>720</v>
      </c>
      <c r="O6623">
        <v>5</v>
      </c>
      <c r="P6623">
        <v>0</v>
      </c>
    </row>
    <row r="6624" spans="1:21" x14ac:dyDescent="0.55000000000000004">
      <c r="A6624" t="s">
        <v>5428</v>
      </c>
      <c r="B6624" t="s">
        <v>22</v>
      </c>
      <c r="C6624" t="s">
        <v>5429</v>
      </c>
      <c r="D6624" t="s">
        <v>24</v>
      </c>
      <c r="O6624">
        <v>5</v>
      </c>
      <c r="P6624">
        <v>5</v>
      </c>
      <c r="Q6624">
        <v>26494</v>
      </c>
      <c r="R6624">
        <v>182</v>
      </c>
      <c r="S6624">
        <v>182</v>
      </c>
      <c r="T6624">
        <v>762</v>
      </c>
      <c r="U6624">
        <v>-29</v>
      </c>
    </row>
    <row r="6625" spans="1:21" x14ac:dyDescent="0.55000000000000004">
      <c r="A6625" t="s">
        <v>5428</v>
      </c>
      <c r="B6625" t="s">
        <v>22</v>
      </c>
      <c r="C6625" t="s">
        <v>5429</v>
      </c>
      <c r="D6625" t="s">
        <v>24</v>
      </c>
      <c r="O6625">
        <v>5</v>
      </c>
      <c r="P6625">
        <v>1</v>
      </c>
      <c r="Q6625">
        <v>72883</v>
      </c>
      <c r="R6625">
        <v>775</v>
      </c>
      <c r="S6625">
        <v>775</v>
      </c>
      <c r="T6625">
        <v>288</v>
      </c>
      <c r="U6625">
        <v>-75</v>
      </c>
    </row>
    <row r="6626" spans="1:21" x14ac:dyDescent="0.55000000000000004">
      <c r="A6626" t="s">
        <v>5428</v>
      </c>
      <c r="B6626" t="s">
        <v>22</v>
      </c>
      <c r="C6626" t="s">
        <v>5429</v>
      </c>
      <c r="D6626" t="s">
        <v>24</v>
      </c>
      <c r="O6626">
        <v>5</v>
      </c>
      <c r="P6626">
        <v>3</v>
      </c>
      <c r="Q6626">
        <v>78326</v>
      </c>
      <c r="R6626">
        <v>1527</v>
      </c>
      <c r="S6626">
        <v>1527</v>
      </c>
      <c r="T6626">
        <v>706</v>
      </c>
      <c r="U6626">
        <v>15</v>
      </c>
    </row>
    <row r="6627" spans="1:21" x14ac:dyDescent="0.55000000000000004">
      <c r="A6627" t="s">
        <v>5428</v>
      </c>
      <c r="B6627" t="s">
        <v>22</v>
      </c>
      <c r="C6627" t="s">
        <v>5429</v>
      </c>
      <c r="D6627" t="s">
        <v>24</v>
      </c>
      <c r="O6627">
        <v>5</v>
      </c>
      <c r="P6627">
        <v>2</v>
      </c>
      <c r="Q6627">
        <v>26274</v>
      </c>
      <c r="R6627">
        <v>570</v>
      </c>
      <c r="S6627">
        <v>570</v>
      </c>
      <c r="T6627">
        <v>318</v>
      </c>
      <c r="U6627">
        <v>-30</v>
      </c>
    </row>
    <row r="6628" spans="1:21" x14ac:dyDescent="0.55000000000000004">
      <c r="A6628" t="s">
        <v>5428</v>
      </c>
      <c r="B6628" t="s">
        <v>22</v>
      </c>
      <c r="C6628" t="s">
        <v>5429</v>
      </c>
      <c r="D6628" t="s">
        <v>24</v>
      </c>
      <c r="O6628">
        <v>5</v>
      </c>
      <c r="P6628">
        <v>4</v>
      </c>
      <c r="Q6628">
        <v>14065</v>
      </c>
      <c r="R6628">
        <v>141</v>
      </c>
      <c r="S6628">
        <v>141</v>
      </c>
      <c r="T6628">
        <v>715</v>
      </c>
      <c r="U6628">
        <v>-10</v>
      </c>
    </row>
    <row r="6629" spans="1:21" x14ac:dyDescent="0.55000000000000004">
      <c r="A6629" t="s">
        <v>5430</v>
      </c>
      <c r="B6629" t="s">
        <v>22</v>
      </c>
      <c r="C6629" t="s">
        <v>5431</v>
      </c>
      <c r="D6629" t="s">
        <v>24</v>
      </c>
      <c r="E6629">
        <v>1</v>
      </c>
      <c r="F6629">
        <v>3</v>
      </c>
      <c r="G6629" t="s">
        <v>25</v>
      </c>
      <c r="H6629">
        <v>0</v>
      </c>
      <c r="I6629">
        <v>14.95</v>
      </c>
      <c r="J6629">
        <v>36.590000000000003</v>
      </c>
      <c r="K6629">
        <v>32</v>
      </c>
      <c r="L6629">
        <v>57</v>
      </c>
      <c r="M6629">
        <v>845</v>
      </c>
      <c r="N6629">
        <v>720</v>
      </c>
      <c r="O6629">
        <v>6</v>
      </c>
      <c r="P6629">
        <v>0</v>
      </c>
    </row>
    <row r="6630" spans="1:21" x14ac:dyDescent="0.55000000000000004">
      <c r="A6630" t="s">
        <v>5430</v>
      </c>
      <c r="B6630" t="s">
        <v>22</v>
      </c>
      <c r="C6630" t="s">
        <v>5431</v>
      </c>
      <c r="D6630" t="s">
        <v>24</v>
      </c>
      <c r="O6630">
        <v>6</v>
      </c>
      <c r="P6630">
        <v>2</v>
      </c>
      <c r="Q6630">
        <v>18396</v>
      </c>
      <c r="R6630">
        <v>966</v>
      </c>
      <c r="S6630">
        <v>966</v>
      </c>
      <c r="T6630">
        <v>344</v>
      </c>
      <c r="U6630">
        <v>69</v>
      </c>
    </row>
    <row r="6631" spans="1:21" x14ac:dyDescent="0.55000000000000004">
      <c r="A6631" t="s">
        <v>5430</v>
      </c>
      <c r="B6631" t="s">
        <v>22</v>
      </c>
      <c r="C6631" t="s">
        <v>5431</v>
      </c>
      <c r="D6631" t="s">
        <v>24</v>
      </c>
      <c r="O6631">
        <v>6</v>
      </c>
      <c r="P6631">
        <v>1</v>
      </c>
      <c r="Q6631">
        <v>47524</v>
      </c>
      <c r="R6631">
        <v>614</v>
      </c>
      <c r="S6631">
        <v>614</v>
      </c>
      <c r="T6631">
        <v>286</v>
      </c>
      <c r="U6631">
        <v>-36</v>
      </c>
    </row>
    <row r="6632" spans="1:21" x14ac:dyDescent="0.55000000000000004">
      <c r="A6632" t="s">
        <v>5430</v>
      </c>
      <c r="B6632" t="s">
        <v>22</v>
      </c>
      <c r="C6632" t="s">
        <v>5431</v>
      </c>
      <c r="D6632" t="s">
        <v>24</v>
      </c>
      <c r="O6632">
        <v>6</v>
      </c>
      <c r="P6632">
        <v>6</v>
      </c>
      <c r="Q6632">
        <v>73435</v>
      </c>
      <c r="R6632">
        <v>1698</v>
      </c>
      <c r="S6632">
        <v>1698</v>
      </c>
      <c r="T6632">
        <v>875</v>
      </c>
      <c r="U6632">
        <v>13</v>
      </c>
    </row>
    <row r="6633" spans="1:21" x14ac:dyDescent="0.55000000000000004">
      <c r="A6633" t="s">
        <v>5430</v>
      </c>
      <c r="B6633" t="s">
        <v>22</v>
      </c>
      <c r="C6633" t="s">
        <v>5431</v>
      </c>
      <c r="D6633" t="s">
        <v>24</v>
      </c>
      <c r="O6633">
        <v>6</v>
      </c>
      <c r="P6633">
        <v>4</v>
      </c>
      <c r="Q6633">
        <v>36940</v>
      </c>
      <c r="R6633">
        <v>159</v>
      </c>
      <c r="S6633">
        <v>159</v>
      </c>
      <c r="T6633">
        <v>723</v>
      </c>
      <c r="U6633">
        <v>-18</v>
      </c>
    </row>
    <row r="6634" spans="1:21" x14ac:dyDescent="0.55000000000000004">
      <c r="A6634" t="s">
        <v>5430</v>
      </c>
      <c r="B6634" t="s">
        <v>22</v>
      </c>
      <c r="C6634" t="s">
        <v>5431</v>
      </c>
      <c r="D6634" t="s">
        <v>24</v>
      </c>
      <c r="O6634">
        <v>6</v>
      </c>
      <c r="P6634">
        <v>3</v>
      </c>
      <c r="Q6634">
        <v>32606</v>
      </c>
      <c r="R6634">
        <v>505</v>
      </c>
      <c r="S6634">
        <v>505</v>
      </c>
      <c r="T6634">
        <v>551</v>
      </c>
      <c r="U6634">
        <v>51</v>
      </c>
    </row>
    <row r="6635" spans="1:21" x14ac:dyDescent="0.55000000000000004">
      <c r="A6635" t="s">
        <v>5430</v>
      </c>
      <c r="B6635" t="s">
        <v>22</v>
      </c>
      <c r="C6635" t="s">
        <v>5431</v>
      </c>
      <c r="D6635" t="s">
        <v>24</v>
      </c>
      <c r="O6635">
        <v>6</v>
      </c>
      <c r="P6635">
        <v>5</v>
      </c>
      <c r="Q6635">
        <v>11915</v>
      </c>
      <c r="R6635">
        <v>237</v>
      </c>
      <c r="S6635">
        <v>237</v>
      </c>
      <c r="T6635">
        <v>821</v>
      </c>
      <c r="U6635">
        <v>42</v>
      </c>
    </row>
    <row r="6636" spans="1:21" x14ac:dyDescent="0.55000000000000004">
      <c r="A6636" t="s">
        <v>5432</v>
      </c>
      <c r="B6636" t="s">
        <v>22</v>
      </c>
      <c r="C6636" t="s">
        <v>5433</v>
      </c>
      <c r="D6636" t="s">
        <v>24</v>
      </c>
      <c r="E6636">
        <v>2</v>
      </c>
      <c r="F6636">
        <v>3</v>
      </c>
      <c r="G6636" t="s">
        <v>28</v>
      </c>
      <c r="H6636">
        <v>0</v>
      </c>
      <c r="I6636">
        <v>13.33</v>
      </c>
      <c r="J6636">
        <v>33.96</v>
      </c>
      <c r="K6636">
        <v>32</v>
      </c>
      <c r="L6636">
        <v>57</v>
      </c>
      <c r="M6636">
        <v>845</v>
      </c>
      <c r="N6636">
        <v>720</v>
      </c>
      <c r="O6636">
        <v>5</v>
      </c>
      <c r="P6636">
        <v>0</v>
      </c>
    </row>
    <row r="6637" spans="1:21" x14ac:dyDescent="0.55000000000000004">
      <c r="A6637" t="s">
        <v>5432</v>
      </c>
      <c r="B6637" t="s">
        <v>22</v>
      </c>
      <c r="C6637" t="s">
        <v>5433</v>
      </c>
      <c r="D6637" t="s">
        <v>24</v>
      </c>
      <c r="O6637">
        <v>5</v>
      </c>
      <c r="P6637">
        <v>3</v>
      </c>
      <c r="Q6637">
        <v>11879</v>
      </c>
      <c r="R6637">
        <v>923</v>
      </c>
      <c r="S6637">
        <v>923</v>
      </c>
      <c r="T6637">
        <v>331</v>
      </c>
      <c r="U6637">
        <v>76</v>
      </c>
    </row>
    <row r="6638" spans="1:21" x14ac:dyDescent="0.55000000000000004">
      <c r="A6638" t="s">
        <v>5432</v>
      </c>
      <c r="B6638" t="s">
        <v>22</v>
      </c>
      <c r="C6638" t="s">
        <v>5433</v>
      </c>
      <c r="D6638" t="s">
        <v>24</v>
      </c>
      <c r="O6638">
        <v>5</v>
      </c>
      <c r="P6638">
        <v>4</v>
      </c>
      <c r="Q6638">
        <v>70848</v>
      </c>
      <c r="R6638">
        <v>275</v>
      </c>
      <c r="S6638">
        <v>275</v>
      </c>
      <c r="T6638">
        <v>612</v>
      </c>
      <c r="U6638">
        <v>-21</v>
      </c>
    </row>
    <row r="6639" spans="1:21" x14ac:dyDescent="0.55000000000000004">
      <c r="A6639" t="s">
        <v>5432</v>
      </c>
      <c r="B6639" t="s">
        <v>22</v>
      </c>
      <c r="C6639" t="s">
        <v>5433</v>
      </c>
      <c r="D6639" t="s">
        <v>24</v>
      </c>
      <c r="O6639">
        <v>5</v>
      </c>
      <c r="P6639">
        <v>5</v>
      </c>
      <c r="Q6639">
        <v>42298</v>
      </c>
      <c r="R6639">
        <v>1789</v>
      </c>
      <c r="S6639">
        <v>1789</v>
      </c>
      <c r="T6639">
        <v>958</v>
      </c>
      <c r="U6639">
        <v>10</v>
      </c>
    </row>
    <row r="6640" spans="1:21" x14ac:dyDescent="0.55000000000000004">
      <c r="A6640" t="s">
        <v>5432</v>
      </c>
      <c r="B6640" t="s">
        <v>22</v>
      </c>
      <c r="C6640" t="s">
        <v>5433</v>
      </c>
      <c r="D6640" t="s">
        <v>24</v>
      </c>
      <c r="O6640">
        <v>5</v>
      </c>
      <c r="P6640">
        <v>2</v>
      </c>
      <c r="Q6640">
        <v>24774</v>
      </c>
      <c r="R6640">
        <v>1110</v>
      </c>
      <c r="S6640">
        <v>1110</v>
      </c>
      <c r="T6640">
        <v>314</v>
      </c>
      <c r="U6640">
        <v>32</v>
      </c>
    </row>
    <row r="6641" spans="1:21" x14ac:dyDescent="0.55000000000000004">
      <c r="A6641" t="s">
        <v>5432</v>
      </c>
      <c r="B6641" t="s">
        <v>22</v>
      </c>
      <c r="C6641" t="s">
        <v>5433</v>
      </c>
      <c r="D6641" t="s">
        <v>24</v>
      </c>
      <c r="O6641">
        <v>5</v>
      </c>
      <c r="P6641">
        <v>1</v>
      </c>
      <c r="Q6641">
        <v>19547</v>
      </c>
      <c r="R6641">
        <v>764</v>
      </c>
      <c r="S6641">
        <v>764</v>
      </c>
      <c r="T6641">
        <v>149</v>
      </c>
      <c r="U6641">
        <v>-57</v>
      </c>
    </row>
    <row r="6642" spans="1:21" x14ac:dyDescent="0.55000000000000004">
      <c r="A6642" t="s">
        <v>5434</v>
      </c>
      <c r="B6642" t="s">
        <v>22</v>
      </c>
      <c r="C6642" t="s">
        <v>5435</v>
      </c>
      <c r="D6642" t="s">
        <v>24</v>
      </c>
      <c r="E6642">
        <v>3</v>
      </c>
      <c r="F6642">
        <v>3</v>
      </c>
      <c r="G6642" t="s">
        <v>31</v>
      </c>
      <c r="H6642">
        <v>0</v>
      </c>
      <c r="I6642">
        <v>15.75</v>
      </c>
      <c r="J6642">
        <v>37.799999999999997</v>
      </c>
      <c r="K6642">
        <v>32</v>
      </c>
      <c r="L6642">
        <v>57</v>
      </c>
      <c r="M6642">
        <v>845</v>
      </c>
      <c r="N6642">
        <v>720</v>
      </c>
      <c r="O6642">
        <v>5</v>
      </c>
      <c r="P6642">
        <v>0</v>
      </c>
    </row>
    <row r="6643" spans="1:21" x14ac:dyDescent="0.55000000000000004">
      <c r="A6643" t="s">
        <v>5434</v>
      </c>
      <c r="B6643" t="s">
        <v>22</v>
      </c>
      <c r="C6643" t="s">
        <v>5435</v>
      </c>
      <c r="D6643" t="s">
        <v>24</v>
      </c>
      <c r="O6643">
        <v>5</v>
      </c>
      <c r="P6643">
        <v>1</v>
      </c>
      <c r="Q6643">
        <v>29767</v>
      </c>
      <c r="R6643">
        <v>953</v>
      </c>
      <c r="S6643">
        <v>953</v>
      </c>
      <c r="T6643">
        <v>301</v>
      </c>
      <c r="U6643">
        <v>69</v>
      </c>
    </row>
    <row r="6644" spans="1:21" x14ac:dyDescent="0.55000000000000004">
      <c r="A6644" t="s">
        <v>5434</v>
      </c>
      <c r="B6644" t="s">
        <v>22</v>
      </c>
      <c r="C6644" t="s">
        <v>5435</v>
      </c>
      <c r="D6644" t="s">
        <v>24</v>
      </c>
      <c r="O6644">
        <v>5</v>
      </c>
      <c r="P6644">
        <v>2</v>
      </c>
      <c r="Q6644">
        <v>90433</v>
      </c>
      <c r="R6644">
        <v>367</v>
      </c>
      <c r="S6644">
        <v>367</v>
      </c>
      <c r="T6644">
        <v>517</v>
      </c>
      <c r="U6644">
        <v>-22</v>
      </c>
    </row>
    <row r="6645" spans="1:21" x14ac:dyDescent="0.55000000000000004">
      <c r="A6645" t="s">
        <v>5434</v>
      </c>
      <c r="B6645" t="s">
        <v>22</v>
      </c>
      <c r="C6645" t="s">
        <v>5435</v>
      </c>
      <c r="D6645" t="s">
        <v>24</v>
      </c>
      <c r="O6645">
        <v>5</v>
      </c>
      <c r="P6645">
        <v>5</v>
      </c>
      <c r="Q6645">
        <v>65594</v>
      </c>
      <c r="R6645">
        <v>1728</v>
      </c>
      <c r="S6645">
        <v>1728</v>
      </c>
      <c r="T6645">
        <v>904</v>
      </c>
      <c r="U6645">
        <v>12</v>
      </c>
    </row>
    <row r="6646" spans="1:21" x14ac:dyDescent="0.55000000000000004">
      <c r="A6646" t="s">
        <v>5434</v>
      </c>
      <c r="B6646" t="s">
        <v>22</v>
      </c>
      <c r="C6646" t="s">
        <v>5435</v>
      </c>
      <c r="D6646" t="s">
        <v>24</v>
      </c>
      <c r="O6646">
        <v>5</v>
      </c>
      <c r="P6646">
        <v>4</v>
      </c>
      <c r="Q6646">
        <v>17121</v>
      </c>
      <c r="R6646">
        <v>1399</v>
      </c>
      <c r="S6646">
        <v>1399</v>
      </c>
      <c r="T6646">
        <v>567</v>
      </c>
      <c r="U6646">
        <v>12</v>
      </c>
    </row>
    <row r="6647" spans="1:21" x14ac:dyDescent="0.55000000000000004">
      <c r="A6647" t="s">
        <v>5434</v>
      </c>
      <c r="B6647" t="s">
        <v>22</v>
      </c>
      <c r="C6647" t="s">
        <v>5435</v>
      </c>
      <c r="D6647" t="s">
        <v>24</v>
      </c>
      <c r="O6647">
        <v>5</v>
      </c>
      <c r="P6647">
        <v>3</v>
      </c>
      <c r="Q6647">
        <v>28834</v>
      </c>
      <c r="R6647">
        <v>521</v>
      </c>
      <c r="S6647">
        <v>521</v>
      </c>
      <c r="T6647">
        <v>554</v>
      </c>
      <c r="U6647">
        <v>54</v>
      </c>
    </row>
    <row r="6648" spans="1:21" x14ac:dyDescent="0.55000000000000004">
      <c r="A6648" t="s">
        <v>5436</v>
      </c>
      <c r="B6648" t="s">
        <v>22</v>
      </c>
      <c r="C6648" t="s">
        <v>5437</v>
      </c>
      <c r="D6648" t="s">
        <v>24</v>
      </c>
      <c r="E6648">
        <v>1</v>
      </c>
      <c r="F6648">
        <v>3</v>
      </c>
      <c r="G6648" t="s">
        <v>25</v>
      </c>
      <c r="H6648">
        <v>0</v>
      </c>
      <c r="I6648">
        <v>21.77</v>
      </c>
      <c r="J6648">
        <v>45.2</v>
      </c>
      <c r="K6648">
        <v>32</v>
      </c>
      <c r="L6648">
        <v>57</v>
      </c>
      <c r="M6648">
        <v>845</v>
      </c>
      <c r="N6648">
        <v>720</v>
      </c>
      <c r="O6648">
        <v>5</v>
      </c>
      <c r="P6648">
        <v>0</v>
      </c>
    </row>
    <row r="6649" spans="1:21" x14ac:dyDescent="0.55000000000000004">
      <c r="A6649" t="s">
        <v>5436</v>
      </c>
      <c r="B6649" t="s">
        <v>22</v>
      </c>
      <c r="C6649" t="s">
        <v>5437</v>
      </c>
      <c r="D6649" t="s">
        <v>24</v>
      </c>
      <c r="O6649">
        <v>5</v>
      </c>
      <c r="P6649">
        <v>1</v>
      </c>
      <c r="Q6649">
        <v>207491</v>
      </c>
      <c r="R6649">
        <v>552</v>
      </c>
      <c r="S6649">
        <v>552</v>
      </c>
      <c r="T6649">
        <v>396</v>
      </c>
      <c r="U6649">
        <v>-42</v>
      </c>
    </row>
    <row r="6650" spans="1:21" x14ac:dyDescent="0.55000000000000004">
      <c r="A6650" t="s">
        <v>5436</v>
      </c>
      <c r="B6650" t="s">
        <v>22</v>
      </c>
      <c r="C6650" t="s">
        <v>5437</v>
      </c>
      <c r="D6650" t="s">
        <v>24</v>
      </c>
      <c r="O6650">
        <v>5</v>
      </c>
      <c r="P6650">
        <v>4</v>
      </c>
      <c r="Q6650">
        <v>25363</v>
      </c>
      <c r="R6650">
        <v>1577</v>
      </c>
      <c r="S6650">
        <v>1577</v>
      </c>
      <c r="T6650">
        <v>786</v>
      </c>
      <c r="U6650">
        <v>21</v>
      </c>
    </row>
    <row r="6651" spans="1:21" x14ac:dyDescent="0.55000000000000004">
      <c r="A6651" t="s">
        <v>5436</v>
      </c>
      <c r="B6651" t="s">
        <v>22</v>
      </c>
      <c r="C6651" t="s">
        <v>5437</v>
      </c>
      <c r="D6651" t="s">
        <v>24</v>
      </c>
      <c r="O6651">
        <v>5</v>
      </c>
      <c r="P6651">
        <v>2</v>
      </c>
      <c r="Q6651">
        <v>18490</v>
      </c>
      <c r="R6651">
        <v>465</v>
      </c>
      <c r="S6651">
        <v>465</v>
      </c>
      <c r="T6651">
        <v>473</v>
      </c>
      <c r="U6651">
        <v>-36</v>
      </c>
    </row>
    <row r="6652" spans="1:21" x14ac:dyDescent="0.55000000000000004">
      <c r="A6652" t="s">
        <v>5436</v>
      </c>
      <c r="B6652" t="s">
        <v>22</v>
      </c>
      <c r="C6652" t="s">
        <v>5437</v>
      </c>
      <c r="D6652" t="s">
        <v>24</v>
      </c>
      <c r="O6652">
        <v>5</v>
      </c>
      <c r="P6652">
        <v>3</v>
      </c>
      <c r="Q6652">
        <v>29216</v>
      </c>
      <c r="R6652">
        <v>1267</v>
      </c>
      <c r="S6652">
        <v>1267</v>
      </c>
      <c r="T6652">
        <v>482</v>
      </c>
      <c r="U6652">
        <v>28</v>
      </c>
    </row>
    <row r="6653" spans="1:21" x14ac:dyDescent="0.55000000000000004">
      <c r="A6653" t="s">
        <v>5436</v>
      </c>
      <c r="B6653" t="s">
        <v>22</v>
      </c>
      <c r="C6653" t="s">
        <v>5437</v>
      </c>
      <c r="D6653" t="s">
        <v>24</v>
      </c>
      <c r="O6653">
        <v>5</v>
      </c>
      <c r="P6653">
        <v>5</v>
      </c>
      <c r="Q6653">
        <v>37313</v>
      </c>
      <c r="R6653">
        <v>1845</v>
      </c>
      <c r="S6653">
        <v>1845</v>
      </c>
      <c r="T6653">
        <v>1026</v>
      </c>
      <c r="U6653">
        <v>13</v>
      </c>
    </row>
    <row r="6654" spans="1:21" x14ac:dyDescent="0.55000000000000004">
      <c r="A6654" t="s">
        <v>5438</v>
      </c>
      <c r="B6654" t="s">
        <v>22</v>
      </c>
      <c r="C6654" t="s">
        <v>5439</v>
      </c>
      <c r="D6654" t="s">
        <v>24</v>
      </c>
      <c r="E6654">
        <v>2</v>
      </c>
      <c r="F6654">
        <v>3</v>
      </c>
      <c r="G6654" t="s">
        <v>28</v>
      </c>
      <c r="H6654">
        <v>0</v>
      </c>
      <c r="I6654">
        <v>22.76</v>
      </c>
      <c r="J6654">
        <v>46.64</v>
      </c>
      <c r="K6654">
        <v>32</v>
      </c>
      <c r="L6654">
        <v>57</v>
      </c>
      <c r="M6654">
        <v>845</v>
      </c>
      <c r="N6654">
        <v>720</v>
      </c>
      <c r="O6654">
        <v>4</v>
      </c>
      <c r="P6654">
        <v>0</v>
      </c>
    </row>
    <row r="6655" spans="1:21" x14ac:dyDescent="0.55000000000000004">
      <c r="A6655" t="s">
        <v>5438</v>
      </c>
      <c r="B6655" t="s">
        <v>22</v>
      </c>
      <c r="C6655" t="s">
        <v>5439</v>
      </c>
      <c r="D6655" t="s">
        <v>24</v>
      </c>
      <c r="O6655">
        <v>4</v>
      </c>
      <c r="P6655">
        <v>1</v>
      </c>
      <c r="Q6655">
        <v>257195</v>
      </c>
      <c r="R6655">
        <v>752</v>
      </c>
      <c r="S6655">
        <v>752</v>
      </c>
      <c r="T6655">
        <v>292</v>
      </c>
      <c r="U6655">
        <v>-71</v>
      </c>
    </row>
    <row r="6656" spans="1:21" x14ac:dyDescent="0.55000000000000004">
      <c r="A6656" t="s">
        <v>5438</v>
      </c>
      <c r="B6656" t="s">
        <v>22</v>
      </c>
      <c r="C6656" t="s">
        <v>5439</v>
      </c>
      <c r="D6656" t="s">
        <v>24</v>
      </c>
      <c r="O6656">
        <v>4</v>
      </c>
      <c r="P6656">
        <v>4</v>
      </c>
      <c r="Q6656">
        <v>48796</v>
      </c>
      <c r="R6656">
        <v>1748</v>
      </c>
      <c r="S6656">
        <v>1748</v>
      </c>
      <c r="T6656">
        <v>929</v>
      </c>
      <c r="U6656">
        <v>13</v>
      </c>
    </row>
    <row r="6657" spans="1:21" x14ac:dyDescent="0.55000000000000004">
      <c r="A6657" t="s">
        <v>5438</v>
      </c>
      <c r="B6657" t="s">
        <v>22</v>
      </c>
      <c r="C6657" t="s">
        <v>5439</v>
      </c>
      <c r="D6657" t="s">
        <v>24</v>
      </c>
      <c r="O6657">
        <v>4</v>
      </c>
      <c r="P6657">
        <v>2</v>
      </c>
      <c r="Q6657">
        <v>11661</v>
      </c>
      <c r="R6657">
        <v>1258</v>
      </c>
      <c r="S6657">
        <v>1258</v>
      </c>
      <c r="T6657">
        <v>513</v>
      </c>
      <c r="U6657">
        <v>-36</v>
      </c>
    </row>
    <row r="6658" spans="1:21" x14ac:dyDescent="0.55000000000000004">
      <c r="A6658" t="s">
        <v>5438</v>
      </c>
      <c r="B6658" t="s">
        <v>22</v>
      </c>
      <c r="C6658" t="s">
        <v>5439</v>
      </c>
      <c r="D6658" t="s">
        <v>24</v>
      </c>
      <c r="O6658">
        <v>4</v>
      </c>
      <c r="P6658">
        <v>3</v>
      </c>
      <c r="Q6658">
        <v>14258</v>
      </c>
      <c r="R6658">
        <v>516</v>
      </c>
      <c r="S6658">
        <v>516</v>
      </c>
      <c r="T6658">
        <v>514</v>
      </c>
      <c r="U6658">
        <v>50</v>
      </c>
    </row>
    <row r="6659" spans="1:21" x14ac:dyDescent="0.55000000000000004">
      <c r="A6659" t="s">
        <v>5440</v>
      </c>
      <c r="B6659" t="s">
        <v>22</v>
      </c>
      <c r="C6659" t="s">
        <v>5441</v>
      </c>
      <c r="D6659" t="s">
        <v>24</v>
      </c>
      <c r="E6659">
        <v>3</v>
      </c>
      <c r="F6659">
        <v>3</v>
      </c>
      <c r="G6659" t="s">
        <v>31</v>
      </c>
      <c r="H6659">
        <v>0</v>
      </c>
      <c r="I6659">
        <v>25.73</v>
      </c>
      <c r="J6659">
        <v>49.28</v>
      </c>
      <c r="K6659">
        <v>32</v>
      </c>
      <c r="L6659">
        <v>57</v>
      </c>
      <c r="M6659">
        <v>845</v>
      </c>
      <c r="N6659">
        <v>720</v>
      </c>
      <c r="O6659">
        <v>2</v>
      </c>
      <c r="P6659">
        <v>0</v>
      </c>
    </row>
    <row r="6660" spans="1:21" x14ac:dyDescent="0.55000000000000004">
      <c r="A6660" t="s">
        <v>5440</v>
      </c>
      <c r="B6660" t="s">
        <v>22</v>
      </c>
      <c r="C6660" t="s">
        <v>5441</v>
      </c>
      <c r="D6660" t="s">
        <v>24</v>
      </c>
      <c r="O6660">
        <v>2</v>
      </c>
      <c r="P6660">
        <v>2</v>
      </c>
      <c r="Q6660">
        <v>333372</v>
      </c>
      <c r="R6660">
        <v>886</v>
      </c>
      <c r="S6660">
        <v>886</v>
      </c>
      <c r="T6660">
        <v>293</v>
      </c>
      <c r="U6660">
        <v>81</v>
      </c>
    </row>
    <row r="6661" spans="1:21" x14ac:dyDescent="0.55000000000000004">
      <c r="A6661" t="s">
        <v>5440</v>
      </c>
      <c r="B6661" t="s">
        <v>22</v>
      </c>
      <c r="C6661" t="s">
        <v>5441</v>
      </c>
      <c r="D6661" t="s">
        <v>24</v>
      </c>
      <c r="O6661">
        <v>2</v>
      </c>
      <c r="P6661">
        <v>1</v>
      </c>
      <c r="Q6661">
        <v>10352</v>
      </c>
      <c r="R6661">
        <v>938</v>
      </c>
      <c r="S6661">
        <v>938</v>
      </c>
      <c r="T6661">
        <v>160</v>
      </c>
      <c r="U6661">
        <v>54</v>
      </c>
    </row>
    <row r="6662" spans="1:21" x14ac:dyDescent="0.55000000000000004">
      <c r="A6662" t="s">
        <v>5442</v>
      </c>
      <c r="B6662" t="s">
        <v>22</v>
      </c>
      <c r="C6662" t="s">
        <v>5443</v>
      </c>
      <c r="D6662" t="s">
        <v>24</v>
      </c>
      <c r="E6662">
        <v>1</v>
      </c>
      <c r="F6662">
        <v>3</v>
      </c>
      <c r="G6662" t="s">
        <v>25</v>
      </c>
      <c r="H6662">
        <v>0</v>
      </c>
      <c r="I6662">
        <v>15.48</v>
      </c>
      <c r="J6662">
        <v>36.04</v>
      </c>
      <c r="K6662">
        <v>32</v>
      </c>
      <c r="L6662">
        <v>57</v>
      </c>
      <c r="M6662">
        <v>845</v>
      </c>
      <c r="N6662">
        <v>720</v>
      </c>
      <c r="O6662">
        <v>5</v>
      </c>
      <c r="P6662">
        <v>0</v>
      </c>
    </row>
    <row r="6663" spans="1:21" x14ac:dyDescent="0.55000000000000004">
      <c r="A6663" t="s">
        <v>5442</v>
      </c>
      <c r="B6663" t="s">
        <v>22</v>
      </c>
      <c r="C6663" t="s">
        <v>5443</v>
      </c>
      <c r="D6663" t="s">
        <v>24</v>
      </c>
      <c r="O6663">
        <v>5</v>
      </c>
      <c r="P6663">
        <v>5</v>
      </c>
      <c r="Q6663">
        <v>64121</v>
      </c>
      <c r="R6663">
        <v>1701</v>
      </c>
      <c r="S6663">
        <v>1701</v>
      </c>
      <c r="T6663">
        <v>875</v>
      </c>
      <c r="U6663">
        <v>12</v>
      </c>
    </row>
    <row r="6664" spans="1:21" x14ac:dyDescent="0.55000000000000004">
      <c r="A6664" t="s">
        <v>5442</v>
      </c>
      <c r="B6664" t="s">
        <v>22</v>
      </c>
      <c r="C6664" t="s">
        <v>5443</v>
      </c>
      <c r="D6664" t="s">
        <v>24</v>
      </c>
      <c r="O6664">
        <v>5</v>
      </c>
      <c r="P6664">
        <v>1</v>
      </c>
      <c r="Q6664">
        <v>110663</v>
      </c>
      <c r="R6664">
        <v>776</v>
      </c>
      <c r="S6664">
        <v>776</v>
      </c>
      <c r="T6664">
        <v>190</v>
      </c>
      <c r="U6664">
        <v>-68</v>
      </c>
    </row>
    <row r="6665" spans="1:21" x14ac:dyDescent="0.55000000000000004">
      <c r="A6665" t="s">
        <v>5442</v>
      </c>
      <c r="B6665" t="s">
        <v>22</v>
      </c>
      <c r="C6665" t="s">
        <v>5443</v>
      </c>
      <c r="D6665" t="s">
        <v>24</v>
      </c>
      <c r="O6665">
        <v>5</v>
      </c>
      <c r="P6665">
        <v>3</v>
      </c>
      <c r="Q6665">
        <v>15633</v>
      </c>
      <c r="R6665">
        <v>1304</v>
      </c>
      <c r="S6665">
        <v>1304</v>
      </c>
      <c r="T6665">
        <v>511</v>
      </c>
      <c r="U6665">
        <v>26</v>
      </c>
    </row>
    <row r="6666" spans="1:21" x14ac:dyDescent="0.55000000000000004">
      <c r="A6666" t="s">
        <v>5442</v>
      </c>
      <c r="B6666" t="s">
        <v>22</v>
      </c>
      <c r="C6666" t="s">
        <v>5443</v>
      </c>
      <c r="D6666" t="s">
        <v>24</v>
      </c>
      <c r="O6666">
        <v>5</v>
      </c>
      <c r="P6666">
        <v>2</v>
      </c>
      <c r="Q6666">
        <v>25127</v>
      </c>
      <c r="R6666">
        <v>1240</v>
      </c>
      <c r="S6666">
        <v>1240</v>
      </c>
      <c r="T6666">
        <v>471</v>
      </c>
      <c r="U6666">
        <v>-33</v>
      </c>
    </row>
    <row r="6667" spans="1:21" x14ac:dyDescent="0.55000000000000004">
      <c r="A6667" t="s">
        <v>5442</v>
      </c>
      <c r="B6667" t="s">
        <v>22</v>
      </c>
      <c r="C6667" t="s">
        <v>5443</v>
      </c>
      <c r="D6667" t="s">
        <v>24</v>
      </c>
      <c r="O6667">
        <v>5</v>
      </c>
      <c r="P6667">
        <v>4</v>
      </c>
      <c r="Q6667">
        <v>30184</v>
      </c>
      <c r="R6667">
        <v>510</v>
      </c>
      <c r="S6667">
        <v>510</v>
      </c>
      <c r="T6667">
        <v>542</v>
      </c>
      <c r="U6667">
        <v>51</v>
      </c>
    </row>
    <row r="6668" spans="1:21" x14ac:dyDescent="0.55000000000000004">
      <c r="A6668" t="s">
        <v>5444</v>
      </c>
      <c r="B6668" t="s">
        <v>22</v>
      </c>
      <c r="C6668" t="s">
        <v>5445</v>
      </c>
      <c r="D6668" t="s">
        <v>24</v>
      </c>
      <c r="E6668">
        <v>2</v>
      </c>
      <c r="F6668">
        <v>3</v>
      </c>
      <c r="G6668" t="s">
        <v>28</v>
      </c>
      <c r="H6668">
        <v>0</v>
      </c>
      <c r="I6668">
        <v>14.23</v>
      </c>
      <c r="J6668">
        <v>34.47</v>
      </c>
      <c r="K6668">
        <v>32</v>
      </c>
      <c r="L6668">
        <v>57</v>
      </c>
      <c r="M6668">
        <v>845</v>
      </c>
      <c r="N6668">
        <v>720</v>
      </c>
      <c r="O6668">
        <v>3</v>
      </c>
      <c r="P6668">
        <v>0</v>
      </c>
    </row>
    <row r="6669" spans="1:21" x14ac:dyDescent="0.55000000000000004">
      <c r="A6669" t="s">
        <v>5444</v>
      </c>
      <c r="B6669" t="s">
        <v>22</v>
      </c>
      <c r="C6669" t="s">
        <v>5445</v>
      </c>
      <c r="D6669" t="s">
        <v>24</v>
      </c>
      <c r="O6669">
        <v>3</v>
      </c>
      <c r="P6669">
        <v>3</v>
      </c>
      <c r="Q6669">
        <v>73127</v>
      </c>
      <c r="R6669">
        <v>1791</v>
      </c>
      <c r="S6669">
        <v>1791</v>
      </c>
      <c r="T6669">
        <v>963</v>
      </c>
      <c r="U6669">
        <v>11</v>
      </c>
    </row>
    <row r="6670" spans="1:21" x14ac:dyDescent="0.55000000000000004">
      <c r="A6670" t="s">
        <v>5444</v>
      </c>
      <c r="B6670" t="s">
        <v>22</v>
      </c>
      <c r="C6670" t="s">
        <v>5445</v>
      </c>
      <c r="D6670" t="s">
        <v>24</v>
      </c>
      <c r="O6670">
        <v>3</v>
      </c>
      <c r="P6670">
        <v>1</v>
      </c>
      <c r="Q6670">
        <v>125073</v>
      </c>
      <c r="R6670">
        <v>949</v>
      </c>
      <c r="S6670">
        <v>949</v>
      </c>
      <c r="T6670">
        <v>208</v>
      </c>
      <c r="U6670">
        <v>60</v>
      </c>
    </row>
    <row r="6671" spans="1:21" x14ac:dyDescent="0.55000000000000004">
      <c r="A6671" t="s">
        <v>5444</v>
      </c>
      <c r="B6671" t="s">
        <v>22</v>
      </c>
      <c r="C6671" t="s">
        <v>5445</v>
      </c>
      <c r="D6671" t="s">
        <v>24</v>
      </c>
      <c r="O6671">
        <v>3</v>
      </c>
      <c r="P6671">
        <v>2</v>
      </c>
      <c r="Q6671">
        <v>11231</v>
      </c>
      <c r="R6671">
        <v>225</v>
      </c>
      <c r="S6671">
        <v>225</v>
      </c>
      <c r="T6671">
        <v>835</v>
      </c>
      <c r="U6671">
        <v>42</v>
      </c>
    </row>
    <row r="6672" spans="1:21" x14ac:dyDescent="0.55000000000000004">
      <c r="A6672" t="s">
        <v>5446</v>
      </c>
      <c r="B6672" t="s">
        <v>22</v>
      </c>
      <c r="C6672" t="s">
        <v>5447</v>
      </c>
      <c r="D6672" t="s">
        <v>24</v>
      </c>
      <c r="E6672">
        <v>3</v>
      </c>
      <c r="F6672">
        <v>3</v>
      </c>
      <c r="G6672" t="s">
        <v>31</v>
      </c>
      <c r="H6672">
        <v>0</v>
      </c>
      <c r="I6672">
        <v>16.64</v>
      </c>
      <c r="J6672">
        <v>37.840000000000003</v>
      </c>
      <c r="K6672">
        <v>32</v>
      </c>
      <c r="L6672">
        <v>57</v>
      </c>
      <c r="M6672">
        <v>845</v>
      </c>
      <c r="N6672">
        <v>720</v>
      </c>
      <c r="O6672">
        <v>5</v>
      </c>
      <c r="P6672">
        <v>0</v>
      </c>
    </row>
    <row r="6673" spans="1:21" x14ac:dyDescent="0.55000000000000004">
      <c r="A6673" t="s">
        <v>5446</v>
      </c>
      <c r="B6673" t="s">
        <v>22</v>
      </c>
      <c r="C6673" t="s">
        <v>5447</v>
      </c>
      <c r="D6673" t="s">
        <v>24</v>
      </c>
      <c r="O6673">
        <v>5</v>
      </c>
      <c r="P6673">
        <v>1</v>
      </c>
      <c r="Q6673">
        <v>38913</v>
      </c>
      <c r="R6673">
        <v>1056</v>
      </c>
      <c r="S6673">
        <v>1056</v>
      </c>
      <c r="T6673">
        <v>301</v>
      </c>
      <c r="U6673">
        <v>45</v>
      </c>
    </row>
    <row r="6674" spans="1:21" x14ac:dyDescent="0.55000000000000004">
      <c r="A6674" t="s">
        <v>5446</v>
      </c>
      <c r="B6674" t="s">
        <v>22</v>
      </c>
      <c r="C6674" t="s">
        <v>5447</v>
      </c>
      <c r="D6674" t="s">
        <v>24</v>
      </c>
      <c r="O6674">
        <v>5</v>
      </c>
      <c r="P6674">
        <v>4</v>
      </c>
      <c r="Q6674">
        <v>72228</v>
      </c>
      <c r="R6674">
        <v>1529</v>
      </c>
      <c r="S6674">
        <v>1529</v>
      </c>
      <c r="T6674">
        <v>708</v>
      </c>
      <c r="U6674">
        <v>15</v>
      </c>
    </row>
    <row r="6675" spans="1:21" x14ac:dyDescent="0.55000000000000004">
      <c r="A6675" t="s">
        <v>5446</v>
      </c>
      <c r="B6675" t="s">
        <v>22</v>
      </c>
      <c r="C6675" t="s">
        <v>5447</v>
      </c>
      <c r="D6675" t="s">
        <v>24</v>
      </c>
      <c r="O6675">
        <v>5</v>
      </c>
      <c r="P6675">
        <v>5</v>
      </c>
      <c r="Q6675">
        <v>20306</v>
      </c>
      <c r="R6675">
        <v>1933</v>
      </c>
      <c r="S6675">
        <v>1933</v>
      </c>
      <c r="T6675">
        <v>1102</v>
      </c>
      <c r="U6675">
        <v>9</v>
      </c>
    </row>
    <row r="6676" spans="1:21" x14ac:dyDescent="0.55000000000000004">
      <c r="A6676" t="s">
        <v>5446</v>
      </c>
      <c r="B6676" t="s">
        <v>22</v>
      </c>
      <c r="C6676" t="s">
        <v>5447</v>
      </c>
      <c r="D6676" t="s">
        <v>24</v>
      </c>
      <c r="O6676">
        <v>5</v>
      </c>
      <c r="P6676">
        <v>2</v>
      </c>
      <c r="Q6676">
        <v>58693</v>
      </c>
      <c r="R6676">
        <v>578</v>
      </c>
      <c r="S6676">
        <v>578</v>
      </c>
      <c r="T6676">
        <v>316</v>
      </c>
      <c r="U6676">
        <v>-32</v>
      </c>
    </row>
    <row r="6677" spans="1:21" x14ac:dyDescent="0.55000000000000004">
      <c r="A6677" t="s">
        <v>5446</v>
      </c>
      <c r="B6677" t="s">
        <v>22</v>
      </c>
      <c r="C6677" t="s">
        <v>5447</v>
      </c>
      <c r="D6677" t="s">
        <v>24</v>
      </c>
      <c r="O6677">
        <v>5</v>
      </c>
      <c r="P6677">
        <v>3</v>
      </c>
      <c r="Q6677">
        <v>19513</v>
      </c>
      <c r="R6677">
        <v>1252</v>
      </c>
      <c r="S6677">
        <v>1252</v>
      </c>
      <c r="T6677">
        <v>497</v>
      </c>
      <c r="U6677">
        <v>-35</v>
      </c>
    </row>
    <row r="6678" spans="1:21" x14ac:dyDescent="0.55000000000000004">
      <c r="A6678" t="s">
        <v>5448</v>
      </c>
      <c r="B6678" t="s">
        <v>22</v>
      </c>
      <c r="C6678" t="s">
        <v>5449</v>
      </c>
      <c r="D6678" t="s">
        <v>24</v>
      </c>
      <c r="E6678">
        <v>1</v>
      </c>
      <c r="F6678">
        <v>3</v>
      </c>
      <c r="G6678" t="s">
        <v>25</v>
      </c>
      <c r="H6678">
        <v>0</v>
      </c>
      <c r="I6678">
        <v>22.83</v>
      </c>
      <c r="J6678">
        <v>47.01</v>
      </c>
      <c r="K6678">
        <v>32</v>
      </c>
      <c r="L6678">
        <v>57</v>
      </c>
      <c r="M6678">
        <v>845</v>
      </c>
      <c r="N6678">
        <v>720</v>
      </c>
      <c r="O6678">
        <v>5</v>
      </c>
      <c r="P6678">
        <v>0</v>
      </c>
    </row>
    <row r="6679" spans="1:21" x14ac:dyDescent="0.55000000000000004">
      <c r="A6679" t="s">
        <v>5448</v>
      </c>
      <c r="B6679" t="s">
        <v>22</v>
      </c>
      <c r="C6679" t="s">
        <v>5449</v>
      </c>
      <c r="D6679" t="s">
        <v>24</v>
      </c>
      <c r="O6679">
        <v>5</v>
      </c>
      <c r="P6679">
        <v>1</v>
      </c>
      <c r="Q6679">
        <v>248310</v>
      </c>
      <c r="R6679">
        <v>524</v>
      </c>
      <c r="S6679">
        <v>524</v>
      </c>
      <c r="T6679">
        <v>412</v>
      </c>
      <c r="U6679">
        <v>-38</v>
      </c>
    </row>
    <row r="6680" spans="1:21" x14ac:dyDescent="0.55000000000000004">
      <c r="A6680" t="s">
        <v>5448</v>
      </c>
      <c r="B6680" t="s">
        <v>22</v>
      </c>
      <c r="C6680" t="s">
        <v>5449</v>
      </c>
      <c r="D6680" t="s">
        <v>24</v>
      </c>
      <c r="O6680">
        <v>5</v>
      </c>
      <c r="P6680">
        <v>5</v>
      </c>
      <c r="Q6680">
        <v>25475</v>
      </c>
      <c r="R6680">
        <v>1933</v>
      </c>
      <c r="S6680">
        <v>1933</v>
      </c>
      <c r="T6680">
        <v>1103</v>
      </c>
      <c r="U6680">
        <v>9</v>
      </c>
    </row>
    <row r="6681" spans="1:21" x14ac:dyDescent="0.55000000000000004">
      <c r="A6681" t="s">
        <v>5448</v>
      </c>
      <c r="B6681" t="s">
        <v>22</v>
      </c>
      <c r="C6681" t="s">
        <v>5449</v>
      </c>
      <c r="D6681" t="s">
        <v>24</v>
      </c>
      <c r="O6681">
        <v>5</v>
      </c>
      <c r="P6681">
        <v>4</v>
      </c>
      <c r="Q6681">
        <v>11483</v>
      </c>
      <c r="R6681">
        <v>1729</v>
      </c>
      <c r="S6681">
        <v>1729</v>
      </c>
      <c r="T6681">
        <v>896</v>
      </c>
      <c r="U6681">
        <v>9</v>
      </c>
    </row>
    <row r="6682" spans="1:21" x14ac:dyDescent="0.55000000000000004">
      <c r="A6682" t="s">
        <v>5448</v>
      </c>
      <c r="B6682" t="s">
        <v>22</v>
      </c>
      <c r="C6682" t="s">
        <v>5449</v>
      </c>
      <c r="D6682" t="s">
        <v>24</v>
      </c>
      <c r="O6682">
        <v>5</v>
      </c>
      <c r="P6682">
        <v>3</v>
      </c>
      <c r="Q6682">
        <v>17841</v>
      </c>
      <c r="R6682">
        <v>1348</v>
      </c>
      <c r="S6682">
        <v>1348</v>
      </c>
      <c r="T6682">
        <v>523</v>
      </c>
      <c r="U6682">
        <v>16</v>
      </c>
    </row>
    <row r="6683" spans="1:21" x14ac:dyDescent="0.55000000000000004">
      <c r="A6683" t="s">
        <v>5448</v>
      </c>
      <c r="B6683" t="s">
        <v>22</v>
      </c>
      <c r="C6683" t="s">
        <v>5449</v>
      </c>
      <c r="D6683" t="s">
        <v>24</v>
      </c>
      <c r="O6683">
        <v>5</v>
      </c>
      <c r="P6683">
        <v>2</v>
      </c>
      <c r="Q6683">
        <v>25465</v>
      </c>
      <c r="R6683">
        <v>1233</v>
      </c>
      <c r="S6683">
        <v>1233</v>
      </c>
      <c r="T6683">
        <v>500</v>
      </c>
      <c r="U6683">
        <v>-39</v>
      </c>
    </row>
    <row r="6684" spans="1:21" x14ac:dyDescent="0.55000000000000004">
      <c r="A6684" t="s">
        <v>5450</v>
      </c>
      <c r="B6684" t="s">
        <v>22</v>
      </c>
      <c r="C6684" t="s">
        <v>5451</v>
      </c>
      <c r="D6684" t="s">
        <v>24</v>
      </c>
      <c r="E6684">
        <v>2</v>
      </c>
      <c r="F6684">
        <v>3</v>
      </c>
      <c r="G6684" t="s">
        <v>28</v>
      </c>
      <c r="H6684">
        <v>0</v>
      </c>
      <c r="I6684">
        <v>18.440000000000001</v>
      </c>
      <c r="J6684">
        <v>41.45</v>
      </c>
      <c r="K6684">
        <v>32</v>
      </c>
      <c r="L6684">
        <v>57</v>
      </c>
      <c r="M6684">
        <v>845</v>
      </c>
      <c r="N6684">
        <v>720</v>
      </c>
      <c r="O6684">
        <v>2</v>
      </c>
      <c r="P6684">
        <v>0</v>
      </c>
    </row>
    <row r="6685" spans="1:21" x14ac:dyDescent="0.55000000000000004">
      <c r="A6685" t="s">
        <v>5450</v>
      </c>
      <c r="B6685" t="s">
        <v>22</v>
      </c>
      <c r="C6685" t="s">
        <v>5451</v>
      </c>
      <c r="D6685" t="s">
        <v>24</v>
      </c>
      <c r="O6685">
        <v>2</v>
      </c>
      <c r="P6685">
        <v>1</v>
      </c>
      <c r="Q6685">
        <v>215420</v>
      </c>
      <c r="R6685">
        <v>598</v>
      </c>
      <c r="S6685">
        <v>598</v>
      </c>
      <c r="T6685">
        <v>370</v>
      </c>
      <c r="U6685">
        <v>-48</v>
      </c>
    </row>
    <row r="6686" spans="1:21" x14ac:dyDescent="0.55000000000000004">
      <c r="A6686" t="s">
        <v>5450</v>
      </c>
      <c r="B6686" t="s">
        <v>22</v>
      </c>
      <c r="C6686" t="s">
        <v>5451</v>
      </c>
      <c r="D6686" t="s">
        <v>24</v>
      </c>
      <c r="O6686">
        <v>2</v>
      </c>
      <c r="P6686">
        <v>2</v>
      </c>
      <c r="Q6686">
        <v>15388</v>
      </c>
      <c r="R6686">
        <v>1702</v>
      </c>
      <c r="S6686">
        <v>1702</v>
      </c>
      <c r="T6686">
        <v>871</v>
      </c>
      <c r="U6686">
        <v>10</v>
      </c>
    </row>
    <row r="6687" spans="1:21" x14ac:dyDescent="0.55000000000000004">
      <c r="A6687" t="s">
        <v>5452</v>
      </c>
      <c r="B6687" t="s">
        <v>22</v>
      </c>
      <c r="C6687" t="s">
        <v>5453</v>
      </c>
      <c r="D6687" t="s">
        <v>24</v>
      </c>
      <c r="E6687">
        <v>3</v>
      </c>
      <c r="F6687">
        <v>3</v>
      </c>
      <c r="G6687" t="s">
        <v>31</v>
      </c>
      <c r="H6687">
        <v>0</v>
      </c>
      <c r="I6687">
        <v>24.43</v>
      </c>
      <c r="J6687">
        <v>49.02</v>
      </c>
      <c r="K6687">
        <v>32</v>
      </c>
      <c r="L6687">
        <v>57</v>
      </c>
      <c r="M6687">
        <v>845</v>
      </c>
      <c r="N6687">
        <v>720</v>
      </c>
      <c r="O6687">
        <v>3</v>
      </c>
      <c r="P6687">
        <v>0</v>
      </c>
    </row>
    <row r="6688" spans="1:21" x14ac:dyDescent="0.55000000000000004">
      <c r="A6688" t="s">
        <v>5452</v>
      </c>
      <c r="B6688" t="s">
        <v>22</v>
      </c>
      <c r="C6688" t="s">
        <v>5453</v>
      </c>
      <c r="D6688" t="s">
        <v>24</v>
      </c>
      <c r="O6688">
        <v>3</v>
      </c>
      <c r="P6688">
        <v>1</v>
      </c>
      <c r="Q6688">
        <v>271114</v>
      </c>
      <c r="R6688">
        <v>575</v>
      </c>
      <c r="S6688">
        <v>575</v>
      </c>
      <c r="T6688">
        <v>379</v>
      </c>
      <c r="U6688">
        <v>-44</v>
      </c>
    </row>
    <row r="6689" spans="1:21" x14ac:dyDescent="0.55000000000000004">
      <c r="A6689" t="s">
        <v>5452</v>
      </c>
      <c r="B6689" t="s">
        <v>22</v>
      </c>
      <c r="C6689" t="s">
        <v>5453</v>
      </c>
      <c r="D6689" t="s">
        <v>24</v>
      </c>
      <c r="O6689">
        <v>3</v>
      </c>
      <c r="P6689">
        <v>3</v>
      </c>
      <c r="Q6689">
        <v>65926</v>
      </c>
      <c r="R6689">
        <v>1655</v>
      </c>
      <c r="S6689">
        <v>1655</v>
      </c>
      <c r="T6689">
        <v>826</v>
      </c>
      <c r="U6689">
        <v>11</v>
      </c>
    </row>
    <row r="6690" spans="1:21" x14ac:dyDescent="0.55000000000000004">
      <c r="A6690" t="s">
        <v>5452</v>
      </c>
      <c r="B6690" t="s">
        <v>22</v>
      </c>
      <c r="C6690" t="s">
        <v>5453</v>
      </c>
      <c r="D6690" t="s">
        <v>24</v>
      </c>
      <c r="O6690">
        <v>3</v>
      </c>
      <c r="P6690">
        <v>2</v>
      </c>
      <c r="Q6690">
        <v>30242</v>
      </c>
      <c r="R6690">
        <v>1227</v>
      </c>
      <c r="S6690">
        <v>1227</v>
      </c>
      <c r="T6690">
        <v>486</v>
      </c>
      <c r="U6690">
        <v>-38</v>
      </c>
    </row>
    <row r="6691" spans="1:21" x14ac:dyDescent="0.55000000000000004">
      <c r="A6691" t="s">
        <v>5454</v>
      </c>
      <c r="B6691" t="s">
        <v>22</v>
      </c>
      <c r="C6691" t="s">
        <v>5455</v>
      </c>
      <c r="D6691" t="s">
        <v>24</v>
      </c>
      <c r="E6691">
        <v>1</v>
      </c>
      <c r="F6691">
        <v>3</v>
      </c>
      <c r="G6691" t="s">
        <v>25</v>
      </c>
      <c r="H6691">
        <v>0</v>
      </c>
      <c r="I6691">
        <v>18</v>
      </c>
      <c r="J6691">
        <v>40.35</v>
      </c>
      <c r="K6691">
        <v>32</v>
      </c>
      <c r="L6691">
        <v>57</v>
      </c>
      <c r="M6691">
        <v>845</v>
      </c>
      <c r="N6691">
        <v>720</v>
      </c>
      <c r="O6691">
        <v>5</v>
      </c>
      <c r="P6691">
        <v>0</v>
      </c>
    </row>
    <row r="6692" spans="1:21" x14ac:dyDescent="0.55000000000000004">
      <c r="A6692" t="s">
        <v>5454</v>
      </c>
      <c r="B6692" t="s">
        <v>22</v>
      </c>
      <c r="C6692" t="s">
        <v>5455</v>
      </c>
      <c r="D6692" t="s">
        <v>24</v>
      </c>
      <c r="O6692">
        <v>5</v>
      </c>
      <c r="P6692">
        <v>1</v>
      </c>
      <c r="Q6692">
        <v>158647</v>
      </c>
      <c r="R6692">
        <v>657</v>
      </c>
      <c r="S6692">
        <v>657</v>
      </c>
      <c r="T6692">
        <v>359</v>
      </c>
      <c r="U6692">
        <v>-58</v>
      </c>
    </row>
    <row r="6693" spans="1:21" x14ac:dyDescent="0.55000000000000004">
      <c r="A6693" t="s">
        <v>5454</v>
      </c>
      <c r="B6693" t="s">
        <v>22</v>
      </c>
      <c r="C6693" t="s">
        <v>5455</v>
      </c>
      <c r="D6693" t="s">
        <v>24</v>
      </c>
      <c r="O6693">
        <v>5</v>
      </c>
      <c r="P6693">
        <v>2</v>
      </c>
      <c r="Q6693">
        <v>38707</v>
      </c>
      <c r="R6693">
        <v>1277</v>
      </c>
      <c r="S6693">
        <v>1277</v>
      </c>
      <c r="T6693">
        <v>474</v>
      </c>
      <c r="U6693">
        <v>24</v>
      </c>
    </row>
    <row r="6694" spans="1:21" x14ac:dyDescent="0.55000000000000004">
      <c r="A6694" t="s">
        <v>5454</v>
      </c>
      <c r="B6694" t="s">
        <v>22</v>
      </c>
      <c r="C6694" t="s">
        <v>5455</v>
      </c>
      <c r="D6694" t="s">
        <v>24</v>
      </c>
      <c r="O6694">
        <v>5</v>
      </c>
      <c r="P6694">
        <v>5</v>
      </c>
      <c r="Q6694">
        <v>11837</v>
      </c>
      <c r="R6694">
        <v>1963</v>
      </c>
      <c r="S6694">
        <v>1963</v>
      </c>
      <c r="T6694">
        <v>1131</v>
      </c>
      <c r="U6694">
        <v>8</v>
      </c>
    </row>
    <row r="6695" spans="1:21" x14ac:dyDescent="0.55000000000000004">
      <c r="A6695" t="s">
        <v>5454</v>
      </c>
      <c r="B6695" t="s">
        <v>22</v>
      </c>
      <c r="C6695" t="s">
        <v>5455</v>
      </c>
      <c r="D6695" t="s">
        <v>24</v>
      </c>
      <c r="O6695">
        <v>5</v>
      </c>
      <c r="P6695">
        <v>4</v>
      </c>
      <c r="Q6695">
        <v>12942</v>
      </c>
      <c r="R6695">
        <v>173</v>
      </c>
      <c r="S6695">
        <v>173</v>
      </c>
      <c r="T6695">
        <v>683</v>
      </c>
      <c r="U6695">
        <v>-10</v>
      </c>
    </row>
    <row r="6696" spans="1:21" x14ac:dyDescent="0.55000000000000004">
      <c r="A6696" t="s">
        <v>5454</v>
      </c>
      <c r="B6696" t="s">
        <v>22</v>
      </c>
      <c r="C6696" t="s">
        <v>5455</v>
      </c>
      <c r="D6696" t="s">
        <v>24</v>
      </c>
      <c r="O6696">
        <v>5</v>
      </c>
      <c r="P6696">
        <v>3</v>
      </c>
      <c r="Q6696">
        <v>11578</v>
      </c>
      <c r="R6696">
        <v>530</v>
      </c>
      <c r="S6696">
        <v>530</v>
      </c>
      <c r="T6696">
        <v>570</v>
      </c>
      <c r="U6696">
        <v>56</v>
      </c>
    </row>
    <row r="6697" spans="1:21" x14ac:dyDescent="0.55000000000000004">
      <c r="A6697" t="s">
        <v>5456</v>
      </c>
      <c r="B6697" t="s">
        <v>22</v>
      </c>
      <c r="C6697" t="s">
        <v>5457</v>
      </c>
      <c r="D6697" t="s">
        <v>24</v>
      </c>
      <c r="E6697">
        <v>2</v>
      </c>
      <c r="F6697">
        <v>3</v>
      </c>
      <c r="G6697" t="s">
        <v>28</v>
      </c>
      <c r="H6697">
        <v>0</v>
      </c>
      <c r="I6697">
        <v>20.78</v>
      </c>
      <c r="J6697">
        <v>43.87</v>
      </c>
      <c r="K6697">
        <v>32</v>
      </c>
      <c r="L6697">
        <v>57</v>
      </c>
      <c r="M6697">
        <v>845</v>
      </c>
      <c r="N6697">
        <v>720</v>
      </c>
      <c r="O6697">
        <v>3</v>
      </c>
      <c r="P6697">
        <v>0</v>
      </c>
    </row>
    <row r="6698" spans="1:21" x14ac:dyDescent="0.55000000000000004">
      <c r="A6698" t="s">
        <v>5456</v>
      </c>
      <c r="B6698" t="s">
        <v>22</v>
      </c>
      <c r="C6698" t="s">
        <v>5457</v>
      </c>
      <c r="D6698" t="s">
        <v>24</v>
      </c>
      <c r="O6698">
        <v>3</v>
      </c>
      <c r="P6698">
        <v>1</v>
      </c>
      <c r="Q6698">
        <v>245650</v>
      </c>
      <c r="R6698">
        <v>810</v>
      </c>
      <c r="S6698">
        <v>810</v>
      </c>
      <c r="T6698">
        <v>293</v>
      </c>
      <c r="U6698">
        <v>-83</v>
      </c>
    </row>
    <row r="6699" spans="1:21" x14ac:dyDescent="0.55000000000000004">
      <c r="A6699" t="s">
        <v>5456</v>
      </c>
      <c r="B6699" t="s">
        <v>22</v>
      </c>
      <c r="C6699" t="s">
        <v>5457</v>
      </c>
      <c r="D6699" t="s">
        <v>24</v>
      </c>
      <c r="O6699">
        <v>3</v>
      </c>
      <c r="P6699">
        <v>3</v>
      </c>
      <c r="Q6699">
        <v>20808</v>
      </c>
      <c r="R6699">
        <v>1816</v>
      </c>
      <c r="S6699">
        <v>1816</v>
      </c>
      <c r="T6699">
        <v>982</v>
      </c>
      <c r="U6699">
        <v>8</v>
      </c>
    </row>
    <row r="6700" spans="1:21" x14ac:dyDescent="0.55000000000000004">
      <c r="A6700" t="s">
        <v>5456</v>
      </c>
      <c r="B6700" t="s">
        <v>22</v>
      </c>
      <c r="C6700" t="s">
        <v>5457</v>
      </c>
      <c r="D6700" t="s">
        <v>24</v>
      </c>
      <c r="O6700">
        <v>3</v>
      </c>
      <c r="P6700">
        <v>2</v>
      </c>
      <c r="Q6700">
        <v>19916</v>
      </c>
      <c r="R6700">
        <v>312</v>
      </c>
      <c r="S6700">
        <v>312</v>
      </c>
      <c r="T6700">
        <v>550</v>
      </c>
      <c r="U6700">
        <v>-14</v>
      </c>
    </row>
    <row r="6701" spans="1:21" x14ac:dyDescent="0.55000000000000004">
      <c r="A6701" t="s">
        <v>5458</v>
      </c>
      <c r="B6701" t="s">
        <v>22</v>
      </c>
      <c r="C6701" t="s">
        <v>5459</v>
      </c>
      <c r="D6701" t="s">
        <v>24</v>
      </c>
      <c r="E6701">
        <v>3</v>
      </c>
      <c r="F6701">
        <v>3</v>
      </c>
      <c r="G6701" t="s">
        <v>31</v>
      </c>
      <c r="H6701">
        <v>0</v>
      </c>
      <c r="I6701">
        <v>23.14</v>
      </c>
      <c r="J6701">
        <v>46.97</v>
      </c>
      <c r="K6701">
        <v>32</v>
      </c>
      <c r="L6701">
        <v>57</v>
      </c>
      <c r="M6701">
        <v>845</v>
      </c>
      <c r="N6701">
        <v>720</v>
      </c>
      <c r="O6701">
        <v>4</v>
      </c>
      <c r="P6701">
        <v>0</v>
      </c>
    </row>
    <row r="6702" spans="1:21" x14ac:dyDescent="0.55000000000000004">
      <c r="A6702" t="s">
        <v>5458</v>
      </c>
      <c r="B6702" t="s">
        <v>22</v>
      </c>
      <c r="C6702" t="s">
        <v>5459</v>
      </c>
      <c r="D6702" t="s">
        <v>24</v>
      </c>
      <c r="O6702">
        <v>4</v>
      </c>
      <c r="P6702">
        <v>1</v>
      </c>
      <c r="Q6702">
        <v>318506</v>
      </c>
      <c r="R6702">
        <v>739</v>
      </c>
      <c r="S6702">
        <v>739</v>
      </c>
      <c r="T6702">
        <v>297</v>
      </c>
      <c r="U6702">
        <v>-69</v>
      </c>
    </row>
    <row r="6703" spans="1:21" x14ac:dyDescent="0.55000000000000004">
      <c r="A6703" t="s">
        <v>5458</v>
      </c>
      <c r="B6703" t="s">
        <v>22</v>
      </c>
      <c r="C6703" t="s">
        <v>5459</v>
      </c>
      <c r="D6703" t="s">
        <v>24</v>
      </c>
      <c r="O6703">
        <v>4</v>
      </c>
      <c r="P6703">
        <v>4</v>
      </c>
      <c r="Q6703">
        <v>19589</v>
      </c>
      <c r="R6703">
        <v>1918</v>
      </c>
      <c r="S6703">
        <v>1918</v>
      </c>
      <c r="T6703">
        <v>1084</v>
      </c>
      <c r="U6703">
        <v>8</v>
      </c>
    </row>
    <row r="6704" spans="1:21" x14ac:dyDescent="0.55000000000000004">
      <c r="A6704" t="s">
        <v>5458</v>
      </c>
      <c r="B6704" t="s">
        <v>22</v>
      </c>
      <c r="C6704" t="s">
        <v>5459</v>
      </c>
      <c r="D6704" t="s">
        <v>24</v>
      </c>
      <c r="O6704">
        <v>4</v>
      </c>
      <c r="P6704">
        <v>3</v>
      </c>
      <c r="Q6704">
        <v>11186</v>
      </c>
      <c r="R6704">
        <v>1688</v>
      </c>
      <c r="S6704">
        <v>1688</v>
      </c>
      <c r="T6704">
        <v>854</v>
      </c>
      <c r="U6704">
        <v>9</v>
      </c>
    </row>
    <row r="6705" spans="1:21" x14ac:dyDescent="0.55000000000000004">
      <c r="A6705" t="s">
        <v>5458</v>
      </c>
      <c r="B6705" t="s">
        <v>22</v>
      </c>
      <c r="C6705" t="s">
        <v>5459</v>
      </c>
      <c r="D6705" t="s">
        <v>24</v>
      </c>
      <c r="O6705">
        <v>4</v>
      </c>
      <c r="P6705">
        <v>2</v>
      </c>
      <c r="Q6705">
        <v>17887</v>
      </c>
      <c r="R6705">
        <v>526</v>
      </c>
      <c r="S6705">
        <v>526</v>
      </c>
      <c r="T6705">
        <v>549</v>
      </c>
      <c r="U6705">
        <v>54</v>
      </c>
    </row>
    <row r="6706" spans="1:21" x14ac:dyDescent="0.55000000000000004">
      <c r="A6706" t="s">
        <v>5460</v>
      </c>
      <c r="B6706" t="s">
        <v>22</v>
      </c>
      <c r="C6706" t="s">
        <v>5461</v>
      </c>
      <c r="D6706" t="s">
        <v>24</v>
      </c>
      <c r="E6706">
        <v>1</v>
      </c>
      <c r="F6706">
        <v>3</v>
      </c>
      <c r="G6706" t="s">
        <v>25</v>
      </c>
      <c r="H6706">
        <v>0</v>
      </c>
      <c r="I6706">
        <v>14.54</v>
      </c>
      <c r="J6706">
        <v>37.54</v>
      </c>
      <c r="K6706">
        <v>32</v>
      </c>
      <c r="L6706">
        <v>57</v>
      </c>
      <c r="M6706">
        <v>845</v>
      </c>
      <c r="N6706">
        <v>720</v>
      </c>
      <c r="O6706">
        <v>1</v>
      </c>
      <c r="P6706">
        <v>0</v>
      </c>
    </row>
    <row r="6707" spans="1:21" x14ac:dyDescent="0.55000000000000004">
      <c r="A6707" t="s">
        <v>5460</v>
      </c>
      <c r="B6707" t="s">
        <v>22</v>
      </c>
      <c r="C6707" t="s">
        <v>5461</v>
      </c>
      <c r="D6707" t="s">
        <v>24</v>
      </c>
      <c r="O6707">
        <v>1</v>
      </c>
      <c r="P6707">
        <v>1</v>
      </c>
      <c r="Q6707">
        <v>227477</v>
      </c>
      <c r="R6707">
        <v>385</v>
      </c>
      <c r="S6707">
        <v>385</v>
      </c>
      <c r="T6707">
        <v>535</v>
      </c>
      <c r="U6707">
        <v>-30</v>
      </c>
    </row>
    <row r="6708" spans="1:21" x14ac:dyDescent="0.55000000000000004">
      <c r="A6708" t="s">
        <v>5462</v>
      </c>
      <c r="B6708" t="s">
        <v>22</v>
      </c>
      <c r="C6708" t="s">
        <v>5463</v>
      </c>
      <c r="D6708" t="s">
        <v>24</v>
      </c>
      <c r="E6708">
        <v>2</v>
      </c>
      <c r="F6708">
        <v>3</v>
      </c>
      <c r="G6708" t="s">
        <v>28</v>
      </c>
      <c r="H6708">
        <v>0</v>
      </c>
      <c r="I6708">
        <v>6.11</v>
      </c>
      <c r="J6708">
        <v>14.07</v>
      </c>
      <c r="K6708">
        <v>32</v>
      </c>
      <c r="L6708">
        <v>57</v>
      </c>
      <c r="M6708">
        <v>845</v>
      </c>
      <c r="N6708">
        <v>720</v>
      </c>
      <c r="O6708">
        <v>0</v>
      </c>
      <c r="P6708">
        <v>0</v>
      </c>
    </row>
    <row r="6709" spans="1:21" x14ac:dyDescent="0.55000000000000004">
      <c r="A6709" t="s">
        <v>5464</v>
      </c>
      <c r="B6709" t="s">
        <v>22</v>
      </c>
      <c r="C6709" t="s">
        <v>5465</v>
      </c>
      <c r="D6709" t="s">
        <v>24</v>
      </c>
      <c r="E6709">
        <v>3</v>
      </c>
      <c r="F6709">
        <v>3</v>
      </c>
      <c r="G6709" t="s">
        <v>31</v>
      </c>
      <c r="H6709">
        <v>0</v>
      </c>
      <c r="I6709">
        <v>15.11</v>
      </c>
      <c r="J6709">
        <v>38.159999999999997</v>
      </c>
      <c r="K6709">
        <v>32</v>
      </c>
      <c r="L6709">
        <v>57</v>
      </c>
      <c r="M6709">
        <v>845</v>
      </c>
      <c r="N6709">
        <v>720</v>
      </c>
      <c r="O6709">
        <v>1</v>
      </c>
      <c r="P6709">
        <v>0</v>
      </c>
    </row>
    <row r="6710" spans="1:21" x14ac:dyDescent="0.55000000000000004">
      <c r="A6710" t="s">
        <v>5464</v>
      </c>
      <c r="B6710" t="s">
        <v>22</v>
      </c>
      <c r="C6710" t="s">
        <v>5465</v>
      </c>
      <c r="D6710" t="s">
        <v>24</v>
      </c>
      <c r="O6710">
        <v>1</v>
      </c>
      <c r="P6710">
        <v>1</v>
      </c>
      <c r="Q6710">
        <v>226739</v>
      </c>
      <c r="R6710">
        <v>385</v>
      </c>
      <c r="S6710">
        <v>385</v>
      </c>
      <c r="T6710">
        <v>536</v>
      </c>
      <c r="U6710">
        <v>-30</v>
      </c>
    </row>
    <row r="6711" spans="1:21" x14ac:dyDescent="0.55000000000000004">
      <c r="A6711" t="s">
        <v>5466</v>
      </c>
      <c r="B6711" t="s">
        <v>22</v>
      </c>
      <c r="C6711" t="s">
        <v>5467</v>
      </c>
      <c r="D6711" t="s">
        <v>24</v>
      </c>
      <c r="E6711">
        <v>1</v>
      </c>
      <c r="F6711">
        <v>3</v>
      </c>
      <c r="G6711" t="s">
        <v>25</v>
      </c>
      <c r="H6711">
        <v>0</v>
      </c>
      <c r="I6711">
        <v>15.62</v>
      </c>
      <c r="J6711">
        <v>38.22</v>
      </c>
      <c r="K6711">
        <v>32</v>
      </c>
      <c r="L6711">
        <v>57</v>
      </c>
      <c r="M6711">
        <v>845</v>
      </c>
      <c r="N6711">
        <v>720</v>
      </c>
      <c r="O6711">
        <v>1</v>
      </c>
      <c r="P6711">
        <v>0</v>
      </c>
    </row>
    <row r="6712" spans="1:21" x14ac:dyDescent="0.55000000000000004">
      <c r="A6712" t="s">
        <v>5466</v>
      </c>
      <c r="B6712" t="s">
        <v>22</v>
      </c>
      <c r="C6712" t="s">
        <v>5467</v>
      </c>
      <c r="D6712" t="s">
        <v>24</v>
      </c>
      <c r="O6712">
        <v>1</v>
      </c>
      <c r="P6712">
        <v>1</v>
      </c>
      <c r="Q6712">
        <v>242645</v>
      </c>
      <c r="R6712">
        <v>550</v>
      </c>
      <c r="S6712">
        <v>550</v>
      </c>
      <c r="T6712">
        <v>379</v>
      </c>
      <c r="U6712">
        <v>-38</v>
      </c>
    </row>
    <row r="6713" spans="1:21" x14ac:dyDescent="0.55000000000000004">
      <c r="A6713" t="s">
        <v>5468</v>
      </c>
      <c r="B6713" t="s">
        <v>22</v>
      </c>
      <c r="C6713" t="s">
        <v>5469</v>
      </c>
      <c r="D6713" t="s">
        <v>24</v>
      </c>
      <c r="E6713">
        <v>2</v>
      </c>
      <c r="F6713">
        <v>3</v>
      </c>
      <c r="G6713" t="s">
        <v>28</v>
      </c>
      <c r="H6713">
        <v>0</v>
      </c>
      <c r="I6713">
        <v>16.920000000000002</v>
      </c>
      <c r="J6713">
        <v>39.54</v>
      </c>
      <c r="K6713">
        <v>32</v>
      </c>
      <c r="L6713">
        <v>57</v>
      </c>
      <c r="M6713">
        <v>845</v>
      </c>
      <c r="N6713">
        <v>720</v>
      </c>
      <c r="O6713">
        <v>2</v>
      </c>
      <c r="P6713">
        <v>0</v>
      </c>
    </row>
    <row r="6714" spans="1:21" x14ac:dyDescent="0.55000000000000004">
      <c r="A6714" t="s">
        <v>5468</v>
      </c>
      <c r="B6714" t="s">
        <v>22</v>
      </c>
      <c r="C6714" t="s">
        <v>5469</v>
      </c>
      <c r="D6714" t="s">
        <v>24</v>
      </c>
      <c r="O6714">
        <v>2</v>
      </c>
      <c r="P6714">
        <v>1</v>
      </c>
      <c r="Q6714">
        <v>216497</v>
      </c>
      <c r="R6714">
        <v>792</v>
      </c>
      <c r="S6714">
        <v>792</v>
      </c>
      <c r="T6714">
        <v>239</v>
      </c>
      <c r="U6714">
        <v>-77</v>
      </c>
    </row>
    <row r="6715" spans="1:21" x14ac:dyDescent="0.55000000000000004">
      <c r="A6715" t="s">
        <v>5468</v>
      </c>
      <c r="B6715" t="s">
        <v>22</v>
      </c>
      <c r="C6715" t="s">
        <v>5469</v>
      </c>
      <c r="D6715" t="s">
        <v>24</v>
      </c>
      <c r="O6715">
        <v>2</v>
      </c>
      <c r="P6715">
        <v>2</v>
      </c>
      <c r="Q6715">
        <v>13578</v>
      </c>
      <c r="R6715">
        <v>1259</v>
      </c>
      <c r="S6715">
        <v>1259</v>
      </c>
      <c r="T6715">
        <v>490</v>
      </c>
      <c r="U6715">
        <v>-32</v>
      </c>
    </row>
    <row r="6716" spans="1:21" x14ac:dyDescent="0.55000000000000004">
      <c r="A6716" t="s">
        <v>5470</v>
      </c>
      <c r="B6716" t="s">
        <v>22</v>
      </c>
      <c r="C6716" t="s">
        <v>5471</v>
      </c>
      <c r="D6716" t="s">
        <v>24</v>
      </c>
      <c r="E6716">
        <v>3</v>
      </c>
      <c r="F6716">
        <v>3</v>
      </c>
      <c r="G6716" t="s">
        <v>31</v>
      </c>
      <c r="H6716">
        <v>0</v>
      </c>
      <c r="I6716">
        <v>19.059999999999999</v>
      </c>
      <c r="J6716">
        <v>41.9</v>
      </c>
      <c r="K6716">
        <v>32</v>
      </c>
      <c r="L6716">
        <v>57</v>
      </c>
      <c r="M6716">
        <v>845</v>
      </c>
      <c r="N6716">
        <v>720</v>
      </c>
      <c r="O6716">
        <v>2</v>
      </c>
      <c r="P6716">
        <v>0</v>
      </c>
    </row>
    <row r="6717" spans="1:21" x14ac:dyDescent="0.55000000000000004">
      <c r="A6717" t="s">
        <v>5470</v>
      </c>
      <c r="B6717" t="s">
        <v>22</v>
      </c>
      <c r="C6717" t="s">
        <v>5471</v>
      </c>
      <c r="D6717" t="s">
        <v>24</v>
      </c>
      <c r="O6717">
        <v>2</v>
      </c>
      <c r="P6717">
        <v>1</v>
      </c>
      <c r="Q6717">
        <v>247561</v>
      </c>
      <c r="R6717">
        <v>654</v>
      </c>
      <c r="S6717">
        <v>654</v>
      </c>
      <c r="T6717">
        <v>309</v>
      </c>
      <c r="U6717">
        <v>-51</v>
      </c>
    </row>
    <row r="6718" spans="1:21" x14ac:dyDescent="0.55000000000000004">
      <c r="A6718" t="s">
        <v>5470</v>
      </c>
      <c r="B6718" t="s">
        <v>22</v>
      </c>
      <c r="C6718" t="s">
        <v>5471</v>
      </c>
      <c r="D6718" t="s">
        <v>24</v>
      </c>
      <c r="O6718">
        <v>2</v>
      </c>
      <c r="P6718">
        <v>2</v>
      </c>
      <c r="Q6718">
        <v>18373</v>
      </c>
      <c r="R6718">
        <v>1256</v>
      </c>
      <c r="S6718">
        <v>1256</v>
      </c>
      <c r="T6718">
        <v>504</v>
      </c>
      <c r="U6718">
        <v>-35</v>
      </c>
    </row>
    <row r="6719" spans="1:21" x14ac:dyDescent="0.55000000000000004">
      <c r="A6719" t="s">
        <v>5472</v>
      </c>
      <c r="B6719" t="s">
        <v>22</v>
      </c>
      <c r="C6719" t="s">
        <v>5473</v>
      </c>
      <c r="D6719" t="s">
        <v>24</v>
      </c>
      <c r="E6719">
        <v>1</v>
      </c>
      <c r="F6719">
        <v>3</v>
      </c>
      <c r="G6719" t="s">
        <v>25</v>
      </c>
      <c r="H6719">
        <v>0</v>
      </c>
      <c r="I6719">
        <v>33.520000000000003</v>
      </c>
      <c r="J6719">
        <v>59.22</v>
      </c>
      <c r="K6719">
        <v>32</v>
      </c>
      <c r="L6719">
        <v>57</v>
      </c>
      <c r="M6719">
        <v>845</v>
      </c>
      <c r="N6719">
        <v>720</v>
      </c>
      <c r="O6719">
        <v>1</v>
      </c>
      <c r="P6719">
        <v>0</v>
      </c>
    </row>
    <row r="6720" spans="1:21" x14ac:dyDescent="0.55000000000000004">
      <c r="A6720" t="s">
        <v>5472</v>
      </c>
      <c r="B6720" t="s">
        <v>22</v>
      </c>
      <c r="C6720" t="s">
        <v>5473</v>
      </c>
      <c r="D6720" t="s">
        <v>24</v>
      </c>
      <c r="O6720">
        <v>1</v>
      </c>
      <c r="P6720">
        <v>1</v>
      </c>
      <c r="Q6720">
        <v>631384</v>
      </c>
      <c r="R6720">
        <v>869</v>
      </c>
      <c r="S6720">
        <v>869</v>
      </c>
      <c r="T6720">
        <v>358</v>
      </c>
      <c r="U6720">
        <v>86</v>
      </c>
    </row>
    <row r="6721" spans="1:21" x14ac:dyDescent="0.55000000000000004">
      <c r="A6721" t="s">
        <v>5474</v>
      </c>
      <c r="B6721" t="s">
        <v>22</v>
      </c>
      <c r="C6721" t="s">
        <v>5475</v>
      </c>
      <c r="D6721" t="s">
        <v>24</v>
      </c>
      <c r="E6721">
        <v>2</v>
      </c>
      <c r="F6721">
        <v>3</v>
      </c>
      <c r="G6721" t="s">
        <v>28</v>
      </c>
      <c r="H6721">
        <v>0</v>
      </c>
      <c r="I6721">
        <v>5.47</v>
      </c>
      <c r="J6721">
        <v>10.039999999999999</v>
      </c>
      <c r="K6721">
        <v>32</v>
      </c>
      <c r="L6721">
        <v>57</v>
      </c>
      <c r="M6721">
        <v>845</v>
      </c>
      <c r="N6721">
        <v>720</v>
      </c>
      <c r="O6721">
        <v>4</v>
      </c>
      <c r="P6721">
        <v>0</v>
      </c>
    </row>
    <row r="6722" spans="1:21" x14ac:dyDescent="0.55000000000000004">
      <c r="A6722" t="s">
        <v>5474</v>
      </c>
      <c r="B6722" t="s">
        <v>22</v>
      </c>
      <c r="C6722" t="s">
        <v>5475</v>
      </c>
      <c r="D6722" t="s">
        <v>24</v>
      </c>
      <c r="O6722">
        <v>4</v>
      </c>
      <c r="P6722">
        <v>4</v>
      </c>
      <c r="Q6722">
        <v>26875</v>
      </c>
      <c r="R6722">
        <v>222</v>
      </c>
      <c r="S6722">
        <v>222</v>
      </c>
      <c r="T6722">
        <v>661</v>
      </c>
      <c r="U6722">
        <v>-19</v>
      </c>
    </row>
    <row r="6723" spans="1:21" x14ac:dyDescent="0.55000000000000004">
      <c r="A6723" t="s">
        <v>5474</v>
      </c>
      <c r="B6723" t="s">
        <v>22</v>
      </c>
      <c r="C6723" t="s">
        <v>5475</v>
      </c>
      <c r="D6723" t="s">
        <v>24</v>
      </c>
      <c r="O6723">
        <v>4</v>
      </c>
      <c r="P6723">
        <v>1</v>
      </c>
      <c r="Q6723">
        <v>10636</v>
      </c>
      <c r="R6723">
        <v>513</v>
      </c>
      <c r="S6723">
        <v>513</v>
      </c>
      <c r="T6723">
        <v>391</v>
      </c>
      <c r="U6723">
        <v>-31</v>
      </c>
    </row>
    <row r="6724" spans="1:21" x14ac:dyDescent="0.55000000000000004">
      <c r="A6724" t="s">
        <v>5474</v>
      </c>
      <c r="B6724" t="s">
        <v>22</v>
      </c>
      <c r="C6724" t="s">
        <v>5475</v>
      </c>
      <c r="D6724" t="s">
        <v>24</v>
      </c>
      <c r="O6724">
        <v>4</v>
      </c>
      <c r="P6724">
        <v>3</v>
      </c>
      <c r="Q6724">
        <v>17397</v>
      </c>
      <c r="R6724">
        <v>1479</v>
      </c>
      <c r="S6724">
        <v>1479</v>
      </c>
      <c r="T6724">
        <v>660</v>
      </c>
      <c r="U6724">
        <v>16</v>
      </c>
    </row>
    <row r="6725" spans="1:21" x14ac:dyDescent="0.55000000000000004">
      <c r="A6725" t="s">
        <v>5474</v>
      </c>
      <c r="B6725" t="s">
        <v>22</v>
      </c>
      <c r="C6725" t="s">
        <v>5475</v>
      </c>
      <c r="D6725" t="s">
        <v>24</v>
      </c>
      <c r="O6725">
        <v>4</v>
      </c>
      <c r="P6725">
        <v>2</v>
      </c>
      <c r="Q6725">
        <v>18058</v>
      </c>
      <c r="R6725">
        <v>257</v>
      </c>
      <c r="S6725">
        <v>257</v>
      </c>
      <c r="T6725">
        <v>598</v>
      </c>
      <c r="U6725">
        <v>-10</v>
      </c>
    </row>
    <row r="6726" spans="1:21" x14ac:dyDescent="0.55000000000000004">
      <c r="A6726" t="s">
        <v>5476</v>
      </c>
      <c r="B6726" t="s">
        <v>22</v>
      </c>
      <c r="C6726" t="s">
        <v>5477</v>
      </c>
      <c r="D6726" t="s">
        <v>24</v>
      </c>
      <c r="E6726">
        <v>3</v>
      </c>
      <c r="F6726">
        <v>3</v>
      </c>
      <c r="G6726" t="s">
        <v>31</v>
      </c>
      <c r="H6726">
        <v>0</v>
      </c>
      <c r="I6726">
        <v>33.03</v>
      </c>
      <c r="J6726">
        <v>58.45</v>
      </c>
      <c r="K6726">
        <v>32</v>
      </c>
      <c r="L6726">
        <v>57</v>
      </c>
      <c r="M6726">
        <v>845</v>
      </c>
      <c r="N6726">
        <v>720</v>
      </c>
      <c r="O6726">
        <v>1</v>
      </c>
      <c r="P6726">
        <v>0</v>
      </c>
    </row>
    <row r="6727" spans="1:21" x14ac:dyDescent="0.55000000000000004">
      <c r="A6727" t="s">
        <v>5476</v>
      </c>
      <c r="B6727" t="s">
        <v>22</v>
      </c>
      <c r="C6727" t="s">
        <v>5477</v>
      </c>
      <c r="D6727" t="s">
        <v>24</v>
      </c>
      <c r="O6727">
        <v>1</v>
      </c>
      <c r="P6727">
        <v>1</v>
      </c>
      <c r="Q6727">
        <v>610398</v>
      </c>
      <c r="R6727">
        <v>891</v>
      </c>
      <c r="S6727">
        <v>891</v>
      </c>
      <c r="T6727">
        <v>365</v>
      </c>
      <c r="U6727">
        <v>82</v>
      </c>
    </row>
    <row r="6728" spans="1:21" x14ac:dyDescent="0.55000000000000004">
      <c r="A6728" t="s">
        <v>5478</v>
      </c>
      <c r="B6728" t="s">
        <v>22</v>
      </c>
      <c r="C6728" t="s">
        <v>5479</v>
      </c>
      <c r="D6728" t="s">
        <v>24</v>
      </c>
      <c r="E6728">
        <v>1</v>
      </c>
      <c r="F6728">
        <v>3</v>
      </c>
      <c r="G6728" t="s">
        <v>25</v>
      </c>
      <c r="H6728">
        <v>0</v>
      </c>
      <c r="I6728">
        <v>8.1300000000000008</v>
      </c>
      <c r="J6728">
        <v>18.47</v>
      </c>
      <c r="K6728">
        <v>32</v>
      </c>
      <c r="L6728">
        <v>57</v>
      </c>
      <c r="M6728">
        <v>845</v>
      </c>
      <c r="N6728">
        <v>720</v>
      </c>
      <c r="O6728">
        <v>2</v>
      </c>
      <c r="P6728">
        <v>0</v>
      </c>
    </row>
    <row r="6729" spans="1:21" x14ac:dyDescent="0.55000000000000004">
      <c r="A6729" t="s">
        <v>5478</v>
      </c>
      <c r="B6729" t="s">
        <v>22</v>
      </c>
      <c r="C6729" t="s">
        <v>5479</v>
      </c>
      <c r="D6729" t="s">
        <v>24</v>
      </c>
      <c r="O6729">
        <v>2</v>
      </c>
      <c r="P6729">
        <v>1</v>
      </c>
      <c r="Q6729">
        <v>26567</v>
      </c>
      <c r="R6729">
        <v>496</v>
      </c>
      <c r="S6729">
        <v>496</v>
      </c>
      <c r="T6729">
        <v>533</v>
      </c>
      <c r="U6729">
        <v>49</v>
      </c>
    </row>
    <row r="6730" spans="1:21" x14ac:dyDescent="0.55000000000000004">
      <c r="A6730" t="s">
        <v>5478</v>
      </c>
      <c r="B6730" t="s">
        <v>22</v>
      </c>
      <c r="C6730" t="s">
        <v>5479</v>
      </c>
      <c r="D6730" t="s">
        <v>24</v>
      </c>
      <c r="O6730">
        <v>2</v>
      </c>
      <c r="P6730">
        <v>2</v>
      </c>
      <c r="Q6730">
        <v>15746</v>
      </c>
      <c r="R6730">
        <v>98</v>
      </c>
      <c r="S6730">
        <v>98</v>
      </c>
      <c r="T6730">
        <v>941</v>
      </c>
      <c r="U6730">
        <v>37</v>
      </c>
    </row>
    <row r="6731" spans="1:21" x14ac:dyDescent="0.55000000000000004">
      <c r="A6731" t="s">
        <v>5480</v>
      </c>
      <c r="B6731" t="s">
        <v>22</v>
      </c>
      <c r="C6731" t="s">
        <v>5481</v>
      </c>
      <c r="D6731" t="s">
        <v>24</v>
      </c>
      <c r="E6731">
        <v>2</v>
      </c>
      <c r="F6731">
        <v>3</v>
      </c>
      <c r="G6731" t="s">
        <v>28</v>
      </c>
      <c r="H6731">
        <v>0</v>
      </c>
      <c r="I6731">
        <v>9.56</v>
      </c>
      <c r="J6731">
        <v>20.29</v>
      </c>
      <c r="K6731">
        <v>32</v>
      </c>
      <c r="L6731">
        <v>57</v>
      </c>
      <c r="M6731">
        <v>845</v>
      </c>
      <c r="N6731">
        <v>720</v>
      </c>
      <c r="O6731">
        <v>1</v>
      </c>
      <c r="P6731">
        <v>0</v>
      </c>
    </row>
    <row r="6732" spans="1:21" x14ac:dyDescent="0.55000000000000004">
      <c r="A6732" t="s">
        <v>5480</v>
      </c>
      <c r="B6732" t="s">
        <v>22</v>
      </c>
      <c r="C6732" t="s">
        <v>5481</v>
      </c>
      <c r="D6732" t="s">
        <v>24</v>
      </c>
      <c r="O6732">
        <v>1</v>
      </c>
      <c r="P6732">
        <v>1</v>
      </c>
      <c r="Q6732">
        <v>21091</v>
      </c>
      <c r="R6732">
        <v>501</v>
      </c>
      <c r="S6732">
        <v>501</v>
      </c>
      <c r="T6732">
        <v>520</v>
      </c>
      <c r="U6732">
        <v>48</v>
      </c>
    </row>
    <row r="6733" spans="1:21" x14ac:dyDescent="0.55000000000000004">
      <c r="A6733" t="s">
        <v>5482</v>
      </c>
      <c r="B6733" t="s">
        <v>22</v>
      </c>
      <c r="C6733" t="s">
        <v>5483</v>
      </c>
      <c r="D6733" t="s">
        <v>24</v>
      </c>
      <c r="E6733">
        <v>3</v>
      </c>
      <c r="F6733">
        <v>3</v>
      </c>
      <c r="G6733" t="s">
        <v>31</v>
      </c>
      <c r="H6733">
        <v>0</v>
      </c>
      <c r="I6733">
        <v>12.45</v>
      </c>
      <c r="J6733">
        <v>20.71</v>
      </c>
      <c r="K6733">
        <v>32</v>
      </c>
      <c r="L6733">
        <v>57</v>
      </c>
      <c r="M6733">
        <v>845</v>
      </c>
      <c r="N6733">
        <v>720</v>
      </c>
      <c r="O6733">
        <v>5</v>
      </c>
      <c r="P6733">
        <v>0</v>
      </c>
    </row>
    <row r="6734" spans="1:21" x14ac:dyDescent="0.55000000000000004">
      <c r="A6734" t="s">
        <v>5482</v>
      </c>
      <c r="B6734" t="s">
        <v>22</v>
      </c>
      <c r="C6734" t="s">
        <v>5483</v>
      </c>
      <c r="D6734" t="s">
        <v>24</v>
      </c>
      <c r="O6734">
        <v>5</v>
      </c>
      <c r="P6734">
        <v>5</v>
      </c>
      <c r="Q6734">
        <v>26197</v>
      </c>
      <c r="R6734">
        <v>1780</v>
      </c>
      <c r="S6734">
        <v>1780</v>
      </c>
      <c r="T6734">
        <v>943</v>
      </c>
      <c r="U6734">
        <v>7</v>
      </c>
    </row>
    <row r="6735" spans="1:21" x14ac:dyDescent="0.55000000000000004">
      <c r="A6735" t="s">
        <v>5482</v>
      </c>
      <c r="B6735" t="s">
        <v>22</v>
      </c>
      <c r="C6735" t="s">
        <v>5483</v>
      </c>
      <c r="D6735" t="s">
        <v>24</v>
      </c>
      <c r="O6735">
        <v>5</v>
      </c>
      <c r="P6735">
        <v>4</v>
      </c>
      <c r="Q6735">
        <v>11746</v>
      </c>
      <c r="R6735">
        <v>1320</v>
      </c>
      <c r="S6735">
        <v>1320</v>
      </c>
      <c r="T6735">
        <v>489</v>
      </c>
      <c r="U6735">
        <v>14</v>
      </c>
    </row>
    <row r="6736" spans="1:21" x14ac:dyDescent="0.55000000000000004">
      <c r="A6736" t="s">
        <v>5482</v>
      </c>
      <c r="B6736" t="s">
        <v>22</v>
      </c>
      <c r="C6736" t="s">
        <v>5483</v>
      </c>
      <c r="D6736" t="s">
        <v>24</v>
      </c>
      <c r="O6736">
        <v>5</v>
      </c>
      <c r="P6736">
        <v>1</v>
      </c>
      <c r="Q6736">
        <v>11385</v>
      </c>
      <c r="R6736">
        <v>620</v>
      </c>
      <c r="S6736">
        <v>620</v>
      </c>
      <c r="T6736">
        <v>263</v>
      </c>
      <c r="U6736">
        <v>-31</v>
      </c>
    </row>
    <row r="6737" spans="1:21" x14ac:dyDescent="0.55000000000000004">
      <c r="A6737" t="s">
        <v>5482</v>
      </c>
      <c r="B6737" t="s">
        <v>22</v>
      </c>
      <c r="C6737" t="s">
        <v>5483</v>
      </c>
      <c r="D6737" t="s">
        <v>24</v>
      </c>
      <c r="O6737">
        <v>5</v>
      </c>
      <c r="P6737">
        <v>2</v>
      </c>
      <c r="Q6737">
        <v>38573</v>
      </c>
      <c r="R6737">
        <v>1179</v>
      </c>
      <c r="S6737">
        <v>1179</v>
      </c>
      <c r="T6737">
        <v>409</v>
      </c>
      <c r="U6737">
        <v>-35</v>
      </c>
    </row>
    <row r="6738" spans="1:21" x14ac:dyDescent="0.55000000000000004">
      <c r="A6738" t="s">
        <v>5482</v>
      </c>
      <c r="B6738" t="s">
        <v>22</v>
      </c>
      <c r="C6738" t="s">
        <v>5483</v>
      </c>
      <c r="D6738" t="s">
        <v>24</v>
      </c>
      <c r="O6738">
        <v>5</v>
      </c>
      <c r="P6738">
        <v>3</v>
      </c>
      <c r="Q6738">
        <v>10677</v>
      </c>
      <c r="R6738">
        <v>521</v>
      </c>
      <c r="S6738">
        <v>521</v>
      </c>
      <c r="T6738">
        <v>464</v>
      </c>
      <c r="U6738">
        <v>45</v>
      </c>
    </row>
    <row r="6739" spans="1:21" x14ac:dyDescent="0.55000000000000004">
      <c r="A6739" t="s">
        <v>5484</v>
      </c>
      <c r="B6739" t="s">
        <v>22</v>
      </c>
      <c r="C6739" t="s">
        <v>5485</v>
      </c>
      <c r="D6739" t="s">
        <v>24</v>
      </c>
      <c r="E6739">
        <v>1</v>
      </c>
      <c r="F6739">
        <v>3</v>
      </c>
      <c r="G6739" t="s">
        <v>25</v>
      </c>
      <c r="H6739">
        <v>0</v>
      </c>
      <c r="I6739">
        <v>5.7</v>
      </c>
      <c r="J6739">
        <v>11.73</v>
      </c>
      <c r="K6739">
        <v>32</v>
      </c>
      <c r="L6739">
        <v>57</v>
      </c>
      <c r="M6739">
        <v>845</v>
      </c>
      <c r="N6739">
        <v>720</v>
      </c>
      <c r="O6739">
        <v>1</v>
      </c>
      <c r="P6739">
        <v>0</v>
      </c>
    </row>
    <row r="6740" spans="1:21" x14ac:dyDescent="0.55000000000000004">
      <c r="A6740" t="s">
        <v>5484</v>
      </c>
      <c r="B6740" t="s">
        <v>22</v>
      </c>
      <c r="C6740" t="s">
        <v>5485</v>
      </c>
      <c r="D6740" t="s">
        <v>24</v>
      </c>
      <c r="O6740">
        <v>1</v>
      </c>
      <c r="P6740">
        <v>1</v>
      </c>
      <c r="Q6740">
        <v>29919</v>
      </c>
      <c r="R6740">
        <v>206</v>
      </c>
      <c r="S6740">
        <v>206</v>
      </c>
      <c r="T6740">
        <v>680</v>
      </c>
      <c r="U6740">
        <v>-20</v>
      </c>
    </row>
    <row r="6741" spans="1:21" x14ac:dyDescent="0.55000000000000004">
      <c r="A6741" t="s">
        <v>5486</v>
      </c>
      <c r="B6741" t="s">
        <v>22</v>
      </c>
      <c r="C6741" t="s">
        <v>5487</v>
      </c>
      <c r="D6741" t="s">
        <v>24</v>
      </c>
      <c r="E6741">
        <v>2</v>
      </c>
      <c r="F6741">
        <v>3</v>
      </c>
      <c r="G6741" t="s">
        <v>28</v>
      </c>
      <c r="H6741">
        <v>0</v>
      </c>
      <c r="I6741">
        <v>6.08</v>
      </c>
      <c r="J6741">
        <v>13.12</v>
      </c>
      <c r="K6741">
        <v>32</v>
      </c>
      <c r="L6741">
        <v>57</v>
      </c>
      <c r="M6741">
        <v>845</v>
      </c>
      <c r="N6741">
        <v>720</v>
      </c>
      <c r="O6741">
        <v>1</v>
      </c>
      <c r="P6741">
        <v>0</v>
      </c>
    </row>
    <row r="6742" spans="1:21" x14ac:dyDescent="0.55000000000000004">
      <c r="A6742" t="s">
        <v>5486</v>
      </c>
      <c r="B6742" t="s">
        <v>22</v>
      </c>
      <c r="C6742" t="s">
        <v>5487</v>
      </c>
      <c r="D6742" t="s">
        <v>24</v>
      </c>
      <c r="O6742">
        <v>1</v>
      </c>
      <c r="P6742">
        <v>1</v>
      </c>
      <c r="Q6742">
        <v>19765</v>
      </c>
      <c r="R6742">
        <v>499</v>
      </c>
      <c r="S6742">
        <v>499</v>
      </c>
      <c r="T6742">
        <v>524</v>
      </c>
      <c r="U6742">
        <v>48</v>
      </c>
    </row>
    <row r="6743" spans="1:21" x14ac:dyDescent="0.55000000000000004">
      <c r="A6743" t="s">
        <v>5488</v>
      </c>
      <c r="B6743" t="s">
        <v>22</v>
      </c>
      <c r="C6743" t="s">
        <v>5489</v>
      </c>
      <c r="D6743" t="s">
        <v>24</v>
      </c>
      <c r="E6743">
        <v>3</v>
      </c>
      <c r="F6743">
        <v>3</v>
      </c>
      <c r="G6743" t="s">
        <v>31</v>
      </c>
      <c r="H6743">
        <v>0</v>
      </c>
      <c r="I6743">
        <v>7.51</v>
      </c>
      <c r="J6743">
        <v>15.12</v>
      </c>
      <c r="K6743">
        <v>32</v>
      </c>
      <c r="L6743">
        <v>57</v>
      </c>
      <c r="M6743">
        <v>845</v>
      </c>
      <c r="N6743">
        <v>720</v>
      </c>
      <c r="O6743">
        <v>2</v>
      </c>
      <c r="P6743">
        <v>0</v>
      </c>
    </row>
    <row r="6744" spans="1:21" x14ac:dyDescent="0.55000000000000004">
      <c r="A6744" t="s">
        <v>5488</v>
      </c>
      <c r="B6744" t="s">
        <v>22</v>
      </c>
      <c r="C6744" t="s">
        <v>5489</v>
      </c>
      <c r="D6744" t="s">
        <v>24</v>
      </c>
      <c r="O6744">
        <v>2</v>
      </c>
      <c r="P6744">
        <v>2</v>
      </c>
      <c r="Q6744">
        <v>13838</v>
      </c>
      <c r="R6744">
        <v>196</v>
      </c>
      <c r="S6744">
        <v>196</v>
      </c>
      <c r="T6744">
        <v>682</v>
      </c>
      <c r="U6744">
        <v>-18</v>
      </c>
    </row>
    <row r="6745" spans="1:21" x14ac:dyDescent="0.55000000000000004">
      <c r="A6745" t="s">
        <v>5488</v>
      </c>
      <c r="B6745" t="s">
        <v>22</v>
      </c>
      <c r="C6745" t="s">
        <v>5489</v>
      </c>
      <c r="D6745" t="s">
        <v>24</v>
      </c>
      <c r="O6745">
        <v>2</v>
      </c>
      <c r="P6745">
        <v>1</v>
      </c>
      <c r="Q6745">
        <v>15490</v>
      </c>
      <c r="R6745">
        <v>486</v>
      </c>
      <c r="S6745">
        <v>486</v>
      </c>
      <c r="T6745">
        <v>524</v>
      </c>
      <c r="U6745">
        <v>46</v>
      </c>
    </row>
    <row r="6746" spans="1:21" x14ac:dyDescent="0.55000000000000004">
      <c r="A6746" t="s">
        <v>5490</v>
      </c>
      <c r="B6746" t="s">
        <v>22</v>
      </c>
      <c r="C6746" t="s">
        <v>5491</v>
      </c>
      <c r="D6746" t="s">
        <v>24</v>
      </c>
      <c r="E6746">
        <v>1</v>
      </c>
      <c r="F6746">
        <v>3</v>
      </c>
      <c r="G6746" t="s">
        <v>25</v>
      </c>
      <c r="H6746">
        <v>0</v>
      </c>
      <c r="I6746">
        <v>26</v>
      </c>
      <c r="J6746">
        <v>51.98</v>
      </c>
      <c r="K6746">
        <v>32</v>
      </c>
      <c r="L6746">
        <v>57</v>
      </c>
      <c r="M6746">
        <v>845</v>
      </c>
      <c r="N6746">
        <v>720</v>
      </c>
      <c r="O6746">
        <v>1</v>
      </c>
      <c r="P6746">
        <v>0</v>
      </c>
    </row>
    <row r="6747" spans="1:21" x14ac:dyDescent="0.55000000000000004">
      <c r="A6747" t="s">
        <v>5490</v>
      </c>
      <c r="B6747" t="s">
        <v>22</v>
      </c>
      <c r="C6747" t="s">
        <v>5491</v>
      </c>
      <c r="D6747" t="s">
        <v>24</v>
      </c>
      <c r="O6747">
        <v>1</v>
      </c>
      <c r="P6747">
        <v>1</v>
      </c>
      <c r="Q6747">
        <v>397848</v>
      </c>
      <c r="R6747">
        <v>578</v>
      </c>
      <c r="S6747">
        <v>578</v>
      </c>
      <c r="T6747">
        <v>423</v>
      </c>
      <c r="U6747">
        <v>-50</v>
      </c>
    </row>
    <row r="6748" spans="1:21" x14ac:dyDescent="0.55000000000000004">
      <c r="A6748" t="s">
        <v>5492</v>
      </c>
      <c r="B6748" t="s">
        <v>22</v>
      </c>
      <c r="C6748" t="s">
        <v>5493</v>
      </c>
      <c r="D6748" t="s">
        <v>24</v>
      </c>
      <c r="E6748">
        <v>2</v>
      </c>
      <c r="F6748">
        <v>3</v>
      </c>
      <c r="G6748" t="s">
        <v>28</v>
      </c>
      <c r="H6748">
        <v>0</v>
      </c>
      <c r="I6748">
        <v>25.65</v>
      </c>
      <c r="J6748">
        <v>51.94</v>
      </c>
      <c r="K6748">
        <v>32</v>
      </c>
      <c r="L6748">
        <v>57</v>
      </c>
      <c r="M6748">
        <v>845</v>
      </c>
      <c r="N6748">
        <v>720</v>
      </c>
      <c r="O6748">
        <v>1</v>
      </c>
      <c r="P6748">
        <v>0</v>
      </c>
    </row>
    <row r="6749" spans="1:21" x14ac:dyDescent="0.55000000000000004">
      <c r="A6749" t="s">
        <v>5492</v>
      </c>
      <c r="B6749" t="s">
        <v>22</v>
      </c>
      <c r="C6749" t="s">
        <v>5493</v>
      </c>
      <c r="D6749" t="s">
        <v>24</v>
      </c>
      <c r="O6749">
        <v>1</v>
      </c>
      <c r="P6749">
        <v>1</v>
      </c>
      <c r="Q6749">
        <v>395119</v>
      </c>
      <c r="R6749">
        <v>586</v>
      </c>
      <c r="S6749">
        <v>586</v>
      </c>
      <c r="T6749">
        <v>421</v>
      </c>
      <c r="U6749">
        <v>-52</v>
      </c>
    </row>
    <row r="6750" spans="1:21" x14ac:dyDescent="0.55000000000000004">
      <c r="A6750" t="s">
        <v>5494</v>
      </c>
      <c r="B6750" t="s">
        <v>22</v>
      </c>
      <c r="C6750" t="s">
        <v>5495</v>
      </c>
      <c r="D6750" t="s">
        <v>24</v>
      </c>
      <c r="E6750">
        <v>3</v>
      </c>
      <c r="F6750">
        <v>3</v>
      </c>
      <c r="G6750" t="s">
        <v>31</v>
      </c>
      <c r="H6750">
        <v>0</v>
      </c>
      <c r="I6750">
        <v>10.35</v>
      </c>
      <c r="J6750">
        <v>24.16</v>
      </c>
      <c r="K6750">
        <v>32</v>
      </c>
      <c r="L6750">
        <v>57</v>
      </c>
      <c r="M6750">
        <v>845</v>
      </c>
      <c r="N6750">
        <v>720</v>
      </c>
      <c r="O6750">
        <v>3</v>
      </c>
      <c r="P6750">
        <v>0</v>
      </c>
    </row>
    <row r="6751" spans="1:21" x14ac:dyDescent="0.55000000000000004">
      <c r="A6751" t="s">
        <v>5494</v>
      </c>
      <c r="B6751" t="s">
        <v>22</v>
      </c>
      <c r="C6751" t="s">
        <v>5495</v>
      </c>
      <c r="D6751" t="s">
        <v>24</v>
      </c>
      <c r="O6751">
        <v>3</v>
      </c>
      <c r="P6751">
        <v>3</v>
      </c>
      <c r="Q6751">
        <v>67167</v>
      </c>
      <c r="R6751">
        <v>148</v>
      </c>
      <c r="S6751">
        <v>148</v>
      </c>
      <c r="T6751">
        <v>725</v>
      </c>
      <c r="U6751">
        <v>-16</v>
      </c>
    </row>
    <row r="6752" spans="1:21" x14ac:dyDescent="0.55000000000000004">
      <c r="A6752" t="s">
        <v>5494</v>
      </c>
      <c r="B6752" t="s">
        <v>22</v>
      </c>
      <c r="C6752" t="s">
        <v>5495</v>
      </c>
      <c r="D6752" t="s">
        <v>24</v>
      </c>
      <c r="O6752">
        <v>3</v>
      </c>
      <c r="P6752">
        <v>2</v>
      </c>
      <c r="Q6752">
        <v>13722</v>
      </c>
      <c r="R6752">
        <v>1354</v>
      </c>
      <c r="S6752">
        <v>1354</v>
      </c>
      <c r="T6752">
        <v>552</v>
      </c>
      <c r="U6752">
        <v>22</v>
      </c>
    </row>
    <row r="6753" spans="1:21" x14ac:dyDescent="0.55000000000000004">
      <c r="A6753" t="s">
        <v>5494</v>
      </c>
      <c r="B6753" t="s">
        <v>22</v>
      </c>
      <c r="C6753" t="s">
        <v>5495</v>
      </c>
      <c r="D6753" t="s">
        <v>24</v>
      </c>
      <c r="O6753">
        <v>3</v>
      </c>
      <c r="P6753">
        <v>1</v>
      </c>
      <c r="Q6753">
        <v>22586</v>
      </c>
      <c r="R6753">
        <v>576</v>
      </c>
      <c r="S6753">
        <v>576</v>
      </c>
      <c r="T6753">
        <v>339</v>
      </c>
      <c r="U6753">
        <v>-37</v>
      </c>
    </row>
    <row r="6754" spans="1:21" x14ac:dyDescent="0.55000000000000004">
      <c r="A6754" t="s">
        <v>5496</v>
      </c>
      <c r="B6754" t="s">
        <v>22</v>
      </c>
      <c r="C6754" t="s">
        <v>5497</v>
      </c>
      <c r="D6754" t="s">
        <v>24</v>
      </c>
      <c r="E6754">
        <v>1</v>
      </c>
      <c r="F6754">
        <v>3</v>
      </c>
      <c r="G6754" t="s">
        <v>25</v>
      </c>
      <c r="H6754">
        <v>0</v>
      </c>
      <c r="I6754">
        <v>33.229999999999997</v>
      </c>
      <c r="J6754">
        <v>56.86</v>
      </c>
      <c r="K6754">
        <v>32</v>
      </c>
      <c r="L6754">
        <v>57</v>
      </c>
      <c r="M6754">
        <v>845</v>
      </c>
      <c r="N6754">
        <v>720</v>
      </c>
      <c r="O6754">
        <v>3</v>
      </c>
      <c r="P6754">
        <v>0</v>
      </c>
    </row>
    <row r="6755" spans="1:21" x14ac:dyDescent="0.55000000000000004">
      <c r="A6755" t="s">
        <v>5496</v>
      </c>
      <c r="B6755" t="s">
        <v>22</v>
      </c>
      <c r="C6755" t="s">
        <v>5497</v>
      </c>
      <c r="D6755" t="s">
        <v>24</v>
      </c>
      <c r="O6755">
        <v>3</v>
      </c>
      <c r="P6755">
        <v>2</v>
      </c>
      <c r="Q6755">
        <v>435371</v>
      </c>
      <c r="R6755">
        <v>1385</v>
      </c>
      <c r="S6755">
        <v>1385</v>
      </c>
      <c r="T6755">
        <v>639</v>
      </c>
      <c r="U6755">
        <v>32</v>
      </c>
    </row>
    <row r="6756" spans="1:21" x14ac:dyDescent="0.55000000000000004">
      <c r="A6756" t="s">
        <v>5496</v>
      </c>
      <c r="B6756" t="s">
        <v>22</v>
      </c>
      <c r="C6756" t="s">
        <v>5497</v>
      </c>
      <c r="D6756" t="s">
        <v>24</v>
      </c>
      <c r="O6756">
        <v>3</v>
      </c>
      <c r="P6756">
        <v>3</v>
      </c>
      <c r="Q6756">
        <v>37989</v>
      </c>
      <c r="R6756">
        <v>131</v>
      </c>
      <c r="S6756">
        <v>131</v>
      </c>
      <c r="T6756">
        <v>745</v>
      </c>
      <c r="U6756">
        <v>-16</v>
      </c>
    </row>
    <row r="6757" spans="1:21" x14ac:dyDescent="0.55000000000000004">
      <c r="A6757" t="s">
        <v>5496</v>
      </c>
      <c r="B6757" t="s">
        <v>22</v>
      </c>
      <c r="C6757" t="s">
        <v>5497</v>
      </c>
      <c r="D6757" t="s">
        <v>24</v>
      </c>
      <c r="O6757">
        <v>3</v>
      </c>
      <c r="P6757">
        <v>1</v>
      </c>
      <c r="Q6757">
        <v>10343</v>
      </c>
      <c r="R6757">
        <v>518</v>
      </c>
      <c r="S6757">
        <v>518</v>
      </c>
      <c r="T6757">
        <v>404</v>
      </c>
      <c r="U6757">
        <v>-36</v>
      </c>
    </row>
    <row r="6758" spans="1:21" x14ac:dyDescent="0.55000000000000004">
      <c r="A6758" t="s">
        <v>5498</v>
      </c>
      <c r="B6758" t="s">
        <v>22</v>
      </c>
      <c r="C6758" t="s">
        <v>5499</v>
      </c>
      <c r="D6758" t="s">
        <v>24</v>
      </c>
      <c r="E6758">
        <v>2</v>
      </c>
      <c r="F6758">
        <v>3</v>
      </c>
      <c r="G6758" t="s">
        <v>28</v>
      </c>
      <c r="H6758">
        <v>0</v>
      </c>
      <c r="I6758">
        <v>11.76</v>
      </c>
      <c r="J6758">
        <v>26.23</v>
      </c>
      <c r="K6758">
        <v>32</v>
      </c>
      <c r="L6758">
        <v>57</v>
      </c>
      <c r="M6758">
        <v>845</v>
      </c>
      <c r="N6758">
        <v>720</v>
      </c>
      <c r="O6758">
        <v>3</v>
      </c>
      <c r="P6758">
        <v>0</v>
      </c>
    </row>
    <row r="6759" spans="1:21" x14ac:dyDescent="0.55000000000000004">
      <c r="A6759" t="s">
        <v>5498</v>
      </c>
      <c r="B6759" t="s">
        <v>22</v>
      </c>
      <c r="C6759" t="s">
        <v>5499</v>
      </c>
      <c r="D6759" t="s">
        <v>24</v>
      </c>
      <c r="O6759">
        <v>3</v>
      </c>
      <c r="P6759">
        <v>1</v>
      </c>
      <c r="Q6759">
        <v>35584</v>
      </c>
      <c r="R6759">
        <v>812</v>
      </c>
      <c r="S6759">
        <v>812</v>
      </c>
      <c r="T6759">
        <v>269</v>
      </c>
      <c r="U6759">
        <v>-82</v>
      </c>
    </row>
    <row r="6760" spans="1:21" x14ac:dyDescent="0.55000000000000004">
      <c r="A6760" t="s">
        <v>5498</v>
      </c>
      <c r="B6760" t="s">
        <v>22</v>
      </c>
      <c r="C6760" t="s">
        <v>5499</v>
      </c>
      <c r="D6760" t="s">
        <v>24</v>
      </c>
      <c r="O6760">
        <v>3</v>
      </c>
      <c r="P6760">
        <v>3</v>
      </c>
      <c r="Q6760">
        <v>44200</v>
      </c>
      <c r="R6760">
        <v>129</v>
      </c>
      <c r="S6760">
        <v>129</v>
      </c>
      <c r="T6760">
        <v>742</v>
      </c>
      <c r="U6760">
        <v>-15</v>
      </c>
    </row>
    <row r="6761" spans="1:21" x14ac:dyDescent="0.55000000000000004">
      <c r="A6761" t="s">
        <v>5498</v>
      </c>
      <c r="B6761" t="s">
        <v>22</v>
      </c>
      <c r="C6761" t="s">
        <v>5499</v>
      </c>
      <c r="D6761" t="s">
        <v>24</v>
      </c>
      <c r="O6761">
        <v>3</v>
      </c>
      <c r="P6761">
        <v>2</v>
      </c>
      <c r="Q6761">
        <v>18712</v>
      </c>
      <c r="R6761">
        <v>459</v>
      </c>
      <c r="S6761">
        <v>459</v>
      </c>
      <c r="T6761">
        <v>446</v>
      </c>
      <c r="U6761">
        <v>-30</v>
      </c>
    </row>
    <row r="6762" spans="1:21" x14ac:dyDescent="0.55000000000000004">
      <c r="A6762" t="s">
        <v>5500</v>
      </c>
      <c r="B6762" t="s">
        <v>22</v>
      </c>
      <c r="C6762" t="s">
        <v>5501</v>
      </c>
      <c r="D6762" t="s">
        <v>24</v>
      </c>
      <c r="E6762">
        <v>3</v>
      </c>
      <c r="F6762">
        <v>3</v>
      </c>
      <c r="G6762" t="s">
        <v>31</v>
      </c>
      <c r="H6762">
        <v>0</v>
      </c>
      <c r="I6762">
        <v>34.729999999999997</v>
      </c>
      <c r="J6762">
        <v>57.29</v>
      </c>
      <c r="K6762">
        <v>32</v>
      </c>
      <c r="L6762">
        <v>57</v>
      </c>
      <c r="M6762">
        <v>845</v>
      </c>
      <c r="N6762">
        <v>720</v>
      </c>
      <c r="O6762">
        <v>3</v>
      </c>
      <c r="P6762">
        <v>0</v>
      </c>
    </row>
    <row r="6763" spans="1:21" x14ac:dyDescent="0.55000000000000004">
      <c r="A6763" t="s">
        <v>5500</v>
      </c>
      <c r="B6763" t="s">
        <v>22</v>
      </c>
      <c r="C6763" t="s">
        <v>5501</v>
      </c>
      <c r="D6763" t="s">
        <v>24</v>
      </c>
      <c r="O6763">
        <v>3</v>
      </c>
      <c r="P6763">
        <v>2</v>
      </c>
      <c r="Q6763">
        <v>430123</v>
      </c>
      <c r="R6763">
        <v>1387</v>
      </c>
      <c r="S6763">
        <v>1387</v>
      </c>
      <c r="T6763">
        <v>642</v>
      </c>
      <c r="U6763">
        <v>32</v>
      </c>
    </row>
    <row r="6764" spans="1:21" x14ac:dyDescent="0.55000000000000004">
      <c r="A6764" t="s">
        <v>5500</v>
      </c>
      <c r="B6764" t="s">
        <v>22</v>
      </c>
      <c r="C6764" t="s">
        <v>5501</v>
      </c>
      <c r="D6764" t="s">
        <v>24</v>
      </c>
      <c r="O6764">
        <v>3</v>
      </c>
      <c r="P6764">
        <v>3</v>
      </c>
      <c r="Q6764">
        <v>12901</v>
      </c>
      <c r="R6764">
        <v>119</v>
      </c>
      <c r="S6764">
        <v>119</v>
      </c>
      <c r="T6764">
        <v>777</v>
      </c>
      <c r="U6764">
        <v>-21</v>
      </c>
    </row>
    <row r="6765" spans="1:21" x14ac:dyDescent="0.55000000000000004">
      <c r="A6765" t="s">
        <v>5500</v>
      </c>
      <c r="B6765" t="s">
        <v>22</v>
      </c>
      <c r="C6765" t="s">
        <v>5501</v>
      </c>
      <c r="D6765" t="s">
        <v>24</v>
      </c>
      <c r="O6765">
        <v>3</v>
      </c>
      <c r="P6765">
        <v>1</v>
      </c>
      <c r="Q6765">
        <v>18521</v>
      </c>
      <c r="R6765">
        <v>530</v>
      </c>
      <c r="S6765">
        <v>530</v>
      </c>
      <c r="T6765">
        <v>564</v>
      </c>
      <c r="U6765">
        <v>56</v>
      </c>
    </row>
    <row r="6766" spans="1:21" x14ac:dyDescent="0.55000000000000004">
      <c r="A6766" t="s">
        <v>5502</v>
      </c>
      <c r="B6766" t="s">
        <v>22</v>
      </c>
      <c r="C6766" t="s">
        <v>5503</v>
      </c>
      <c r="D6766" t="s">
        <v>24</v>
      </c>
      <c r="E6766">
        <v>1</v>
      </c>
      <c r="F6766">
        <v>3</v>
      </c>
      <c r="G6766" t="s">
        <v>25</v>
      </c>
      <c r="H6766">
        <v>0</v>
      </c>
      <c r="I6766">
        <v>7.52</v>
      </c>
      <c r="J6766">
        <v>17.47</v>
      </c>
      <c r="K6766">
        <v>32</v>
      </c>
      <c r="L6766">
        <v>57</v>
      </c>
      <c r="M6766">
        <v>845</v>
      </c>
      <c r="N6766">
        <v>720</v>
      </c>
      <c r="O6766">
        <v>1</v>
      </c>
      <c r="P6766">
        <v>0</v>
      </c>
    </row>
    <row r="6767" spans="1:21" x14ac:dyDescent="0.55000000000000004">
      <c r="A6767" t="s">
        <v>5502</v>
      </c>
      <c r="B6767" t="s">
        <v>22</v>
      </c>
      <c r="C6767" t="s">
        <v>5503</v>
      </c>
      <c r="D6767" t="s">
        <v>24</v>
      </c>
      <c r="O6767">
        <v>1</v>
      </c>
      <c r="P6767">
        <v>1</v>
      </c>
      <c r="Q6767">
        <v>32872</v>
      </c>
      <c r="R6767">
        <v>495</v>
      </c>
      <c r="S6767">
        <v>495</v>
      </c>
      <c r="T6767">
        <v>551</v>
      </c>
      <c r="U6767">
        <v>50</v>
      </c>
    </row>
    <row r="6768" spans="1:21" x14ac:dyDescent="0.55000000000000004">
      <c r="A6768" t="s">
        <v>5504</v>
      </c>
      <c r="B6768" t="s">
        <v>22</v>
      </c>
      <c r="C6768" t="s">
        <v>5505</v>
      </c>
      <c r="D6768" t="s">
        <v>24</v>
      </c>
      <c r="E6768">
        <v>2</v>
      </c>
      <c r="F6768">
        <v>3</v>
      </c>
      <c r="G6768" t="s">
        <v>28</v>
      </c>
      <c r="H6768">
        <v>0</v>
      </c>
      <c r="I6768">
        <v>7.64</v>
      </c>
      <c r="J6768">
        <v>17.57</v>
      </c>
      <c r="K6768">
        <v>32</v>
      </c>
      <c r="L6768">
        <v>57</v>
      </c>
      <c r="M6768">
        <v>845</v>
      </c>
      <c r="N6768">
        <v>720</v>
      </c>
      <c r="O6768">
        <v>1</v>
      </c>
      <c r="P6768">
        <v>0</v>
      </c>
    </row>
    <row r="6769" spans="1:21" x14ac:dyDescent="0.55000000000000004">
      <c r="A6769" t="s">
        <v>5504</v>
      </c>
      <c r="B6769" t="s">
        <v>22</v>
      </c>
      <c r="C6769" t="s">
        <v>5505</v>
      </c>
      <c r="D6769" t="s">
        <v>24</v>
      </c>
      <c r="O6769">
        <v>1</v>
      </c>
      <c r="P6769">
        <v>1</v>
      </c>
      <c r="Q6769">
        <v>32323</v>
      </c>
      <c r="R6769">
        <v>494</v>
      </c>
      <c r="S6769">
        <v>494</v>
      </c>
      <c r="T6769">
        <v>547</v>
      </c>
      <c r="U6769">
        <v>50</v>
      </c>
    </row>
    <row r="6770" spans="1:21" x14ac:dyDescent="0.55000000000000004">
      <c r="A6770" t="s">
        <v>5506</v>
      </c>
      <c r="B6770" t="s">
        <v>22</v>
      </c>
      <c r="C6770" t="s">
        <v>5507</v>
      </c>
      <c r="D6770" t="s">
        <v>24</v>
      </c>
      <c r="E6770">
        <v>3</v>
      </c>
      <c r="F6770">
        <v>3</v>
      </c>
      <c r="G6770" t="s">
        <v>31</v>
      </c>
      <c r="H6770">
        <v>0</v>
      </c>
      <c r="I6770">
        <v>7.07</v>
      </c>
      <c r="J6770">
        <v>14.58</v>
      </c>
      <c r="K6770">
        <v>32</v>
      </c>
      <c r="L6770">
        <v>57</v>
      </c>
      <c r="M6770">
        <v>845</v>
      </c>
      <c r="N6770">
        <v>720</v>
      </c>
      <c r="O6770">
        <v>1</v>
      </c>
      <c r="P6770">
        <v>0</v>
      </c>
    </row>
    <row r="6771" spans="1:21" x14ac:dyDescent="0.55000000000000004">
      <c r="A6771" t="s">
        <v>5506</v>
      </c>
      <c r="B6771" t="s">
        <v>22</v>
      </c>
      <c r="C6771" t="s">
        <v>5507</v>
      </c>
      <c r="D6771" t="s">
        <v>24</v>
      </c>
      <c r="O6771">
        <v>1</v>
      </c>
      <c r="P6771">
        <v>1</v>
      </c>
      <c r="Q6771">
        <v>10606</v>
      </c>
      <c r="R6771">
        <v>532</v>
      </c>
      <c r="S6771">
        <v>532</v>
      </c>
      <c r="T6771">
        <v>594</v>
      </c>
      <c r="U6771">
        <v>58</v>
      </c>
    </row>
    <row r="6772" spans="1:21" x14ac:dyDescent="0.55000000000000004">
      <c r="A6772" t="s">
        <v>5508</v>
      </c>
      <c r="B6772" t="s">
        <v>22</v>
      </c>
      <c r="C6772" t="s">
        <v>5509</v>
      </c>
      <c r="D6772" t="s">
        <v>24</v>
      </c>
      <c r="E6772">
        <v>1</v>
      </c>
      <c r="F6772">
        <v>3</v>
      </c>
      <c r="G6772" t="s">
        <v>25</v>
      </c>
      <c r="H6772">
        <v>0</v>
      </c>
      <c r="I6772">
        <v>5.49</v>
      </c>
      <c r="J6772">
        <v>10.130000000000001</v>
      </c>
      <c r="K6772">
        <v>32</v>
      </c>
      <c r="L6772">
        <v>57</v>
      </c>
      <c r="M6772">
        <v>845</v>
      </c>
      <c r="N6772">
        <v>720</v>
      </c>
      <c r="O6772">
        <v>0</v>
      </c>
      <c r="P6772">
        <v>0</v>
      </c>
    </row>
    <row r="6773" spans="1:21" x14ac:dyDescent="0.55000000000000004">
      <c r="A6773" t="s">
        <v>5510</v>
      </c>
      <c r="B6773" t="s">
        <v>22</v>
      </c>
      <c r="C6773" t="s">
        <v>5511</v>
      </c>
      <c r="D6773" t="s">
        <v>24</v>
      </c>
      <c r="E6773">
        <v>2</v>
      </c>
      <c r="F6773">
        <v>3</v>
      </c>
      <c r="G6773" t="s">
        <v>28</v>
      </c>
      <c r="H6773">
        <v>0</v>
      </c>
      <c r="I6773">
        <v>81.16</v>
      </c>
      <c r="J6773">
        <v>52.94</v>
      </c>
      <c r="K6773">
        <v>32</v>
      </c>
      <c r="L6773">
        <v>57</v>
      </c>
      <c r="M6773">
        <v>845</v>
      </c>
      <c r="N6773">
        <v>720</v>
      </c>
      <c r="O6773">
        <v>6</v>
      </c>
      <c r="P6773">
        <v>0</v>
      </c>
    </row>
    <row r="6774" spans="1:21" x14ac:dyDescent="0.55000000000000004">
      <c r="A6774" t="s">
        <v>5510</v>
      </c>
      <c r="B6774" t="s">
        <v>22</v>
      </c>
      <c r="C6774" t="s">
        <v>5511</v>
      </c>
      <c r="D6774" t="s">
        <v>24</v>
      </c>
      <c r="O6774">
        <v>6</v>
      </c>
      <c r="P6774">
        <v>4</v>
      </c>
      <c r="Q6774">
        <v>288758</v>
      </c>
      <c r="R6774">
        <v>1194</v>
      </c>
      <c r="S6774">
        <v>1194</v>
      </c>
      <c r="T6774">
        <v>613</v>
      </c>
      <c r="U6774">
        <v>55</v>
      </c>
    </row>
    <row r="6775" spans="1:21" x14ac:dyDescent="0.55000000000000004">
      <c r="A6775" t="s">
        <v>5510</v>
      </c>
      <c r="B6775" t="s">
        <v>22</v>
      </c>
      <c r="C6775" t="s">
        <v>5511</v>
      </c>
      <c r="D6775" t="s">
        <v>24</v>
      </c>
      <c r="O6775">
        <v>6</v>
      </c>
      <c r="P6775">
        <v>1</v>
      </c>
      <c r="Q6775">
        <v>10787</v>
      </c>
      <c r="R6775">
        <v>630</v>
      </c>
      <c r="S6775">
        <v>630</v>
      </c>
      <c r="T6775">
        <v>255</v>
      </c>
      <c r="U6775">
        <v>-32</v>
      </c>
    </row>
    <row r="6776" spans="1:21" x14ac:dyDescent="0.55000000000000004">
      <c r="A6776" t="s">
        <v>5510</v>
      </c>
      <c r="B6776" t="s">
        <v>22</v>
      </c>
      <c r="C6776" t="s">
        <v>5511</v>
      </c>
      <c r="D6776" t="s">
        <v>24</v>
      </c>
      <c r="O6776">
        <v>6</v>
      </c>
      <c r="P6776">
        <v>2</v>
      </c>
      <c r="Q6776">
        <v>382765</v>
      </c>
      <c r="R6776">
        <v>1327</v>
      </c>
      <c r="S6776">
        <v>1327</v>
      </c>
      <c r="T6776">
        <v>542</v>
      </c>
      <c r="U6776">
        <v>-27</v>
      </c>
    </row>
    <row r="6777" spans="1:21" x14ac:dyDescent="0.55000000000000004">
      <c r="A6777" t="s">
        <v>5510</v>
      </c>
      <c r="B6777" t="s">
        <v>22</v>
      </c>
      <c r="C6777" t="s">
        <v>5511</v>
      </c>
      <c r="D6777" t="s">
        <v>24</v>
      </c>
      <c r="O6777">
        <v>6</v>
      </c>
      <c r="P6777">
        <v>3</v>
      </c>
      <c r="Q6777">
        <v>42999</v>
      </c>
      <c r="R6777">
        <v>307</v>
      </c>
      <c r="S6777">
        <v>307</v>
      </c>
      <c r="T6777">
        <v>582</v>
      </c>
      <c r="U6777">
        <v>22</v>
      </c>
    </row>
    <row r="6778" spans="1:21" x14ac:dyDescent="0.55000000000000004">
      <c r="A6778" t="s">
        <v>5510</v>
      </c>
      <c r="B6778" t="s">
        <v>22</v>
      </c>
      <c r="C6778" t="s">
        <v>5511</v>
      </c>
      <c r="D6778" t="s">
        <v>24</v>
      </c>
      <c r="O6778">
        <v>6</v>
      </c>
      <c r="P6778">
        <v>6</v>
      </c>
      <c r="Q6778">
        <v>10299</v>
      </c>
      <c r="R6778">
        <v>1105</v>
      </c>
      <c r="S6778">
        <v>1105</v>
      </c>
      <c r="T6778">
        <v>667</v>
      </c>
      <c r="U6778">
        <v>-67</v>
      </c>
    </row>
    <row r="6779" spans="1:21" x14ac:dyDescent="0.55000000000000004">
      <c r="A6779" t="s">
        <v>5510</v>
      </c>
      <c r="B6779" t="s">
        <v>22</v>
      </c>
      <c r="C6779" t="s">
        <v>5511</v>
      </c>
      <c r="D6779" t="s">
        <v>24</v>
      </c>
      <c r="O6779">
        <v>6</v>
      </c>
      <c r="P6779">
        <v>5</v>
      </c>
      <c r="Q6779">
        <v>22439</v>
      </c>
      <c r="R6779">
        <v>761</v>
      </c>
      <c r="S6779">
        <v>761</v>
      </c>
      <c r="T6779">
        <v>666</v>
      </c>
      <c r="U6779">
        <v>82</v>
      </c>
    </row>
    <row r="6780" spans="1:21" x14ac:dyDescent="0.55000000000000004">
      <c r="A6780" t="s">
        <v>5512</v>
      </c>
      <c r="B6780" t="s">
        <v>22</v>
      </c>
      <c r="C6780" t="s">
        <v>5513</v>
      </c>
      <c r="D6780" t="s">
        <v>24</v>
      </c>
      <c r="E6780">
        <v>3</v>
      </c>
      <c r="F6780">
        <v>3</v>
      </c>
      <c r="G6780" t="s">
        <v>31</v>
      </c>
      <c r="H6780">
        <v>0</v>
      </c>
      <c r="I6780">
        <v>77.08</v>
      </c>
      <c r="J6780">
        <v>51.64</v>
      </c>
      <c r="K6780">
        <v>32</v>
      </c>
      <c r="L6780">
        <v>57</v>
      </c>
      <c r="M6780">
        <v>845</v>
      </c>
      <c r="N6780">
        <v>720</v>
      </c>
      <c r="O6780">
        <v>7</v>
      </c>
      <c r="P6780">
        <v>0</v>
      </c>
    </row>
    <row r="6781" spans="1:21" x14ac:dyDescent="0.55000000000000004">
      <c r="A6781" t="s">
        <v>5512</v>
      </c>
      <c r="B6781" t="s">
        <v>22</v>
      </c>
      <c r="C6781" t="s">
        <v>5513</v>
      </c>
      <c r="D6781" t="s">
        <v>24</v>
      </c>
      <c r="O6781">
        <v>7</v>
      </c>
      <c r="P6781">
        <v>4</v>
      </c>
      <c r="Q6781">
        <v>530102</v>
      </c>
      <c r="R6781">
        <v>1135</v>
      </c>
      <c r="S6781">
        <v>1135</v>
      </c>
      <c r="T6781">
        <v>607</v>
      </c>
      <c r="U6781">
        <v>61</v>
      </c>
    </row>
    <row r="6782" spans="1:21" x14ac:dyDescent="0.55000000000000004">
      <c r="A6782" t="s">
        <v>5512</v>
      </c>
      <c r="B6782" t="s">
        <v>22</v>
      </c>
      <c r="C6782" t="s">
        <v>5513</v>
      </c>
      <c r="D6782" t="s">
        <v>24</v>
      </c>
      <c r="O6782">
        <v>7</v>
      </c>
      <c r="P6782">
        <v>1</v>
      </c>
      <c r="Q6782">
        <v>33986</v>
      </c>
      <c r="R6782">
        <v>823</v>
      </c>
      <c r="S6782">
        <v>823</v>
      </c>
      <c r="T6782">
        <v>138</v>
      </c>
      <c r="U6782">
        <v>-80</v>
      </c>
    </row>
    <row r="6783" spans="1:21" x14ac:dyDescent="0.55000000000000004">
      <c r="A6783" t="s">
        <v>5512</v>
      </c>
      <c r="B6783" t="s">
        <v>22</v>
      </c>
      <c r="C6783" t="s">
        <v>5513</v>
      </c>
      <c r="D6783" t="s">
        <v>24</v>
      </c>
      <c r="O6783">
        <v>7</v>
      </c>
      <c r="P6783">
        <v>7</v>
      </c>
      <c r="Q6783">
        <v>14174</v>
      </c>
      <c r="R6783">
        <v>1691</v>
      </c>
      <c r="S6783">
        <v>1691</v>
      </c>
      <c r="T6783">
        <v>854</v>
      </c>
      <c r="U6783">
        <v>8</v>
      </c>
    </row>
    <row r="6784" spans="1:21" x14ac:dyDescent="0.55000000000000004">
      <c r="A6784" t="s">
        <v>5512</v>
      </c>
      <c r="B6784" t="s">
        <v>22</v>
      </c>
      <c r="C6784" t="s">
        <v>5513</v>
      </c>
      <c r="D6784" t="s">
        <v>24</v>
      </c>
      <c r="O6784">
        <v>7</v>
      </c>
      <c r="P6784">
        <v>3</v>
      </c>
      <c r="Q6784">
        <v>14665</v>
      </c>
      <c r="R6784">
        <v>1313</v>
      </c>
      <c r="S6784">
        <v>1313</v>
      </c>
      <c r="T6784">
        <v>483</v>
      </c>
      <c r="U6784">
        <v>14</v>
      </c>
    </row>
    <row r="6785" spans="1:21" x14ac:dyDescent="0.55000000000000004">
      <c r="A6785" t="s">
        <v>5512</v>
      </c>
      <c r="B6785" t="s">
        <v>22</v>
      </c>
      <c r="C6785" t="s">
        <v>5513</v>
      </c>
      <c r="D6785" t="s">
        <v>24</v>
      </c>
      <c r="O6785">
        <v>7</v>
      </c>
      <c r="P6785">
        <v>2</v>
      </c>
      <c r="Q6785">
        <v>460401</v>
      </c>
      <c r="R6785">
        <v>1217</v>
      </c>
      <c r="S6785">
        <v>1217</v>
      </c>
      <c r="T6785">
        <v>447</v>
      </c>
      <c r="U6785">
        <v>-33</v>
      </c>
    </row>
    <row r="6786" spans="1:21" x14ac:dyDescent="0.55000000000000004">
      <c r="A6786" t="s">
        <v>5512</v>
      </c>
      <c r="B6786" t="s">
        <v>22</v>
      </c>
      <c r="C6786" t="s">
        <v>5513</v>
      </c>
      <c r="D6786" t="s">
        <v>24</v>
      </c>
      <c r="O6786">
        <v>7</v>
      </c>
      <c r="P6786">
        <v>5</v>
      </c>
      <c r="Q6786">
        <v>11335</v>
      </c>
      <c r="R6786">
        <v>1082</v>
      </c>
      <c r="S6786">
        <v>1082</v>
      </c>
      <c r="T6786">
        <v>656</v>
      </c>
      <c r="U6786">
        <v>-68</v>
      </c>
    </row>
    <row r="6787" spans="1:21" x14ac:dyDescent="0.55000000000000004">
      <c r="A6787" t="s">
        <v>5512</v>
      </c>
      <c r="B6787" t="s">
        <v>22</v>
      </c>
      <c r="C6787" t="s">
        <v>5513</v>
      </c>
      <c r="D6787" t="s">
        <v>24</v>
      </c>
      <c r="O6787">
        <v>7</v>
      </c>
      <c r="P6787">
        <v>6</v>
      </c>
      <c r="Q6787">
        <v>15803</v>
      </c>
      <c r="R6787">
        <v>768</v>
      </c>
      <c r="S6787">
        <v>768</v>
      </c>
      <c r="T6787">
        <v>674</v>
      </c>
      <c r="U6787">
        <v>83</v>
      </c>
    </row>
    <row r="6788" spans="1:21" x14ac:dyDescent="0.55000000000000004">
      <c r="A6788" t="s">
        <v>5514</v>
      </c>
      <c r="B6788" t="s">
        <v>22</v>
      </c>
      <c r="C6788" t="s">
        <v>5515</v>
      </c>
      <c r="D6788" t="s">
        <v>24</v>
      </c>
      <c r="E6788">
        <v>1</v>
      </c>
      <c r="F6788">
        <v>3</v>
      </c>
      <c r="G6788" t="s">
        <v>25</v>
      </c>
      <c r="H6788">
        <v>0</v>
      </c>
      <c r="I6788">
        <v>6.77</v>
      </c>
      <c r="J6788">
        <v>15.48</v>
      </c>
      <c r="K6788">
        <v>32</v>
      </c>
      <c r="L6788">
        <v>57</v>
      </c>
      <c r="M6788">
        <v>845</v>
      </c>
      <c r="N6788">
        <v>720</v>
      </c>
      <c r="O6788">
        <v>0</v>
      </c>
      <c r="P6788">
        <v>0</v>
      </c>
    </row>
    <row r="6789" spans="1:21" x14ac:dyDescent="0.55000000000000004">
      <c r="A6789" t="s">
        <v>5516</v>
      </c>
      <c r="B6789" t="s">
        <v>22</v>
      </c>
      <c r="C6789" t="s">
        <v>5517</v>
      </c>
      <c r="D6789" t="s">
        <v>24</v>
      </c>
      <c r="E6789">
        <v>2</v>
      </c>
      <c r="F6789">
        <v>3</v>
      </c>
      <c r="G6789" t="s">
        <v>28</v>
      </c>
      <c r="H6789">
        <v>0</v>
      </c>
      <c r="I6789">
        <v>7.44</v>
      </c>
      <c r="J6789">
        <v>18.45</v>
      </c>
      <c r="K6789">
        <v>32</v>
      </c>
      <c r="L6789">
        <v>57</v>
      </c>
      <c r="M6789">
        <v>845</v>
      </c>
      <c r="N6789">
        <v>720</v>
      </c>
      <c r="O6789">
        <v>1</v>
      </c>
      <c r="P6789">
        <v>0</v>
      </c>
    </row>
    <row r="6790" spans="1:21" x14ac:dyDescent="0.55000000000000004">
      <c r="A6790" t="s">
        <v>5516</v>
      </c>
      <c r="B6790" t="s">
        <v>22</v>
      </c>
      <c r="C6790" t="s">
        <v>5517</v>
      </c>
      <c r="D6790" t="s">
        <v>24</v>
      </c>
      <c r="O6790">
        <v>1</v>
      </c>
      <c r="P6790">
        <v>1</v>
      </c>
      <c r="Q6790">
        <v>49469</v>
      </c>
      <c r="R6790">
        <v>523</v>
      </c>
      <c r="S6790">
        <v>523</v>
      </c>
      <c r="T6790">
        <v>567</v>
      </c>
      <c r="U6790">
        <v>55</v>
      </c>
    </row>
    <row r="6791" spans="1:21" x14ac:dyDescent="0.55000000000000004">
      <c r="A6791" t="s">
        <v>5518</v>
      </c>
      <c r="B6791" t="s">
        <v>22</v>
      </c>
      <c r="C6791" t="s">
        <v>5519</v>
      </c>
      <c r="D6791" t="s">
        <v>24</v>
      </c>
      <c r="E6791">
        <v>3</v>
      </c>
      <c r="F6791">
        <v>3</v>
      </c>
      <c r="G6791" t="s">
        <v>31</v>
      </c>
      <c r="H6791">
        <v>0</v>
      </c>
      <c r="I6791">
        <v>7.85</v>
      </c>
      <c r="J6791">
        <v>19.29</v>
      </c>
      <c r="K6791">
        <v>32</v>
      </c>
      <c r="L6791">
        <v>57</v>
      </c>
      <c r="M6791">
        <v>845</v>
      </c>
      <c r="N6791">
        <v>720</v>
      </c>
      <c r="O6791">
        <v>1</v>
      </c>
      <c r="P6791">
        <v>0</v>
      </c>
    </row>
    <row r="6792" spans="1:21" x14ac:dyDescent="0.55000000000000004">
      <c r="A6792" t="s">
        <v>5518</v>
      </c>
      <c r="B6792" t="s">
        <v>22</v>
      </c>
      <c r="C6792" t="s">
        <v>5519</v>
      </c>
      <c r="D6792" t="s">
        <v>24</v>
      </c>
      <c r="O6792">
        <v>1</v>
      </c>
      <c r="P6792">
        <v>1</v>
      </c>
      <c r="Q6792">
        <v>40031</v>
      </c>
      <c r="R6792">
        <v>536</v>
      </c>
      <c r="S6792">
        <v>536</v>
      </c>
      <c r="T6792">
        <v>549</v>
      </c>
      <c r="U6792">
        <v>55</v>
      </c>
    </row>
    <row r="6793" spans="1:21" x14ac:dyDescent="0.55000000000000004">
      <c r="A6793" t="s">
        <v>5520</v>
      </c>
      <c r="B6793" t="s">
        <v>22</v>
      </c>
      <c r="C6793" t="s">
        <v>5521</v>
      </c>
      <c r="D6793" t="s">
        <v>24</v>
      </c>
      <c r="E6793">
        <v>1</v>
      </c>
      <c r="F6793">
        <v>3</v>
      </c>
      <c r="G6793" t="s">
        <v>25</v>
      </c>
      <c r="H6793">
        <v>0</v>
      </c>
      <c r="I6793">
        <v>6.31</v>
      </c>
      <c r="J6793">
        <v>11.9</v>
      </c>
      <c r="K6793">
        <v>32</v>
      </c>
      <c r="L6793">
        <v>57</v>
      </c>
      <c r="M6793">
        <v>845</v>
      </c>
      <c r="N6793">
        <v>720</v>
      </c>
      <c r="O6793">
        <v>0</v>
      </c>
      <c r="P6793">
        <v>0</v>
      </c>
    </row>
    <row r="6794" spans="1:21" x14ac:dyDescent="0.55000000000000004">
      <c r="A6794" t="s">
        <v>5522</v>
      </c>
      <c r="B6794" t="s">
        <v>22</v>
      </c>
      <c r="C6794" t="s">
        <v>5523</v>
      </c>
      <c r="D6794" t="s">
        <v>24</v>
      </c>
      <c r="E6794">
        <v>2</v>
      </c>
      <c r="F6794">
        <v>3</v>
      </c>
      <c r="G6794" t="s">
        <v>28</v>
      </c>
      <c r="H6794">
        <v>0</v>
      </c>
      <c r="I6794">
        <v>5.85</v>
      </c>
      <c r="J6794">
        <v>11.72</v>
      </c>
      <c r="K6794">
        <v>32</v>
      </c>
      <c r="L6794">
        <v>57</v>
      </c>
      <c r="M6794">
        <v>845</v>
      </c>
      <c r="N6794">
        <v>720</v>
      </c>
      <c r="O6794">
        <v>0</v>
      </c>
      <c r="P6794">
        <v>0</v>
      </c>
    </row>
    <row r="6795" spans="1:21" x14ac:dyDescent="0.55000000000000004">
      <c r="A6795" t="s">
        <v>5524</v>
      </c>
      <c r="B6795" t="s">
        <v>22</v>
      </c>
      <c r="C6795" t="s">
        <v>5525</v>
      </c>
      <c r="D6795" t="s">
        <v>24</v>
      </c>
      <c r="E6795">
        <v>3</v>
      </c>
      <c r="F6795">
        <v>3</v>
      </c>
      <c r="G6795" t="s">
        <v>31</v>
      </c>
      <c r="H6795">
        <v>0</v>
      </c>
      <c r="I6795">
        <v>6.69</v>
      </c>
      <c r="J6795">
        <v>13.49</v>
      </c>
      <c r="K6795">
        <v>32</v>
      </c>
      <c r="L6795">
        <v>57</v>
      </c>
      <c r="M6795">
        <v>845</v>
      </c>
      <c r="N6795">
        <v>720</v>
      </c>
      <c r="O6795">
        <v>1</v>
      </c>
      <c r="P6795">
        <v>0</v>
      </c>
    </row>
    <row r="6796" spans="1:21" x14ac:dyDescent="0.55000000000000004">
      <c r="A6796" t="s">
        <v>5524</v>
      </c>
      <c r="B6796" t="s">
        <v>22</v>
      </c>
      <c r="C6796" t="s">
        <v>5525</v>
      </c>
      <c r="D6796" t="s">
        <v>24</v>
      </c>
      <c r="O6796">
        <v>1</v>
      </c>
      <c r="P6796">
        <v>1</v>
      </c>
      <c r="Q6796">
        <v>20690</v>
      </c>
      <c r="R6796">
        <v>502</v>
      </c>
      <c r="S6796">
        <v>502</v>
      </c>
      <c r="T6796">
        <v>546</v>
      </c>
      <c r="U6796">
        <v>51</v>
      </c>
    </row>
    <row r="6797" spans="1:21" x14ac:dyDescent="0.55000000000000004">
      <c r="A6797" t="s">
        <v>5526</v>
      </c>
      <c r="B6797" t="s">
        <v>22</v>
      </c>
      <c r="C6797" t="s">
        <v>5527</v>
      </c>
      <c r="D6797" t="s">
        <v>24</v>
      </c>
      <c r="E6797">
        <v>1</v>
      </c>
      <c r="F6797">
        <v>3</v>
      </c>
      <c r="G6797" t="s">
        <v>25</v>
      </c>
      <c r="H6797">
        <v>0</v>
      </c>
      <c r="I6797">
        <v>9.23</v>
      </c>
      <c r="J6797">
        <v>21.69</v>
      </c>
      <c r="K6797">
        <v>32</v>
      </c>
      <c r="L6797">
        <v>57</v>
      </c>
      <c r="M6797">
        <v>845</v>
      </c>
      <c r="N6797">
        <v>720</v>
      </c>
      <c r="O6797">
        <v>3</v>
      </c>
      <c r="P6797">
        <v>0</v>
      </c>
    </row>
    <row r="6798" spans="1:21" x14ac:dyDescent="0.55000000000000004">
      <c r="A6798" t="s">
        <v>5526</v>
      </c>
      <c r="B6798" t="s">
        <v>22</v>
      </c>
      <c r="C6798" t="s">
        <v>5527</v>
      </c>
      <c r="D6798" t="s">
        <v>24</v>
      </c>
      <c r="O6798">
        <v>3</v>
      </c>
      <c r="P6798">
        <v>3</v>
      </c>
      <c r="Q6798">
        <v>15870</v>
      </c>
      <c r="R6798">
        <v>1825</v>
      </c>
      <c r="S6798">
        <v>1825</v>
      </c>
      <c r="T6798">
        <v>1002</v>
      </c>
      <c r="U6798">
        <v>12</v>
      </c>
    </row>
    <row r="6799" spans="1:21" x14ac:dyDescent="0.55000000000000004">
      <c r="A6799" t="s">
        <v>5526</v>
      </c>
      <c r="B6799" t="s">
        <v>22</v>
      </c>
      <c r="C6799" t="s">
        <v>5527</v>
      </c>
      <c r="D6799" t="s">
        <v>24</v>
      </c>
      <c r="O6799">
        <v>3</v>
      </c>
      <c r="P6799">
        <v>1</v>
      </c>
      <c r="Q6799">
        <v>13856</v>
      </c>
      <c r="R6799">
        <v>449</v>
      </c>
      <c r="S6799">
        <v>449</v>
      </c>
      <c r="T6799">
        <v>604</v>
      </c>
      <c r="U6799">
        <v>49</v>
      </c>
    </row>
    <row r="6800" spans="1:21" x14ac:dyDescent="0.55000000000000004">
      <c r="A6800" t="s">
        <v>5526</v>
      </c>
      <c r="B6800" t="s">
        <v>22</v>
      </c>
      <c r="C6800" t="s">
        <v>5527</v>
      </c>
      <c r="D6800" t="s">
        <v>24</v>
      </c>
      <c r="O6800">
        <v>3</v>
      </c>
      <c r="P6800">
        <v>2</v>
      </c>
      <c r="Q6800">
        <v>11196</v>
      </c>
      <c r="R6800">
        <v>649</v>
      </c>
      <c r="S6800">
        <v>649</v>
      </c>
      <c r="T6800">
        <v>606</v>
      </c>
      <c r="U6800">
        <v>71</v>
      </c>
    </row>
    <row r="6801" spans="1:21" x14ac:dyDescent="0.55000000000000004">
      <c r="A6801" t="s">
        <v>5528</v>
      </c>
      <c r="B6801" t="s">
        <v>22</v>
      </c>
      <c r="C6801" t="s">
        <v>5529</v>
      </c>
      <c r="D6801" t="s">
        <v>24</v>
      </c>
      <c r="E6801">
        <v>2</v>
      </c>
      <c r="F6801">
        <v>3</v>
      </c>
      <c r="G6801" t="s">
        <v>28</v>
      </c>
      <c r="H6801">
        <v>0</v>
      </c>
      <c r="I6801">
        <v>8.33</v>
      </c>
      <c r="J6801">
        <v>19.7</v>
      </c>
      <c r="K6801">
        <v>32</v>
      </c>
      <c r="L6801">
        <v>57</v>
      </c>
      <c r="M6801">
        <v>845</v>
      </c>
      <c r="N6801">
        <v>720</v>
      </c>
      <c r="O6801">
        <v>1</v>
      </c>
      <c r="P6801">
        <v>0</v>
      </c>
    </row>
    <row r="6802" spans="1:21" x14ac:dyDescent="0.55000000000000004">
      <c r="A6802" t="s">
        <v>5528</v>
      </c>
      <c r="B6802" t="s">
        <v>22</v>
      </c>
      <c r="C6802" t="s">
        <v>5529</v>
      </c>
      <c r="D6802" t="s">
        <v>24</v>
      </c>
      <c r="O6802">
        <v>1</v>
      </c>
      <c r="P6802">
        <v>1</v>
      </c>
      <c r="Q6802">
        <v>59897</v>
      </c>
      <c r="R6802">
        <v>488</v>
      </c>
      <c r="S6802">
        <v>488</v>
      </c>
      <c r="T6802">
        <v>639</v>
      </c>
      <c r="U6802">
        <v>56</v>
      </c>
    </row>
    <row r="6803" spans="1:21" x14ac:dyDescent="0.55000000000000004">
      <c r="A6803" t="s">
        <v>5530</v>
      </c>
      <c r="B6803" t="s">
        <v>22</v>
      </c>
      <c r="C6803" t="s">
        <v>5531</v>
      </c>
      <c r="D6803" t="s">
        <v>24</v>
      </c>
      <c r="E6803">
        <v>3</v>
      </c>
      <c r="F6803">
        <v>3</v>
      </c>
      <c r="G6803" t="s">
        <v>31</v>
      </c>
      <c r="H6803">
        <v>0</v>
      </c>
      <c r="I6803">
        <v>9.52</v>
      </c>
      <c r="J6803">
        <v>21.53</v>
      </c>
      <c r="K6803">
        <v>32</v>
      </c>
      <c r="L6803">
        <v>57</v>
      </c>
      <c r="M6803">
        <v>845</v>
      </c>
      <c r="N6803">
        <v>720</v>
      </c>
      <c r="O6803">
        <v>2</v>
      </c>
      <c r="P6803">
        <v>0</v>
      </c>
    </row>
    <row r="6804" spans="1:21" x14ac:dyDescent="0.55000000000000004">
      <c r="A6804" t="s">
        <v>5530</v>
      </c>
      <c r="B6804" t="s">
        <v>22</v>
      </c>
      <c r="C6804" t="s">
        <v>5531</v>
      </c>
      <c r="D6804" t="s">
        <v>24</v>
      </c>
      <c r="O6804">
        <v>2</v>
      </c>
      <c r="P6804">
        <v>2</v>
      </c>
      <c r="Q6804">
        <v>10611</v>
      </c>
      <c r="R6804">
        <v>1821</v>
      </c>
      <c r="S6804">
        <v>1821</v>
      </c>
      <c r="T6804">
        <v>1003</v>
      </c>
      <c r="U6804">
        <v>13</v>
      </c>
    </row>
    <row r="6805" spans="1:21" x14ac:dyDescent="0.55000000000000004">
      <c r="A6805" t="s">
        <v>5530</v>
      </c>
      <c r="B6805" t="s">
        <v>22</v>
      </c>
      <c r="C6805" t="s">
        <v>5531</v>
      </c>
      <c r="D6805" t="s">
        <v>24</v>
      </c>
      <c r="O6805">
        <v>2</v>
      </c>
      <c r="P6805">
        <v>1</v>
      </c>
      <c r="Q6805">
        <v>29801</v>
      </c>
      <c r="R6805">
        <v>484</v>
      </c>
      <c r="S6805">
        <v>484</v>
      </c>
      <c r="T6805">
        <v>613</v>
      </c>
      <c r="U6805">
        <v>53</v>
      </c>
    </row>
    <row r="6806" spans="1:21" x14ac:dyDescent="0.55000000000000004">
      <c r="A6806" t="s">
        <v>5532</v>
      </c>
      <c r="B6806" t="s">
        <v>22</v>
      </c>
      <c r="C6806" t="s">
        <v>5533</v>
      </c>
      <c r="D6806" t="s">
        <v>24</v>
      </c>
      <c r="E6806">
        <v>1</v>
      </c>
      <c r="F6806">
        <v>3</v>
      </c>
      <c r="G6806" t="s">
        <v>25</v>
      </c>
      <c r="H6806">
        <v>0</v>
      </c>
      <c r="I6806">
        <v>5.7</v>
      </c>
      <c r="J6806">
        <v>12.74</v>
      </c>
      <c r="K6806">
        <v>32</v>
      </c>
      <c r="L6806">
        <v>57</v>
      </c>
      <c r="M6806">
        <v>845</v>
      </c>
      <c r="N6806">
        <v>720</v>
      </c>
      <c r="O6806">
        <v>0</v>
      </c>
      <c r="P6806">
        <v>0</v>
      </c>
    </row>
    <row r="6807" spans="1:21" x14ac:dyDescent="0.55000000000000004">
      <c r="A6807" t="s">
        <v>5534</v>
      </c>
      <c r="B6807" t="s">
        <v>22</v>
      </c>
      <c r="C6807" t="s">
        <v>5535</v>
      </c>
      <c r="D6807" t="s">
        <v>24</v>
      </c>
      <c r="E6807">
        <v>2</v>
      </c>
      <c r="F6807">
        <v>3</v>
      </c>
      <c r="G6807" t="s">
        <v>28</v>
      </c>
      <c r="H6807">
        <v>0</v>
      </c>
      <c r="I6807">
        <v>5.58</v>
      </c>
      <c r="J6807">
        <v>11.72</v>
      </c>
      <c r="K6807">
        <v>32</v>
      </c>
      <c r="L6807">
        <v>57</v>
      </c>
      <c r="M6807">
        <v>845</v>
      </c>
      <c r="N6807">
        <v>720</v>
      </c>
      <c r="O6807">
        <v>0</v>
      </c>
      <c r="P6807">
        <v>0</v>
      </c>
    </row>
    <row r="6808" spans="1:21" x14ac:dyDescent="0.55000000000000004">
      <c r="A6808" t="s">
        <v>5536</v>
      </c>
      <c r="B6808" t="s">
        <v>22</v>
      </c>
      <c r="C6808" t="s">
        <v>5537</v>
      </c>
      <c r="D6808" t="s">
        <v>24</v>
      </c>
      <c r="E6808">
        <v>3</v>
      </c>
      <c r="F6808">
        <v>3</v>
      </c>
      <c r="G6808" t="s">
        <v>31</v>
      </c>
      <c r="H6808">
        <v>0</v>
      </c>
      <c r="I6808">
        <v>5.87</v>
      </c>
      <c r="J6808">
        <v>12.62</v>
      </c>
      <c r="K6808">
        <v>32</v>
      </c>
      <c r="L6808">
        <v>57</v>
      </c>
      <c r="M6808">
        <v>845</v>
      </c>
      <c r="N6808">
        <v>720</v>
      </c>
      <c r="O6808">
        <v>0</v>
      </c>
      <c r="P6808">
        <v>0</v>
      </c>
    </row>
    <row r="6809" spans="1:21" x14ac:dyDescent="0.55000000000000004">
      <c r="A6809" t="s">
        <v>5538</v>
      </c>
      <c r="B6809" t="s">
        <v>22</v>
      </c>
      <c r="C6809" t="s">
        <v>5539</v>
      </c>
      <c r="D6809" t="s">
        <v>24</v>
      </c>
      <c r="E6809">
        <v>1</v>
      </c>
      <c r="F6809">
        <v>3</v>
      </c>
      <c r="G6809" t="s">
        <v>25</v>
      </c>
      <c r="H6809">
        <v>0</v>
      </c>
      <c r="I6809">
        <v>10.210000000000001</v>
      </c>
      <c r="J6809">
        <v>25.24</v>
      </c>
      <c r="K6809">
        <v>32</v>
      </c>
      <c r="L6809">
        <v>57</v>
      </c>
      <c r="M6809">
        <v>845</v>
      </c>
      <c r="N6809">
        <v>720</v>
      </c>
      <c r="O6809">
        <v>3</v>
      </c>
      <c r="P6809">
        <v>0</v>
      </c>
    </row>
    <row r="6810" spans="1:21" x14ac:dyDescent="0.55000000000000004">
      <c r="A6810" t="s">
        <v>5538</v>
      </c>
      <c r="B6810" t="s">
        <v>22</v>
      </c>
      <c r="C6810" t="s">
        <v>5539</v>
      </c>
      <c r="D6810" t="s">
        <v>24</v>
      </c>
      <c r="O6810">
        <v>3</v>
      </c>
      <c r="P6810">
        <v>3</v>
      </c>
      <c r="Q6810">
        <v>10201</v>
      </c>
      <c r="R6810">
        <v>1971</v>
      </c>
      <c r="S6810">
        <v>1971</v>
      </c>
      <c r="T6810">
        <v>1206</v>
      </c>
      <c r="U6810">
        <v>21</v>
      </c>
    </row>
    <row r="6811" spans="1:21" x14ac:dyDescent="0.55000000000000004">
      <c r="A6811" t="s">
        <v>5538</v>
      </c>
      <c r="B6811" t="s">
        <v>22</v>
      </c>
      <c r="C6811" t="s">
        <v>5539</v>
      </c>
      <c r="D6811" t="s">
        <v>24</v>
      </c>
      <c r="O6811">
        <v>3</v>
      </c>
      <c r="P6811">
        <v>1</v>
      </c>
      <c r="Q6811">
        <v>10998</v>
      </c>
      <c r="R6811">
        <v>447</v>
      </c>
      <c r="S6811">
        <v>447</v>
      </c>
      <c r="T6811">
        <v>519</v>
      </c>
      <c r="U6811">
        <v>40</v>
      </c>
    </row>
    <row r="6812" spans="1:21" x14ac:dyDescent="0.55000000000000004">
      <c r="A6812" t="s">
        <v>5538</v>
      </c>
      <c r="B6812" t="s">
        <v>22</v>
      </c>
      <c r="C6812" t="s">
        <v>5539</v>
      </c>
      <c r="D6812" t="s">
        <v>24</v>
      </c>
      <c r="O6812">
        <v>3</v>
      </c>
      <c r="P6812">
        <v>2</v>
      </c>
      <c r="Q6812">
        <v>20843</v>
      </c>
      <c r="R6812">
        <v>491</v>
      </c>
      <c r="S6812">
        <v>491</v>
      </c>
      <c r="T6812">
        <v>613</v>
      </c>
      <c r="U6812">
        <v>54</v>
      </c>
    </row>
    <row r="6813" spans="1:21" x14ac:dyDescent="0.55000000000000004">
      <c r="A6813" t="s">
        <v>5540</v>
      </c>
      <c r="B6813" t="s">
        <v>22</v>
      </c>
      <c r="C6813" t="s">
        <v>5541</v>
      </c>
      <c r="D6813" t="s">
        <v>24</v>
      </c>
      <c r="E6813">
        <v>2</v>
      </c>
      <c r="F6813">
        <v>3</v>
      </c>
      <c r="G6813" t="s">
        <v>28</v>
      </c>
      <c r="H6813">
        <v>0</v>
      </c>
      <c r="I6813">
        <v>10.43</v>
      </c>
      <c r="J6813">
        <v>25.74</v>
      </c>
      <c r="K6813">
        <v>32</v>
      </c>
      <c r="L6813">
        <v>57</v>
      </c>
      <c r="M6813">
        <v>845</v>
      </c>
      <c r="N6813">
        <v>720</v>
      </c>
      <c r="O6813">
        <v>1</v>
      </c>
      <c r="P6813">
        <v>0</v>
      </c>
    </row>
    <row r="6814" spans="1:21" x14ac:dyDescent="0.55000000000000004">
      <c r="A6814" t="s">
        <v>5540</v>
      </c>
      <c r="B6814" t="s">
        <v>22</v>
      </c>
      <c r="C6814" t="s">
        <v>5541</v>
      </c>
      <c r="D6814" t="s">
        <v>24</v>
      </c>
      <c r="O6814">
        <v>1</v>
      </c>
      <c r="P6814">
        <v>1</v>
      </c>
      <c r="Q6814">
        <v>13215</v>
      </c>
      <c r="R6814">
        <v>475</v>
      </c>
      <c r="S6814">
        <v>475</v>
      </c>
      <c r="T6814">
        <v>503</v>
      </c>
      <c r="U6814">
        <v>42</v>
      </c>
    </row>
    <row r="6815" spans="1:21" x14ac:dyDescent="0.55000000000000004">
      <c r="A6815" t="s">
        <v>5542</v>
      </c>
      <c r="B6815" t="s">
        <v>22</v>
      </c>
      <c r="C6815" t="s">
        <v>5543</v>
      </c>
      <c r="D6815" t="s">
        <v>24</v>
      </c>
      <c r="E6815">
        <v>3</v>
      </c>
      <c r="F6815">
        <v>3</v>
      </c>
      <c r="G6815" t="s">
        <v>31</v>
      </c>
      <c r="H6815">
        <v>0</v>
      </c>
      <c r="I6815">
        <v>10.94</v>
      </c>
      <c r="J6815">
        <v>26.65</v>
      </c>
      <c r="K6815">
        <v>32</v>
      </c>
      <c r="L6815">
        <v>57</v>
      </c>
      <c r="M6815">
        <v>845</v>
      </c>
      <c r="N6815">
        <v>720</v>
      </c>
      <c r="O6815">
        <v>4</v>
      </c>
      <c r="P6815">
        <v>0</v>
      </c>
    </row>
    <row r="6816" spans="1:21" x14ac:dyDescent="0.55000000000000004">
      <c r="A6816" t="s">
        <v>5542</v>
      </c>
      <c r="B6816" t="s">
        <v>22</v>
      </c>
      <c r="C6816" t="s">
        <v>5543</v>
      </c>
      <c r="D6816" t="s">
        <v>24</v>
      </c>
      <c r="O6816">
        <v>4</v>
      </c>
      <c r="P6816">
        <v>3</v>
      </c>
      <c r="Q6816">
        <v>16457</v>
      </c>
      <c r="R6816">
        <v>1745</v>
      </c>
      <c r="S6816">
        <v>1745</v>
      </c>
      <c r="T6816">
        <v>1103</v>
      </c>
      <c r="U6816">
        <v>35</v>
      </c>
    </row>
    <row r="6817" spans="1:21" x14ac:dyDescent="0.55000000000000004">
      <c r="A6817" t="s">
        <v>5542</v>
      </c>
      <c r="B6817" t="s">
        <v>22</v>
      </c>
      <c r="C6817" t="s">
        <v>5543</v>
      </c>
      <c r="D6817" t="s">
        <v>24</v>
      </c>
      <c r="O6817">
        <v>4</v>
      </c>
      <c r="P6817">
        <v>4</v>
      </c>
      <c r="Q6817">
        <v>10925</v>
      </c>
      <c r="R6817">
        <v>1978</v>
      </c>
      <c r="S6817">
        <v>1978</v>
      </c>
      <c r="T6817">
        <v>1220</v>
      </c>
      <c r="U6817">
        <v>21</v>
      </c>
    </row>
    <row r="6818" spans="1:21" x14ac:dyDescent="0.55000000000000004">
      <c r="A6818" t="s">
        <v>5542</v>
      </c>
      <c r="B6818" t="s">
        <v>22</v>
      </c>
      <c r="C6818" t="s">
        <v>5543</v>
      </c>
      <c r="D6818" t="s">
        <v>24</v>
      </c>
      <c r="O6818">
        <v>4</v>
      </c>
      <c r="P6818">
        <v>1</v>
      </c>
      <c r="Q6818">
        <v>19973</v>
      </c>
      <c r="R6818">
        <v>1196</v>
      </c>
      <c r="S6818">
        <v>1196</v>
      </c>
      <c r="T6818">
        <v>421</v>
      </c>
      <c r="U6818">
        <v>-33</v>
      </c>
    </row>
    <row r="6819" spans="1:21" x14ac:dyDescent="0.55000000000000004">
      <c r="A6819" t="s">
        <v>5542</v>
      </c>
      <c r="B6819" t="s">
        <v>22</v>
      </c>
      <c r="C6819" t="s">
        <v>5543</v>
      </c>
      <c r="D6819" t="s">
        <v>24</v>
      </c>
      <c r="O6819">
        <v>4</v>
      </c>
      <c r="P6819">
        <v>2</v>
      </c>
      <c r="Q6819">
        <v>14469</v>
      </c>
      <c r="R6819">
        <v>492</v>
      </c>
      <c r="S6819">
        <v>492</v>
      </c>
      <c r="T6819">
        <v>562</v>
      </c>
      <c r="U6819">
        <v>51</v>
      </c>
    </row>
    <row r="6820" spans="1:21" x14ac:dyDescent="0.55000000000000004">
      <c r="A6820" t="s">
        <v>5544</v>
      </c>
      <c r="B6820" t="s">
        <v>22</v>
      </c>
      <c r="C6820" t="s">
        <v>5545</v>
      </c>
      <c r="D6820" t="s">
        <v>24</v>
      </c>
      <c r="E6820">
        <v>1</v>
      </c>
      <c r="F6820">
        <v>3</v>
      </c>
      <c r="G6820" t="s">
        <v>25</v>
      </c>
      <c r="H6820">
        <v>0</v>
      </c>
      <c r="I6820">
        <v>5.24</v>
      </c>
      <c r="J6820">
        <v>10.46</v>
      </c>
      <c r="K6820">
        <v>32</v>
      </c>
      <c r="L6820">
        <v>57</v>
      </c>
      <c r="M6820">
        <v>845</v>
      </c>
      <c r="N6820">
        <v>720</v>
      </c>
      <c r="O6820">
        <v>0</v>
      </c>
      <c r="P6820">
        <v>0</v>
      </c>
    </row>
    <row r="6821" spans="1:21" x14ac:dyDescent="0.55000000000000004">
      <c r="A6821" t="s">
        <v>5546</v>
      </c>
      <c r="B6821" t="s">
        <v>22</v>
      </c>
      <c r="C6821" t="s">
        <v>5547</v>
      </c>
      <c r="D6821" t="s">
        <v>24</v>
      </c>
      <c r="E6821">
        <v>2</v>
      </c>
      <c r="F6821">
        <v>3</v>
      </c>
      <c r="G6821" t="s">
        <v>28</v>
      </c>
      <c r="H6821">
        <v>0</v>
      </c>
      <c r="I6821">
        <v>5.36</v>
      </c>
      <c r="J6821">
        <v>10.8</v>
      </c>
      <c r="K6821">
        <v>32</v>
      </c>
      <c r="L6821">
        <v>57</v>
      </c>
      <c r="M6821">
        <v>845</v>
      </c>
      <c r="N6821">
        <v>720</v>
      </c>
      <c r="O6821">
        <v>0</v>
      </c>
      <c r="P6821">
        <v>0</v>
      </c>
    </row>
    <row r="6822" spans="1:21" x14ac:dyDescent="0.55000000000000004">
      <c r="A6822" t="s">
        <v>5548</v>
      </c>
      <c r="B6822" t="s">
        <v>22</v>
      </c>
      <c r="C6822" t="s">
        <v>5549</v>
      </c>
      <c r="D6822" t="s">
        <v>24</v>
      </c>
      <c r="E6822">
        <v>3</v>
      </c>
      <c r="F6822">
        <v>3</v>
      </c>
      <c r="G6822" t="s">
        <v>31</v>
      </c>
      <c r="H6822">
        <v>0</v>
      </c>
      <c r="I6822">
        <v>5.52</v>
      </c>
      <c r="J6822">
        <v>11.41</v>
      </c>
      <c r="K6822">
        <v>32</v>
      </c>
      <c r="L6822">
        <v>57</v>
      </c>
      <c r="M6822">
        <v>845</v>
      </c>
      <c r="N6822">
        <v>720</v>
      </c>
      <c r="O6822">
        <v>0</v>
      </c>
      <c r="P6822">
        <v>0</v>
      </c>
    </row>
    <row r="6823" spans="1:21" x14ac:dyDescent="0.55000000000000004">
      <c r="A6823" t="s">
        <v>5550</v>
      </c>
      <c r="B6823" t="s">
        <v>22</v>
      </c>
      <c r="C6823" t="s">
        <v>5551</v>
      </c>
      <c r="D6823" t="s">
        <v>24</v>
      </c>
      <c r="E6823">
        <v>1</v>
      </c>
      <c r="F6823">
        <v>3</v>
      </c>
      <c r="G6823" t="s">
        <v>25</v>
      </c>
      <c r="H6823">
        <v>0</v>
      </c>
      <c r="I6823">
        <v>6.66</v>
      </c>
      <c r="J6823">
        <v>16.25</v>
      </c>
      <c r="K6823">
        <v>32</v>
      </c>
      <c r="L6823">
        <v>57</v>
      </c>
      <c r="M6823">
        <v>845</v>
      </c>
      <c r="N6823">
        <v>720</v>
      </c>
      <c r="O6823">
        <v>0</v>
      </c>
      <c r="P6823">
        <v>0</v>
      </c>
    </row>
    <row r="6824" spans="1:21" x14ac:dyDescent="0.55000000000000004">
      <c r="A6824" t="s">
        <v>5552</v>
      </c>
      <c r="B6824" t="s">
        <v>22</v>
      </c>
      <c r="C6824" t="s">
        <v>5553</v>
      </c>
      <c r="D6824" t="s">
        <v>24</v>
      </c>
      <c r="E6824">
        <v>2</v>
      </c>
      <c r="F6824">
        <v>3</v>
      </c>
      <c r="G6824" t="s">
        <v>28</v>
      </c>
      <c r="H6824">
        <v>0</v>
      </c>
      <c r="I6824">
        <v>9.69</v>
      </c>
      <c r="J6824">
        <v>24</v>
      </c>
      <c r="K6824">
        <v>32</v>
      </c>
      <c r="L6824">
        <v>57</v>
      </c>
      <c r="M6824">
        <v>845</v>
      </c>
      <c r="N6824">
        <v>720</v>
      </c>
      <c r="O6824">
        <v>0</v>
      </c>
      <c r="P6824">
        <v>0</v>
      </c>
    </row>
    <row r="6825" spans="1:21" x14ac:dyDescent="0.55000000000000004">
      <c r="A6825" t="s">
        <v>5554</v>
      </c>
      <c r="B6825" t="s">
        <v>22</v>
      </c>
      <c r="C6825" t="s">
        <v>5555</v>
      </c>
      <c r="D6825" t="s">
        <v>24</v>
      </c>
      <c r="E6825">
        <v>3</v>
      </c>
      <c r="F6825">
        <v>3</v>
      </c>
      <c r="G6825" t="s">
        <v>31</v>
      </c>
      <c r="H6825">
        <v>0</v>
      </c>
      <c r="I6825">
        <v>10.31</v>
      </c>
      <c r="J6825">
        <v>25.23</v>
      </c>
      <c r="K6825">
        <v>32</v>
      </c>
      <c r="L6825">
        <v>57</v>
      </c>
      <c r="M6825">
        <v>845</v>
      </c>
      <c r="N6825">
        <v>720</v>
      </c>
      <c r="O6825">
        <v>0</v>
      </c>
      <c r="P6825">
        <v>0</v>
      </c>
    </row>
    <row r="6826" spans="1:21" x14ac:dyDescent="0.55000000000000004">
      <c r="A6826" t="s">
        <v>5556</v>
      </c>
      <c r="B6826" t="s">
        <v>22</v>
      </c>
      <c r="C6826" t="s">
        <v>5557</v>
      </c>
      <c r="D6826" t="s">
        <v>24</v>
      </c>
      <c r="E6826">
        <v>1</v>
      </c>
      <c r="F6826">
        <v>3</v>
      </c>
      <c r="G6826" t="s">
        <v>25</v>
      </c>
      <c r="H6826">
        <v>0</v>
      </c>
      <c r="I6826">
        <v>9.36</v>
      </c>
      <c r="J6826">
        <v>22.85</v>
      </c>
      <c r="K6826">
        <v>32</v>
      </c>
      <c r="L6826">
        <v>57</v>
      </c>
      <c r="M6826">
        <v>845</v>
      </c>
      <c r="N6826">
        <v>720</v>
      </c>
      <c r="O6826">
        <v>2</v>
      </c>
      <c r="P6826">
        <v>0</v>
      </c>
    </row>
    <row r="6827" spans="1:21" x14ac:dyDescent="0.55000000000000004">
      <c r="A6827" t="s">
        <v>5556</v>
      </c>
      <c r="B6827" t="s">
        <v>22</v>
      </c>
      <c r="C6827" t="s">
        <v>5557</v>
      </c>
      <c r="D6827" t="s">
        <v>24</v>
      </c>
      <c r="O6827">
        <v>2</v>
      </c>
      <c r="P6827">
        <v>1</v>
      </c>
      <c r="Q6827">
        <v>12638</v>
      </c>
      <c r="R6827">
        <v>451</v>
      </c>
      <c r="S6827">
        <v>451</v>
      </c>
      <c r="T6827">
        <v>515</v>
      </c>
      <c r="U6827">
        <v>40</v>
      </c>
    </row>
    <row r="6828" spans="1:21" x14ac:dyDescent="0.55000000000000004">
      <c r="A6828" t="s">
        <v>5556</v>
      </c>
      <c r="B6828" t="s">
        <v>22</v>
      </c>
      <c r="C6828" t="s">
        <v>5557</v>
      </c>
      <c r="D6828" t="s">
        <v>24</v>
      </c>
      <c r="O6828">
        <v>2</v>
      </c>
      <c r="P6828">
        <v>2</v>
      </c>
      <c r="Q6828">
        <v>17674</v>
      </c>
      <c r="R6828">
        <v>478</v>
      </c>
      <c r="S6828">
        <v>478</v>
      </c>
      <c r="T6828">
        <v>592</v>
      </c>
      <c r="U6828">
        <v>51</v>
      </c>
    </row>
    <row r="6829" spans="1:21" x14ac:dyDescent="0.55000000000000004">
      <c r="A6829" t="s">
        <v>5558</v>
      </c>
      <c r="B6829" t="s">
        <v>22</v>
      </c>
      <c r="C6829" t="s">
        <v>5559</v>
      </c>
      <c r="D6829" t="s">
        <v>24</v>
      </c>
      <c r="E6829">
        <v>2</v>
      </c>
      <c r="F6829">
        <v>3</v>
      </c>
      <c r="G6829" t="s">
        <v>28</v>
      </c>
      <c r="H6829">
        <v>0</v>
      </c>
      <c r="I6829">
        <v>7.78</v>
      </c>
      <c r="J6829">
        <v>18.66</v>
      </c>
      <c r="K6829">
        <v>32</v>
      </c>
      <c r="L6829">
        <v>57</v>
      </c>
      <c r="M6829">
        <v>845</v>
      </c>
      <c r="N6829">
        <v>720</v>
      </c>
      <c r="O6829">
        <v>2</v>
      </c>
      <c r="P6829">
        <v>0</v>
      </c>
    </row>
    <row r="6830" spans="1:21" x14ac:dyDescent="0.55000000000000004">
      <c r="A6830" t="s">
        <v>5558</v>
      </c>
      <c r="B6830" t="s">
        <v>22</v>
      </c>
      <c r="C6830" t="s">
        <v>5559</v>
      </c>
      <c r="D6830" t="s">
        <v>24</v>
      </c>
      <c r="O6830">
        <v>2</v>
      </c>
      <c r="P6830">
        <v>1</v>
      </c>
      <c r="Q6830">
        <v>13849</v>
      </c>
      <c r="R6830">
        <v>1255</v>
      </c>
      <c r="S6830">
        <v>1255</v>
      </c>
      <c r="T6830">
        <v>550</v>
      </c>
      <c r="U6830">
        <v>-41</v>
      </c>
    </row>
    <row r="6831" spans="1:21" x14ac:dyDescent="0.55000000000000004">
      <c r="A6831" t="s">
        <v>5558</v>
      </c>
      <c r="B6831" t="s">
        <v>22</v>
      </c>
      <c r="C6831" t="s">
        <v>5559</v>
      </c>
      <c r="D6831" t="s">
        <v>24</v>
      </c>
      <c r="O6831">
        <v>2</v>
      </c>
      <c r="P6831">
        <v>2</v>
      </c>
      <c r="Q6831">
        <v>44454</v>
      </c>
      <c r="R6831">
        <v>612</v>
      </c>
      <c r="S6831">
        <v>612</v>
      </c>
      <c r="T6831">
        <v>596</v>
      </c>
      <c r="U6831">
        <v>67</v>
      </c>
    </row>
    <row r="6832" spans="1:21" x14ac:dyDescent="0.55000000000000004">
      <c r="A6832" t="s">
        <v>5560</v>
      </c>
      <c r="B6832" t="s">
        <v>22</v>
      </c>
      <c r="C6832" t="s">
        <v>5561</v>
      </c>
      <c r="D6832" t="s">
        <v>24</v>
      </c>
      <c r="E6832">
        <v>3</v>
      </c>
      <c r="F6832">
        <v>3</v>
      </c>
      <c r="G6832" t="s">
        <v>31</v>
      </c>
      <c r="H6832">
        <v>0</v>
      </c>
      <c r="I6832">
        <v>9.51</v>
      </c>
      <c r="J6832">
        <v>23.06</v>
      </c>
      <c r="K6832">
        <v>32</v>
      </c>
      <c r="L6832">
        <v>57</v>
      </c>
      <c r="M6832">
        <v>845</v>
      </c>
      <c r="N6832">
        <v>720</v>
      </c>
      <c r="O6832">
        <v>1</v>
      </c>
      <c r="P6832">
        <v>0</v>
      </c>
    </row>
    <row r="6833" spans="1:21" x14ac:dyDescent="0.55000000000000004">
      <c r="A6833" t="s">
        <v>5560</v>
      </c>
      <c r="B6833" t="s">
        <v>22</v>
      </c>
      <c r="C6833" t="s">
        <v>5561</v>
      </c>
      <c r="D6833" t="s">
        <v>24</v>
      </c>
      <c r="O6833">
        <v>1</v>
      </c>
      <c r="P6833">
        <v>1</v>
      </c>
      <c r="Q6833">
        <v>37066</v>
      </c>
      <c r="R6833">
        <v>493</v>
      </c>
      <c r="S6833">
        <v>493</v>
      </c>
      <c r="T6833">
        <v>562</v>
      </c>
      <c r="U6833">
        <v>51</v>
      </c>
    </row>
    <row r="6834" spans="1:21" x14ac:dyDescent="0.55000000000000004">
      <c r="A6834" t="s">
        <v>5562</v>
      </c>
      <c r="B6834" t="s">
        <v>22</v>
      </c>
      <c r="C6834" t="s">
        <v>5563</v>
      </c>
      <c r="D6834" t="s">
        <v>24</v>
      </c>
      <c r="E6834">
        <v>1</v>
      </c>
      <c r="F6834">
        <v>3</v>
      </c>
      <c r="G6834" t="s">
        <v>25</v>
      </c>
      <c r="H6834">
        <v>0</v>
      </c>
      <c r="I6834">
        <v>8.59</v>
      </c>
      <c r="J6834">
        <v>21.23</v>
      </c>
      <c r="K6834">
        <v>32</v>
      </c>
      <c r="L6834">
        <v>57</v>
      </c>
      <c r="M6834">
        <v>845</v>
      </c>
      <c r="N6834">
        <v>720</v>
      </c>
      <c r="O6834">
        <v>3</v>
      </c>
      <c r="P6834">
        <v>0</v>
      </c>
    </row>
    <row r="6835" spans="1:21" x14ac:dyDescent="0.55000000000000004">
      <c r="A6835" t="s">
        <v>5562</v>
      </c>
      <c r="B6835" t="s">
        <v>22</v>
      </c>
      <c r="C6835" t="s">
        <v>5563</v>
      </c>
      <c r="D6835" t="s">
        <v>24</v>
      </c>
      <c r="O6835">
        <v>3</v>
      </c>
      <c r="P6835">
        <v>1</v>
      </c>
      <c r="Q6835">
        <v>44184</v>
      </c>
      <c r="R6835">
        <v>1236</v>
      </c>
      <c r="S6835">
        <v>1236</v>
      </c>
      <c r="T6835">
        <v>484</v>
      </c>
      <c r="U6835">
        <v>-36</v>
      </c>
    </row>
    <row r="6836" spans="1:21" x14ac:dyDescent="0.55000000000000004">
      <c r="A6836" t="s">
        <v>5562</v>
      </c>
      <c r="B6836" t="s">
        <v>22</v>
      </c>
      <c r="C6836" t="s">
        <v>5563</v>
      </c>
      <c r="D6836" t="s">
        <v>24</v>
      </c>
      <c r="O6836">
        <v>3</v>
      </c>
      <c r="P6836">
        <v>2</v>
      </c>
      <c r="Q6836">
        <v>29671</v>
      </c>
      <c r="R6836">
        <v>672</v>
      </c>
      <c r="S6836">
        <v>672</v>
      </c>
      <c r="T6836">
        <v>596</v>
      </c>
      <c r="U6836">
        <v>73</v>
      </c>
    </row>
    <row r="6837" spans="1:21" x14ac:dyDescent="0.55000000000000004">
      <c r="A6837" t="s">
        <v>5562</v>
      </c>
      <c r="B6837" t="s">
        <v>22</v>
      </c>
      <c r="C6837" t="s">
        <v>5563</v>
      </c>
      <c r="D6837" t="s">
        <v>24</v>
      </c>
      <c r="O6837">
        <v>3</v>
      </c>
      <c r="P6837">
        <v>3</v>
      </c>
      <c r="Q6837">
        <v>10068</v>
      </c>
      <c r="R6837">
        <v>77</v>
      </c>
      <c r="S6837">
        <v>77</v>
      </c>
      <c r="T6837">
        <v>979</v>
      </c>
      <c r="U6837">
        <v>38</v>
      </c>
    </row>
    <row r="6838" spans="1:21" x14ac:dyDescent="0.55000000000000004">
      <c r="A6838" t="s">
        <v>5564</v>
      </c>
      <c r="B6838" t="s">
        <v>22</v>
      </c>
      <c r="C6838" t="s">
        <v>5565</v>
      </c>
      <c r="D6838" t="s">
        <v>24</v>
      </c>
      <c r="E6838">
        <v>2</v>
      </c>
      <c r="F6838">
        <v>3</v>
      </c>
      <c r="G6838" t="s">
        <v>28</v>
      </c>
      <c r="H6838">
        <v>0</v>
      </c>
      <c r="I6838">
        <v>8.14</v>
      </c>
      <c r="J6838">
        <v>19.96</v>
      </c>
      <c r="K6838">
        <v>32</v>
      </c>
      <c r="L6838">
        <v>57</v>
      </c>
      <c r="M6838">
        <v>845</v>
      </c>
      <c r="N6838">
        <v>720</v>
      </c>
      <c r="O6838">
        <v>2</v>
      </c>
      <c r="P6838">
        <v>0</v>
      </c>
    </row>
    <row r="6839" spans="1:21" x14ac:dyDescent="0.55000000000000004">
      <c r="A6839" t="s">
        <v>5564</v>
      </c>
      <c r="B6839" t="s">
        <v>22</v>
      </c>
      <c r="C6839" t="s">
        <v>5565</v>
      </c>
      <c r="D6839" t="s">
        <v>24</v>
      </c>
      <c r="O6839">
        <v>2</v>
      </c>
      <c r="P6839">
        <v>1</v>
      </c>
      <c r="Q6839">
        <v>15423</v>
      </c>
      <c r="R6839">
        <v>1235</v>
      </c>
      <c r="S6839">
        <v>1235</v>
      </c>
      <c r="T6839">
        <v>442</v>
      </c>
      <c r="U6839">
        <v>-28</v>
      </c>
    </row>
    <row r="6840" spans="1:21" x14ac:dyDescent="0.55000000000000004">
      <c r="A6840" t="s">
        <v>5564</v>
      </c>
      <c r="B6840" t="s">
        <v>22</v>
      </c>
      <c r="C6840" t="s">
        <v>5565</v>
      </c>
      <c r="D6840" t="s">
        <v>24</v>
      </c>
      <c r="O6840">
        <v>2</v>
      </c>
      <c r="P6840">
        <v>2</v>
      </c>
      <c r="Q6840">
        <v>19791</v>
      </c>
      <c r="R6840">
        <v>586</v>
      </c>
      <c r="S6840">
        <v>586</v>
      </c>
      <c r="T6840">
        <v>648</v>
      </c>
      <c r="U6840">
        <v>66</v>
      </c>
    </row>
    <row r="6841" spans="1:21" x14ac:dyDescent="0.55000000000000004">
      <c r="A6841" t="s">
        <v>5566</v>
      </c>
      <c r="B6841" t="s">
        <v>22</v>
      </c>
      <c r="C6841" t="s">
        <v>5567</v>
      </c>
      <c r="D6841" t="s">
        <v>24</v>
      </c>
      <c r="E6841">
        <v>3</v>
      </c>
      <c r="F6841">
        <v>3</v>
      </c>
      <c r="G6841" t="s">
        <v>31</v>
      </c>
      <c r="H6841">
        <v>0</v>
      </c>
      <c r="I6841">
        <v>8.33</v>
      </c>
      <c r="J6841">
        <v>19.989999999999998</v>
      </c>
      <c r="K6841">
        <v>32</v>
      </c>
      <c r="L6841">
        <v>57</v>
      </c>
      <c r="M6841">
        <v>845</v>
      </c>
      <c r="N6841">
        <v>720</v>
      </c>
      <c r="O6841">
        <v>2</v>
      </c>
      <c r="P6841">
        <v>0</v>
      </c>
    </row>
    <row r="6842" spans="1:21" x14ac:dyDescent="0.55000000000000004">
      <c r="A6842" t="s">
        <v>5566</v>
      </c>
      <c r="B6842" t="s">
        <v>22</v>
      </c>
      <c r="C6842" t="s">
        <v>5567</v>
      </c>
      <c r="D6842" t="s">
        <v>24</v>
      </c>
      <c r="O6842">
        <v>2</v>
      </c>
      <c r="P6842">
        <v>1</v>
      </c>
      <c r="Q6842">
        <v>21928</v>
      </c>
      <c r="R6842">
        <v>1287</v>
      </c>
      <c r="S6842">
        <v>1287</v>
      </c>
      <c r="T6842">
        <v>527</v>
      </c>
      <c r="U6842">
        <v>-33</v>
      </c>
    </row>
    <row r="6843" spans="1:21" x14ac:dyDescent="0.55000000000000004">
      <c r="A6843" t="s">
        <v>5566</v>
      </c>
      <c r="B6843" t="s">
        <v>22</v>
      </c>
      <c r="C6843" t="s">
        <v>5567</v>
      </c>
      <c r="D6843" t="s">
        <v>24</v>
      </c>
      <c r="O6843">
        <v>2</v>
      </c>
      <c r="P6843">
        <v>2</v>
      </c>
      <c r="Q6843">
        <v>38987</v>
      </c>
      <c r="R6843">
        <v>614</v>
      </c>
      <c r="S6843">
        <v>614</v>
      </c>
      <c r="T6843">
        <v>607</v>
      </c>
      <c r="U6843">
        <v>67</v>
      </c>
    </row>
    <row r="6844" spans="1:21" x14ac:dyDescent="0.55000000000000004">
      <c r="A6844" t="s">
        <v>5568</v>
      </c>
      <c r="B6844" t="s">
        <v>22</v>
      </c>
      <c r="C6844" t="s">
        <v>5569</v>
      </c>
      <c r="D6844" t="s">
        <v>24</v>
      </c>
      <c r="E6844">
        <v>1</v>
      </c>
      <c r="F6844">
        <v>3</v>
      </c>
      <c r="G6844" t="s">
        <v>25</v>
      </c>
      <c r="H6844">
        <v>0</v>
      </c>
      <c r="I6844">
        <v>6.45</v>
      </c>
      <c r="J6844">
        <v>14.47</v>
      </c>
      <c r="K6844">
        <v>32</v>
      </c>
      <c r="L6844">
        <v>57</v>
      </c>
      <c r="M6844">
        <v>845</v>
      </c>
      <c r="N6844">
        <v>720</v>
      </c>
      <c r="O6844">
        <v>1</v>
      </c>
      <c r="P6844">
        <v>0</v>
      </c>
    </row>
    <row r="6845" spans="1:21" x14ac:dyDescent="0.55000000000000004">
      <c r="A6845" t="s">
        <v>5568</v>
      </c>
      <c r="B6845" t="s">
        <v>22</v>
      </c>
      <c r="C6845" t="s">
        <v>5569</v>
      </c>
      <c r="D6845" t="s">
        <v>24</v>
      </c>
      <c r="O6845">
        <v>1</v>
      </c>
      <c r="P6845">
        <v>1</v>
      </c>
      <c r="Q6845">
        <v>15699</v>
      </c>
      <c r="R6845">
        <v>755</v>
      </c>
      <c r="S6845">
        <v>755</v>
      </c>
      <c r="T6845">
        <v>582</v>
      </c>
      <c r="U6845">
        <v>81</v>
      </c>
    </row>
    <row r="6846" spans="1:21" x14ac:dyDescent="0.55000000000000004">
      <c r="A6846" t="s">
        <v>5570</v>
      </c>
      <c r="B6846" t="s">
        <v>22</v>
      </c>
      <c r="C6846" t="s">
        <v>5571</v>
      </c>
      <c r="D6846" t="s">
        <v>24</v>
      </c>
      <c r="E6846">
        <v>2</v>
      </c>
      <c r="F6846">
        <v>3</v>
      </c>
      <c r="G6846" t="s">
        <v>28</v>
      </c>
      <c r="H6846">
        <v>0</v>
      </c>
      <c r="I6846">
        <v>6</v>
      </c>
      <c r="J6846">
        <v>12.88</v>
      </c>
      <c r="K6846">
        <v>32</v>
      </c>
      <c r="L6846">
        <v>57</v>
      </c>
      <c r="M6846">
        <v>845</v>
      </c>
      <c r="N6846">
        <v>720</v>
      </c>
      <c r="O6846">
        <v>0</v>
      </c>
      <c r="P6846">
        <v>0</v>
      </c>
    </row>
    <row r="6847" spans="1:21" x14ac:dyDescent="0.55000000000000004">
      <c r="A6847" t="s">
        <v>5572</v>
      </c>
      <c r="B6847" t="s">
        <v>22</v>
      </c>
      <c r="C6847" t="s">
        <v>5573</v>
      </c>
      <c r="D6847" t="s">
        <v>24</v>
      </c>
      <c r="E6847">
        <v>3</v>
      </c>
      <c r="F6847">
        <v>3</v>
      </c>
      <c r="G6847" t="s">
        <v>31</v>
      </c>
      <c r="H6847">
        <v>0</v>
      </c>
      <c r="I6847">
        <v>6.35</v>
      </c>
      <c r="J6847">
        <v>13.86</v>
      </c>
      <c r="K6847">
        <v>32</v>
      </c>
      <c r="L6847">
        <v>57</v>
      </c>
      <c r="M6847">
        <v>845</v>
      </c>
      <c r="N6847">
        <v>720</v>
      </c>
      <c r="O6847">
        <v>0</v>
      </c>
      <c r="P6847">
        <v>0</v>
      </c>
    </row>
    <row r="6848" spans="1:21" x14ac:dyDescent="0.55000000000000004">
      <c r="A6848" t="s">
        <v>5574</v>
      </c>
      <c r="B6848" t="s">
        <v>22</v>
      </c>
      <c r="C6848" t="s">
        <v>5575</v>
      </c>
      <c r="D6848" t="s">
        <v>24</v>
      </c>
      <c r="E6848">
        <v>1</v>
      </c>
      <c r="F6848">
        <v>3</v>
      </c>
      <c r="G6848" t="s">
        <v>25</v>
      </c>
      <c r="H6848">
        <v>0</v>
      </c>
      <c r="I6848">
        <v>5.19</v>
      </c>
      <c r="J6848">
        <v>11.08</v>
      </c>
      <c r="K6848">
        <v>32</v>
      </c>
      <c r="L6848">
        <v>57</v>
      </c>
      <c r="M6848">
        <v>845</v>
      </c>
      <c r="N6848">
        <v>720</v>
      </c>
      <c r="O6848">
        <v>0</v>
      </c>
      <c r="P6848">
        <v>0</v>
      </c>
    </row>
    <row r="6849" spans="1:21" x14ac:dyDescent="0.55000000000000004">
      <c r="A6849" t="s">
        <v>5576</v>
      </c>
      <c r="B6849" t="s">
        <v>22</v>
      </c>
      <c r="C6849" t="s">
        <v>5577</v>
      </c>
      <c r="D6849" t="s">
        <v>24</v>
      </c>
      <c r="E6849">
        <v>2</v>
      </c>
      <c r="F6849">
        <v>3</v>
      </c>
      <c r="G6849" t="s">
        <v>28</v>
      </c>
      <c r="H6849">
        <v>0</v>
      </c>
      <c r="I6849">
        <v>5.3</v>
      </c>
      <c r="J6849">
        <v>11.27</v>
      </c>
      <c r="K6849">
        <v>32</v>
      </c>
      <c r="L6849">
        <v>57</v>
      </c>
      <c r="M6849">
        <v>845</v>
      </c>
      <c r="N6849">
        <v>720</v>
      </c>
      <c r="O6849">
        <v>0</v>
      </c>
      <c r="P6849">
        <v>0</v>
      </c>
    </row>
    <row r="6850" spans="1:21" x14ac:dyDescent="0.55000000000000004">
      <c r="A6850" t="s">
        <v>5578</v>
      </c>
      <c r="B6850" t="s">
        <v>22</v>
      </c>
      <c r="C6850" t="s">
        <v>5579</v>
      </c>
      <c r="D6850" t="s">
        <v>24</v>
      </c>
      <c r="E6850">
        <v>3</v>
      </c>
      <c r="F6850">
        <v>3</v>
      </c>
      <c r="G6850" t="s">
        <v>31</v>
      </c>
      <c r="H6850">
        <v>0</v>
      </c>
      <c r="I6850">
        <v>5.43</v>
      </c>
      <c r="J6850">
        <v>11.45</v>
      </c>
      <c r="K6850">
        <v>32</v>
      </c>
      <c r="L6850">
        <v>57</v>
      </c>
      <c r="M6850">
        <v>845</v>
      </c>
      <c r="N6850">
        <v>720</v>
      </c>
      <c r="O6850">
        <v>0</v>
      </c>
      <c r="P6850">
        <v>0</v>
      </c>
    </row>
    <row r="6851" spans="1:21" x14ac:dyDescent="0.55000000000000004">
      <c r="A6851" t="s">
        <v>5580</v>
      </c>
      <c r="B6851" t="s">
        <v>22</v>
      </c>
      <c r="C6851" t="s">
        <v>5581</v>
      </c>
      <c r="D6851" t="s">
        <v>24</v>
      </c>
      <c r="E6851">
        <v>1</v>
      </c>
      <c r="F6851">
        <v>3</v>
      </c>
      <c r="G6851" t="s">
        <v>25</v>
      </c>
      <c r="H6851">
        <v>0</v>
      </c>
      <c r="I6851">
        <v>10.15</v>
      </c>
      <c r="J6851">
        <v>24.23</v>
      </c>
      <c r="K6851">
        <v>32</v>
      </c>
      <c r="L6851">
        <v>57</v>
      </c>
      <c r="M6851">
        <v>845</v>
      </c>
      <c r="N6851">
        <v>720</v>
      </c>
      <c r="O6851">
        <v>1</v>
      </c>
      <c r="P6851">
        <v>0</v>
      </c>
    </row>
    <row r="6852" spans="1:21" x14ac:dyDescent="0.55000000000000004">
      <c r="A6852" t="s">
        <v>5580</v>
      </c>
      <c r="B6852" t="s">
        <v>22</v>
      </c>
      <c r="C6852" t="s">
        <v>5581</v>
      </c>
      <c r="D6852" t="s">
        <v>24</v>
      </c>
      <c r="O6852">
        <v>1</v>
      </c>
      <c r="P6852">
        <v>1</v>
      </c>
      <c r="Q6852">
        <v>15734</v>
      </c>
      <c r="R6852">
        <v>533</v>
      </c>
      <c r="S6852">
        <v>533</v>
      </c>
      <c r="T6852">
        <v>608</v>
      </c>
      <c r="U6852">
        <v>59</v>
      </c>
    </row>
    <row r="6853" spans="1:21" x14ac:dyDescent="0.55000000000000004">
      <c r="A6853" t="s">
        <v>5582</v>
      </c>
      <c r="B6853" t="s">
        <v>22</v>
      </c>
      <c r="C6853" t="s">
        <v>5583</v>
      </c>
      <c r="D6853" t="s">
        <v>24</v>
      </c>
      <c r="E6853">
        <v>2</v>
      </c>
      <c r="F6853">
        <v>3</v>
      </c>
      <c r="G6853" t="s">
        <v>28</v>
      </c>
      <c r="H6853">
        <v>0</v>
      </c>
      <c r="I6853">
        <v>10.85</v>
      </c>
      <c r="J6853">
        <v>26.03</v>
      </c>
      <c r="K6853">
        <v>32</v>
      </c>
      <c r="L6853">
        <v>57</v>
      </c>
      <c r="M6853">
        <v>845</v>
      </c>
      <c r="N6853">
        <v>720</v>
      </c>
      <c r="O6853">
        <v>2</v>
      </c>
      <c r="P6853">
        <v>0</v>
      </c>
    </row>
    <row r="6854" spans="1:21" x14ac:dyDescent="0.55000000000000004">
      <c r="A6854" t="s">
        <v>5582</v>
      </c>
      <c r="B6854" t="s">
        <v>22</v>
      </c>
      <c r="C6854" t="s">
        <v>5583</v>
      </c>
      <c r="D6854" t="s">
        <v>24</v>
      </c>
      <c r="O6854">
        <v>2</v>
      </c>
      <c r="P6854">
        <v>1</v>
      </c>
      <c r="Q6854">
        <v>50584</v>
      </c>
      <c r="R6854">
        <v>1236</v>
      </c>
      <c r="S6854">
        <v>1236</v>
      </c>
      <c r="T6854">
        <v>504</v>
      </c>
      <c r="U6854">
        <v>-39</v>
      </c>
    </row>
    <row r="6855" spans="1:21" x14ac:dyDescent="0.55000000000000004">
      <c r="A6855" t="s">
        <v>5582</v>
      </c>
      <c r="B6855" t="s">
        <v>22</v>
      </c>
      <c r="C6855" t="s">
        <v>5583</v>
      </c>
      <c r="D6855" t="s">
        <v>24</v>
      </c>
      <c r="O6855">
        <v>2</v>
      </c>
      <c r="P6855">
        <v>2</v>
      </c>
      <c r="Q6855">
        <v>18088</v>
      </c>
      <c r="R6855">
        <v>607</v>
      </c>
      <c r="S6855">
        <v>607</v>
      </c>
      <c r="T6855">
        <v>620</v>
      </c>
      <c r="U6855">
        <v>67</v>
      </c>
    </row>
    <row r="6856" spans="1:21" x14ac:dyDescent="0.55000000000000004">
      <c r="A6856" t="s">
        <v>5584</v>
      </c>
      <c r="B6856" t="s">
        <v>22</v>
      </c>
      <c r="C6856" t="s">
        <v>5585</v>
      </c>
      <c r="D6856" t="s">
        <v>24</v>
      </c>
      <c r="E6856">
        <v>3</v>
      </c>
      <c r="F6856">
        <v>3</v>
      </c>
      <c r="G6856" t="s">
        <v>31</v>
      </c>
      <c r="H6856">
        <v>0</v>
      </c>
      <c r="I6856">
        <v>11.42</v>
      </c>
      <c r="J6856">
        <v>27.26</v>
      </c>
      <c r="K6856">
        <v>32</v>
      </c>
      <c r="L6856">
        <v>57</v>
      </c>
      <c r="M6856">
        <v>845</v>
      </c>
      <c r="N6856">
        <v>720</v>
      </c>
      <c r="O6856">
        <v>3</v>
      </c>
      <c r="P6856">
        <v>0</v>
      </c>
    </row>
    <row r="6857" spans="1:21" x14ac:dyDescent="0.55000000000000004">
      <c r="A6857" t="s">
        <v>5584</v>
      </c>
      <c r="B6857" t="s">
        <v>22</v>
      </c>
      <c r="C6857" t="s">
        <v>5585</v>
      </c>
      <c r="D6857" t="s">
        <v>24</v>
      </c>
      <c r="O6857">
        <v>3</v>
      </c>
      <c r="P6857">
        <v>1</v>
      </c>
      <c r="Q6857">
        <v>42896</v>
      </c>
      <c r="R6857">
        <v>1232</v>
      </c>
      <c r="S6857">
        <v>1232</v>
      </c>
      <c r="T6857">
        <v>497</v>
      </c>
      <c r="U6857">
        <v>-38</v>
      </c>
    </row>
    <row r="6858" spans="1:21" x14ac:dyDescent="0.55000000000000004">
      <c r="A6858" t="s">
        <v>5584</v>
      </c>
      <c r="B6858" t="s">
        <v>22</v>
      </c>
      <c r="C6858" t="s">
        <v>5585</v>
      </c>
      <c r="D6858" t="s">
        <v>24</v>
      </c>
      <c r="O6858">
        <v>3</v>
      </c>
      <c r="P6858">
        <v>2</v>
      </c>
      <c r="Q6858">
        <v>11750</v>
      </c>
      <c r="R6858">
        <v>818</v>
      </c>
      <c r="S6858">
        <v>818</v>
      </c>
      <c r="T6858">
        <v>557</v>
      </c>
      <c r="U6858">
        <v>87</v>
      </c>
    </row>
    <row r="6859" spans="1:21" x14ac:dyDescent="0.55000000000000004">
      <c r="A6859" t="s">
        <v>5584</v>
      </c>
      <c r="B6859" t="s">
        <v>22</v>
      </c>
      <c r="C6859" t="s">
        <v>5585</v>
      </c>
      <c r="D6859" t="s">
        <v>24</v>
      </c>
      <c r="O6859">
        <v>3</v>
      </c>
      <c r="P6859">
        <v>3</v>
      </c>
      <c r="Q6859">
        <v>24418</v>
      </c>
      <c r="R6859">
        <v>582</v>
      </c>
      <c r="S6859">
        <v>582</v>
      </c>
      <c r="T6859">
        <v>625</v>
      </c>
      <c r="U6859">
        <v>65</v>
      </c>
    </row>
    <row r="6860" spans="1:21" x14ac:dyDescent="0.55000000000000004">
      <c r="A6860" t="s">
        <v>5586</v>
      </c>
      <c r="B6860" t="s">
        <v>22</v>
      </c>
      <c r="C6860" t="s">
        <v>5587</v>
      </c>
      <c r="D6860" t="s">
        <v>24</v>
      </c>
      <c r="E6860">
        <v>1</v>
      </c>
      <c r="F6860">
        <v>3</v>
      </c>
      <c r="G6860" t="s">
        <v>25</v>
      </c>
      <c r="H6860">
        <v>0</v>
      </c>
      <c r="I6860">
        <v>10.220000000000001</v>
      </c>
      <c r="J6860">
        <v>24.87</v>
      </c>
      <c r="K6860">
        <v>32</v>
      </c>
      <c r="L6860">
        <v>57</v>
      </c>
      <c r="M6860">
        <v>845</v>
      </c>
      <c r="N6860">
        <v>720</v>
      </c>
      <c r="O6860">
        <v>3</v>
      </c>
      <c r="P6860">
        <v>0</v>
      </c>
    </row>
    <row r="6861" spans="1:21" x14ac:dyDescent="0.55000000000000004">
      <c r="A6861" t="s">
        <v>5586</v>
      </c>
      <c r="B6861" t="s">
        <v>22</v>
      </c>
      <c r="C6861" t="s">
        <v>5587</v>
      </c>
      <c r="D6861" t="s">
        <v>24</v>
      </c>
      <c r="O6861">
        <v>3</v>
      </c>
      <c r="P6861">
        <v>1</v>
      </c>
      <c r="Q6861">
        <v>32504</v>
      </c>
      <c r="R6861">
        <v>1245</v>
      </c>
      <c r="S6861">
        <v>1245</v>
      </c>
      <c r="T6861">
        <v>500</v>
      </c>
      <c r="U6861">
        <v>-36</v>
      </c>
    </row>
    <row r="6862" spans="1:21" x14ac:dyDescent="0.55000000000000004">
      <c r="A6862" t="s">
        <v>5586</v>
      </c>
      <c r="B6862" t="s">
        <v>22</v>
      </c>
      <c r="C6862" t="s">
        <v>5587</v>
      </c>
      <c r="D6862" t="s">
        <v>24</v>
      </c>
      <c r="O6862">
        <v>3</v>
      </c>
      <c r="P6862">
        <v>3</v>
      </c>
      <c r="Q6862">
        <v>13630</v>
      </c>
      <c r="R6862">
        <v>532</v>
      </c>
      <c r="S6862">
        <v>532</v>
      </c>
      <c r="T6862">
        <v>622</v>
      </c>
      <c r="U6862">
        <v>59</v>
      </c>
    </row>
    <row r="6863" spans="1:21" x14ac:dyDescent="0.55000000000000004">
      <c r="A6863" t="s">
        <v>5586</v>
      </c>
      <c r="B6863" t="s">
        <v>22</v>
      </c>
      <c r="C6863" t="s">
        <v>5587</v>
      </c>
      <c r="D6863" t="s">
        <v>24</v>
      </c>
      <c r="O6863">
        <v>3</v>
      </c>
      <c r="P6863">
        <v>2</v>
      </c>
      <c r="Q6863">
        <v>17198</v>
      </c>
      <c r="R6863">
        <v>738</v>
      </c>
      <c r="S6863">
        <v>738</v>
      </c>
      <c r="T6863">
        <v>578</v>
      </c>
      <c r="U6863">
        <v>79</v>
      </c>
    </row>
    <row r="6864" spans="1:21" x14ac:dyDescent="0.55000000000000004">
      <c r="A6864" t="s">
        <v>5588</v>
      </c>
      <c r="B6864" t="s">
        <v>22</v>
      </c>
      <c r="C6864" t="s">
        <v>5589</v>
      </c>
      <c r="D6864" t="s">
        <v>24</v>
      </c>
      <c r="E6864">
        <v>2</v>
      </c>
      <c r="F6864">
        <v>3</v>
      </c>
      <c r="G6864" t="s">
        <v>28</v>
      </c>
      <c r="H6864">
        <v>0</v>
      </c>
      <c r="I6864">
        <v>10.67</v>
      </c>
      <c r="J6864">
        <v>25.66</v>
      </c>
      <c r="K6864">
        <v>32</v>
      </c>
      <c r="L6864">
        <v>57</v>
      </c>
      <c r="M6864">
        <v>845</v>
      </c>
      <c r="N6864">
        <v>720</v>
      </c>
      <c r="O6864">
        <v>3</v>
      </c>
      <c r="P6864">
        <v>0</v>
      </c>
    </row>
    <row r="6865" spans="1:21" x14ac:dyDescent="0.55000000000000004">
      <c r="A6865" t="s">
        <v>5588</v>
      </c>
      <c r="B6865" t="s">
        <v>22</v>
      </c>
      <c r="C6865" t="s">
        <v>5589</v>
      </c>
      <c r="D6865" t="s">
        <v>24</v>
      </c>
      <c r="O6865">
        <v>3</v>
      </c>
      <c r="P6865">
        <v>1</v>
      </c>
      <c r="Q6865">
        <v>12510</v>
      </c>
      <c r="R6865">
        <v>1200</v>
      </c>
      <c r="S6865">
        <v>1200</v>
      </c>
      <c r="T6865">
        <v>429</v>
      </c>
      <c r="U6865">
        <v>-34</v>
      </c>
    </row>
    <row r="6866" spans="1:21" x14ac:dyDescent="0.55000000000000004">
      <c r="A6866" t="s">
        <v>5588</v>
      </c>
      <c r="B6866" t="s">
        <v>22</v>
      </c>
      <c r="C6866" t="s">
        <v>5589</v>
      </c>
      <c r="D6866" t="s">
        <v>24</v>
      </c>
      <c r="O6866">
        <v>3</v>
      </c>
      <c r="P6866">
        <v>3</v>
      </c>
      <c r="Q6866">
        <v>32962</v>
      </c>
      <c r="R6866">
        <v>500</v>
      </c>
      <c r="S6866">
        <v>500</v>
      </c>
      <c r="T6866">
        <v>588</v>
      </c>
      <c r="U6866">
        <v>54</v>
      </c>
    </row>
    <row r="6867" spans="1:21" x14ac:dyDescent="0.55000000000000004">
      <c r="A6867" t="s">
        <v>5588</v>
      </c>
      <c r="B6867" t="s">
        <v>22</v>
      </c>
      <c r="C6867" t="s">
        <v>5589</v>
      </c>
      <c r="D6867" t="s">
        <v>24</v>
      </c>
      <c r="O6867">
        <v>3</v>
      </c>
      <c r="P6867">
        <v>2</v>
      </c>
      <c r="Q6867">
        <v>15257</v>
      </c>
      <c r="R6867">
        <v>715</v>
      </c>
      <c r="S6867">
        <v>715</v>
      </c>
      <c r="T6867">
        <v>584</v>
      </c>
      <c r="U6867">
        <v>77</v>
      </c>
    </row>
    <row r="6868" spans="1:21" x14ac:dyDescent="0.55000000000000004">
      <c r="A6868" t="s">
        <v>5590</v>
      </c>
      <c r="B6868" t="s">
        <v>22</v>
      </c>
      <c r="C6868" t="s">
        <v>5591</v>
      </c>
      <c r="D6868" t="s">
        <v>24</v>
      </c>
      <c r="E6868">
        <v>3</v>
      </c>
      <c r="F6868">
        <v>3</v>
      </c>
      <c r="G6868" t="s">
        <v>31</v>
      </c>
      <c r="H6868">
        <v>0</v>
      </c>
      <c r="I6868">
        <v>9.9</v>
      </c>
      <c r="J6868">
        <v>23.83</v>
      </c>
      <c r="K6868">
        <v>32</v>
      </c>
      <c r="L6868">
        <v>57</v>
      </c>
      <c r="M6868">
        <v>845</v>
      </c>
      <c r="N6868">
        <v>720</v>
      </c>
      <c r="O6868">
        <v>1</v>
      </c>
      <c r="P6868">
        <v>0</v>
      </c>
    </row>
    <row r="6869" spans="1:21" x14ac:dyDescent="0.55000000000000004">
      <c r="A6869" t="s">
        <v>5590</v>
      </c>
      <c r="B6869" t="s">
        <v>22</v>
      </c>
      <c r="C6869" t="s">
        <v>5591</v>
      </c>
      <c r="D6869" t="s">
        <v>24</v>
      </c>
      <c r="O6869">
        <v>1</v>
      </c>
      <c r="P6869">
        <v>1</v>
      </c>
      <c r="Q6869">
        <v>24819</v>
      </c>
      <c r="R6869">
        <v>520</v>
      </c>
      <c r="S6869">
        <v>520</v>
      </c>
      <c r="T6869">
        <v>594</v>
      </c>
      <c r="U6869">
        <v>56</v>
      </c>
    </row>
    <row r="6870" spans="1:21" x14ac:dyDescent="0.55000000000000004">
      <c r="A6870" t="s">
        <v>5592</v>
      </c>
      <c r="B6870" t="s">
        <v>22</v>
      </c>
      <c r="C6870" t="s">
        <v>5593</v>
      </c>
      <c r="D6870" t="s">
        <v>24</v>
      </c>
      <c r="E6870">
        <v>1</v>
      </c>
      <c r="F6870">
        <v>3</v>
      </c>
      <c r="G6870" t="s">
        <v>25</v>
      </c>
      <c r="H6870">
        <v>0</v>
      </c>
      <c r="I6870">
        <v>4.7699999999999996</v>
      </c>
      <c r="J6870">
        <v>9.44</v>
      </c>
      <c r="K6870">
        <v>32</v>
      </c>
      <c r="L6870">
        <v>57</v>
      </c>
      <c r="M6870">
        <v>845</v>
      </c>
      <c r="N6870">
        <v>720</v>
      </c>
      <c r="O6870">
        <v>0</v>
      </c>
      <c r="P6870">
        <v>0</v>
      </c>
    </row>
    <row r="6871" spans="1:21" x14ac:dyDescent="0.55000000000000004">
      <c r="A6871" t="s">
        <v>5594</v>
      </c>
      <c r="B6871" t="s">
        <v>22</v>
      </c>
      <c r="C6871" t="s">
        <v>5595</v>
      </c>
      <c r="D6871" t="s">
        <v>24</v>
      </c>
      <c r="E6871">
        <v>2</v>
      </c>
      <c r="F6871">
        <v>3</v>
      </c>
      <c r="G6871" t="s">
        <v>28</v>
      </c>
      <c r="H6871">
        <v>0</v>
      </c>
      <c r="I6871">
        <v>4.71</v>
      </c>
      <c r="J6871">
        <v>9.16</v>
      </c>
      <c r="K6871">
        <v>32</v>
      </c>
      <c r="L6871">
        <v>57</v>
      </c>
      <c r="M6871">
        <v>845</v>
      </c>
      <c r="N6871">
        <v>720</v>
      </c>
      <c r="O6871">
        <v>0</v>
      </c>
      <c r="P6871">
        <v>0</v>
      </c>
    </row>
    <row r="6872" spans="1:21" x14ac:dyDescent="0.55000000000000004">
      <c r="A6872" t="s">
        <v>5596</v>
      </c>
      <c r="B6872" t="s">
        <v>22</v>
      </c>
      <c r="C6872" t="s">
        <v>5597</v>
      </c>
      <c r="D6872" t="s">
        <v>24</v>
      </c>
      <c r="E6872">
        <v>3</v>
      </c>
      <c r="F6872">
        <v>3</v>
      </c>
      <c r="G6872" t="s">
        <v>31</v>
      </c>
      <c r="H6872">
        <v>0</v>
      </c>
      <c r="I6872">
        <v>4.87</v>
      </c>
      <c r="J6872">
        <v>9.69</v>
      </c>
      <c r="K6872">
        <v>32</v>
      </c>
      <c r="L6872">
        <v>57</v>
      </c>
      <c r="M6872">
        <v>845</v>
      </c>
      <c r="N6872">
        <v>720</v>
      </c>
      <c r="O6872">
        <v>0</v>
      </c>
      <c r="P6872">
        <v>0</v>
      </c>
    </row>
    <row r="6873" spans="1:21" x14ac:dyDescent="0.55000000000000004">
      <c r="A6873" t="s">
        <v>5598</v>
      </c>
      <c r="B6873" t="s">
        <v>22</v>
      </c>
      <c r="C6873" t="s">
        <v>5599</v>
      </c>
      <c r="D6873" t="s">
        <v>24</v>
      </c>
      <c r="E6873">
        <v>1</v>
      </c>
      <c r="F6873">
        <v>3</v>
      </c>
      <c r="G6873" t="s">
        <v>25</v>
      </c>
      <c r="H6873">
        <v>0</v>
      </c>
      <c r="I6873">
        <v>7.55</v>
      </c>
      <c r="J6873">
        <v>19.149999999999999</v>
      </c>
      <c r="K6873">
        <v>32</v>
      </c>
      <c r="L6873">
        <v>57</v>
      </c>
      <c r="M6873">
        <v>845</v>
      </c>
      <c r="N6873">
        <v>720</v>
      </c>
      <c r="O6873">
        <v>1</v>
      </c>
      <c r="P6873">
        <v>0</v>
      </c>
    </row>
    <row r="6874" spans="1:21" x14ac:dyDescent="0.55000000000000004">
      <c r="A6874" t="s">
        <v>5598</v>
      </c>
      <c r="B6874" t="s">
        <v>22</v>
      </c>
      <c r="C6874" t="s">
        <v>5599</v>
      </c>
      <c r="D6874" t="s">
        <v>24</v>
      </c>
      <c r="O6874">
        <v>1</v>
      </c>
      <c r="P6874">
        <v>1</v>
      </c>
      <c r="Q6874">
        <v>11743</v>
      </c>
      <c r="R6874">
        <v>550</v>
      </c>
      <c r="S6874">
        <v>550</v>
      </c>
      <c r="T6874">
        <v>662</v>
      </c>
      <c r="U6874">
        <v>63</v>
      </c>
    </row>
    <row r="6875" spans="1:21" x14ac:dyDescent="0.55000000000000004">
      <c r="A6875" t="s">
        <v>5600</v>
      </c>
      <c r="B6875" t="s">
        <v>22</v>
      </c>
      <c r="C6875" t="s">
        <v>5601</v>
      </c>
      <c r="D6875" t="s">
        <v>24</v>
      </c>
      <c r="E6875">
        <v>2</v>
      </c>
      <c r="F6875">
        <v>3</v>
      </c>
      <c r="G6875" t="s">
        <v>28</v>
      </c>
      <c r="H6875">
        <v>0</v>
      </c>
      <c r="I6875">
        <v>6.48</v>
      </c>
      <c r="J6875">
        <v>15.82</v>
      </c>
      <c r="K6875">
        <v>32</v>
      </c>
      <c r="L6875">
        <v>57</v>
      </c>
      <c r="M6875">
        <v>845</v>
      </c>
      <c r="N6875">
        <v>720</v>
      </c>
      <c r="O6875">
        <v>0</v>
      </c>
      <c r="P6875">
        <v>0</v>
      </c>
    </row>
    <row r="6876" spans="1:21" x14ac:dyDescent="0.55000000000000004">
      <c r="A6876" t="s">
        <v>5602</v>
      </c>
      <c r="B6876" t="s">
        <v>22</v>
      </c>
      <c r="C6876" t="s">
        <v>5603</v>
      </c>
      <c r="D6876" t="s">
        <v>24</v>
      </c>
      <c r="E6876">
        <v>3</v>
      </c>
      <c r="F6876">
        <v>3</v>
      </c>
      <c r="G6876" t="s">
        <v>31</v>
      </c>
      <c r="H6876">
        <v>0</v>
      </c>
      <c r="I6876">
        <v>7.96</v>
      </c>
      <c r="J6876">
        <v>20.46</v>
      </c>
      <c r="K6876">
        <v>32</v>
      </c>
      <c r="L6876">
        <v>57</v>
      </c>
      <c r="M6876">
        <v>845</v>
      </c>
      <c r="N6876">
        <v>720</v>
      </c>
      <c r="O6876">
        <v>3</v>
      </c>
      <c r="P6876">
        <v>0</v>
      </c>
    </row>
    <row r="6877" spans="1:21" x14ac:dyDescent="0.55000000000000004">
      <c r="A6877" t="s">
        <v>5602</v>
      </c>
      <c r="B6877" t="s">
        <v>22</v>
      </c>
      <c r="C6877" t="s">
        <v>5603</v>
      </c>
      <c r="D6877" t="s">
        <v>24</v>
      </c>
      <c r="O6877">
        <v>3</v>
      </c>
      <c r="P6877">
        <v>2</v>
      </c>
      <c r="Q6877">
        <v>11299</v>
      </c>
      <c r="R6877">
        <v>1705</v>
      </c>
      <c r="S6877">
        <v>1705</v>
      </c>
      <c r="T6877">
        <v>1075</v>
      </c>
      <c r="U6877">
        <v>36</v>
      </c>
    </row>
    <row r="6878" spans="1:21" x14ac:dyDescent="0.55000000000000004">
      <c r="A6878" t="s">
        <v>5602</v>
      </c>
      <c r="B6878" t="s">
        <v>22</v>
      </c>
      <c r="C6878" t="s">
        <v>5603</v>
      </c>
      <c r="D6878" t="s">
        <v>24</v>
      </c>
      <c r="O6878">
        <v>3</v>
      </c>
      <c r="P6878">
        <v>3</v>
      </c>
      <c r="Q6878">
        <v>16012</v>
      </c>
      <c r="R6878">
        <v>1976</v>
      </c>
      <c r="S6878">
        <v>1976</v>
      </c>
      <c r="T6878">
        <v>1238</v>
      </c>
      <c r="U6878">
        <v>24</v>
      </c>
    </row>
    <row r="6879" spans="1:21" x14ac:dyDescent="0.55000000000000004">
      <c r="A6879" t="s">
        <v>5602</v>
      </c>
      <c r="B6879" t="s">
        <v>22</v>
      </c>
      <c r="C6879" t="s">
        <v>5603</v>
      </c>
      <c r="D6879" t="s">
        <v>24</v>
      </c>
      <c r="O6879">
        <v>3</v>
      </c>
      <c r="P6879">
        <v>1</v>
      </c>
      <c r="Q6879">
        <v>17166</v>
      </c>
      <c r="R6879">
        <v>593</v>
      </c>
      <c r="S6879">
        <v>593</v>
      </c>
      <c r="T6879">
        <v>639</v>
      </c>
      <c r="U6879">
        <v>66</v>
      </c>
    </row>
    <row r="6880" spans="1:21" x14ac:dyDescent="0.55000000000000004">
      <c r="A6880" t="s">
        <v>5604</v>
      </c>
      <c r="B6880" t="s">
        <v>22</v>
      </c>
      <c r="C6880" t="s">
        <v>5605</v>
      </c>
      <c r="D6880" t="s">
        <v>24</v>
      </c>
      <c r="E6880">
        <v>1</v>
      </c>
      <c r="F6880">
        <v>3</v>
      </c>
      <c r="G6880" t="s">
        <v>25</v>
      </c>
      <c r="H6880">
        <v>0</v>
      </c>
      <c r="I6880">
        <v>5.4</v>
      </c>
      <c r="J6880">
        <v>13.84</v>
      </c>
      <c r="K6880">
        <v>32</v>
      </c>
      <c r="L6880">
        <v>57</v>
      </c>
      <c r="M6880">
        <v>845</v>
      </c>
      <c r="N6880">
        <v>720</v>
      </c>
      <c r="O6880">
        <v>1</v>
      </c>
      <c r="P6880">
        <v>0</v>
      </c>
    </row>
    <row r="6881" spans="1:21" x14ac:dyDescent="0.55000000000000004">
      <c r="A6881" t="s">
        <v>5604</v>
      </c>
      <c r="B6881" t="s">
        <v>22</v>
      </c>
      <c r="C6881" t="s">
        <v>5605</v>
      </c>
      <c r="D6881" t="s">
        <v>24</v>
      </c>
      <c r="O6881">
        <v>1</v>
      </c>
      <c r="P6881">
        <v>1</v>
      </c>
      <c r="Q6881">
        <v>13455</v>
      </c>
      <c r="R6881">
        <v>556</v>
      </c>
      <c r="S6881">
        <v>556</v>
      </c>
      <c r="T6881">
        <v>601</v>
      </c>
      <c r="U6881">
        <v>61</v>
      </c>
    </row>
    <row r="6882" spans="1:21" x14ac:dyDescent="0.55000000000000004">
      <c r="A6882" t="s">
        <v>5606</v>
      </c>
      <c r="B6882" t="s">
        <v>22</v>
      </c>
      <c r="C6882" t="s">
        <v>5607</v>
      </c>
      <c r="D6882" t="s">
        <v>24</v>
      </c>
      <c r="E6882">
        <v>2</v>
      </c>
      <c r="F6882">
        <v>3</v>
      </c>
      <c r="G6882" t="s">
        <v>28</v>
      </c>
      <c r="H6882">
        <v>0</v>
      </c>
      <c r="I6882">
        <v>5.44</v>
      </c>
      <c r="J6882">
        <v>14.75</v>
      </c>
      <c r="K6882">
        <v>32</v>
      </c>
      <c r="L6882">
        <v>57</v>
      </c>
      <c r="M6882">
        <v>845</v>
      </c>
      <c r="N6882">
        <v>720</v>
      </c>
      <c r="O6882">
        <v>0</v>
      </c>
      <c r="P6882">
        <v>0</v>
      </c>
    </row>
    <row r="6883" spans="1:21" x14ac:dyDescent="0.55000000000000004">
      <c r="A6883" t="s">
        <v>5608</v>
      </c>
      <c r="B6883" t="s">
        <v>22</v>
      </c>
      <c r="C6883" t="s">
        <v>5609</v>
      </c>
      <c r="D6883" t="s">
        <v>24</v>
      </c>
      <c r="E6883">
        <v>3</v>
      </c>
      <c r="F6883">
        <v>3</v>
      </c>
      <c r="G6883" t="s">
        <v>31</v>
      </c>
      <c r="H6883">
        <v>0</v>
      </c>
      <c r="I6883">
        <v>6.19</v>
      </c>
      <c r="J6883">
        <v>16.86</v>
      </c>
      <c r="K6883">
        <v>32</v>
      </c>
      <c r="L6883">
        <v>57</v>
      </c>
      <c r="M6883">
        <v>845</v>
      </c>
      <c r="N6883">
        <v>720</v>
      </c>
      <c r="O6883">
        <v>3</v>
      </c>
      <c r="P6883">
        <v>0</v>
      </c>
    </row>
    <row r="6884" spans="1:21" x14ac:dyDescent="0.55000000000000004">
      <c r="A6884" t="s">
        <v>5608</v>
      </c>
      <c r="B6884" t="s">
        <v>22</v>
      </c>
      <c r="C6884" t="s">
        <v>5609</v>
      </c>
      <c r="D6884" t="s">
        <v>24</v>
      </c>
      <c r="O6884">
        <v>3</v>
      </c>
      <c r="P6884">
        <v>2</v>
      </c>
      <c r="Q6884">
        <v>12225</v>
      </c>
      <c r="R6884">
        <v>1711</v>
      </c>
      <c r="S6884">
        <v>1711</v>
      </c>
      <c r="T6884">
        <v>1081</v>
      </c>
      <c r="U6884">
        <v>36</v>
      </c>
    </row>
    <row r="6885" spans="1:21" x14ac:dyDescent="0.55000000000000004">
      <c r="A6885" t="s">
        <v>5608</v>
      </c>
      <c r="B6885" t="s">
        <v>22</v>
      </c>
      <c r="C6885" t="s">
        <v>5609</v>
      </c>
      <c r="D6885" t="s">
        <v>24</v>
      </c>
      <c r="O6885">
        <v>3</v>
      </c>
      <c r="P6885">
        <v>3</v>
      </c>
      <c r="Q6885">
        <v>11066</v>
      </c>
      <c r="R6885">
        <v>1985</v>
      </c>
      <c r="S6885">
        <v>1985</v>
      </c>
      <c r="T6885">
        <v>1262</v>
      </c>
      <c r="U6885">
        <v>25</v>
      </c>
    </row>
    <row r="6886" spans="1:21" x14ac:dyDescent="0.55000000000000004">
      <c r="A6886" t="s">
        <v>5608</v>
      </c>
      <c r="B6886" t="s">
        <v>22</v>
      </c>
      <c r="C6886" t="s">
        <v>5609</v>
      </c>
      <c r="D6886" t="s">
        <v>24</v>
      </c>
      <c r="O6886">
        <v>3</v>
      </c>
      <c r="P6886">
        <v>1</v>
      </c>
      <c r="Q6886">
        <v>15247</v>
      </c>
      <c r="R6886">
        <v>749</v>
      </c>
      <c r="S6886">
        <v>749</v>
      </c>
      <c r="T6886">
        <v>577</v>
      </c>
      <c r="U6886">
        <v>80</v>
      </c>
    </row>
    <row r="6887" spans="1:21" x14ac:dyDescent="0.55000000000000004">
      <c r="A6887" t="s">
        <v>5610</v>
      </c>
      <c r="B6887" t="s">
        <v>22</v>
      </c>
      <c r="C6887" t="s">
        <v>5611</v>
      </c>
      <c r="D6887" t="s">
        <v>24</v>
      </c>
      <c r="E6887">
        <v>1</v>
      </c>
      <c r="F6887">
        <v>3</v>
      </c>
      <c r="G6887" t="s">
        <v>25</v>
      </c>
      <c r="H6887">
        <v>0</v>
      </c>
      <c r="I6887">
        <v>14.77</v>
      </c>
      <c r="J6887">
        <v>35.64</v>
      </c>
      <c r="K6887">
        <v>32</v>
      </c>
      <c r="L6887">
        <v>57</v>
      </c>
      <c r="M6887">
        <v>845</v>
      </c>
      <c r="N6887">
        <v>720</v>
      </c>
      <c r="O6887">
        <v>3</v>
      </c>
      <c r="P6887">
        <v>0</v>
      </c>
    </row>
    <row r="6888" spans="1:21" x14ac:dyDescent="0.55000000000000004">
      <c r="A6888" t="s">
        <v>5610</v>
      </c>
      <c r="B6888" t="s">
        <v>22</v>
      </c>
      <c r="C6888" t="s">
        <v>5611</v>
      </c>
      <c r="D6888" t="s">
        <v>24</v>
      </c>
      <c r="O6888">
        <v>3</v>
      </c>
      <c r="P6888">
        <v>3</v>
      </c>
      <c r="Q6888">
        <v>18997</v>
      </c>
      <c r="R6888">
        <v>1992</v>
      </c>
      <c r="S6888">
        <v>1992</v>
      </c>
      <c r="T6888">
        <v>1290</v>
      </c>
      <c r="U6888">
        <v>27</v>
      </c>
    </row>
    <row r="6889" spans="1:21" x14ac:dyDescent="0.55000000000000004">
      <c r="A6889" t="s">
        <v>5610</v>
      </c>
      <c r="B6889" t="s">
        <v>22</v>
      </c>
      <c r="C6889" t="s">
        <v>5611</v>
      </c>
      <c r="D6889" t="s">
        <v>24</v>
      </c>
      <c r="O6889">
        <v>3</v>
      </c>
      <c r="P6889">
        <v>1</v>
      </c>
      <c r="Q6889">
        <v>128327</v>
      </c>
      <c r="R6889">
        <v>327</v>
      </c>
      <c r="S6889">
        <v>327</v>
      </c>
      <c r="T6889">
        <v>565</v>
      </c>
      <c r="U6889">
        <v>-23</v>
      </c>
    </row>
    <row r="6890" spans="1:21" x14ac:dyDescent="0.55000000000000004">
      <c r="A6890" t="s">
        <v>5610</v>
      </c>
      <c r="B6890" t="s">
        <v>22</v>
      </c>
      <c r="C6890" t="s">
        <v>5611</v>
      </c>
      <c r="D6890" t="s">
        <v>24</v>
      </c>
      <c r="O6890">
        <v>3</v>
      </c>
      <c r="P6890">
        <v>2</v>
      </c>
      <c r="Q6890">
        <v>19070</v>
      </c>
      <c r="R6890">
        <v>1276</v>
      </c>
      <c r="S6890">
        <v>1276</v>
      </c>
      <c r="T6890">
        <v>573</v>
      </c>
      <c r="U6890">
        <v>-41</v>
      </c>
    </row>
    <row r="6891" spans="1:21" x14ac:dyDescent="0.55000000000000004">
      <c r="A6891" t="s">
        <v>5612</v>
      </c>
      <c r="B6891" t="s">
        <v>22</v>
      </c>
      <c r="C6891" t="s">
        <v>5613</v>
      </c>
      <c r="D6891" t="s">
        <v>24</v>
      </c>
      <c r="E6891">
        <v>2</v>
      </c>
      <c r="F6891">
        <v>3</v>
      </c>
      <c r="G6891" t="s">
        <v>28</v>
      </c>
      <c r="H6891">
        <v>0</v>
      </c>
      <c r="I6891">
        <v>13.18</v>
      </c>
      <c r="J6891">
        <v>33.22</v>
      </c>
      <c r="K6891">
        <v>32</v>
      </c>
      <c r="L6891">
        <v>57</v>
      </c>
      <c r="M6891">
        <v>845</v>
      </c>
      <c r="N6891">
        <v>720</v>
      </c>
      <c r="O6891">
        <v>2</v>
      </c>
      <c r="P6891">
        <v>0</v>
      </c>
    </row>
    <row r="6892" spans="1:21" x14ac:dyDescent="0.55000000000000004">
      <c r="A6892" t="s">
        <v>5612</v>
      </c>
      <c r="B6892" t="s">
        <v>22</v>
      </c>
      <c r="C6892" t="s">
        <v>5613</v>
      </c>
      <c r="D6892" t="s">
        <v>24</v>
      </c>
      <c r="O6892">
        <v>2</v>
      </c>
      <c r="P6892">
        <v>1</v>
      </c>
      <c r="Q6892">
        <v>128452</v>
      </c>
      <c r="R6892">
        <v>326</v>
      </c>
      <c r="S6892">
        <v>326</v>
      </c>
      <c r="T6892">
        <v>566</v>
      </c>
      <c r="U6892">
        <v>-23</v>
      </c>
    </row>
    <row r="6893" spans="1:21" x14ac:dyDescent="0.55000000000000004">
      <c r="A6893" t="s">
        <v>5612</v>
      </c>
      <c r="B6893" t="s">
        <v>22</v>
      </c>
      <c r="C6893" t="s">
        <v>5613</v>
      </c>
      <c r="D6893" t="s">
        <v>24</v>
      </c>
      <c r="O6893">
        <v>2</v>
      </c>
      <c r="P6893">
        <v>2</v>
      </c>
      <c r="Q6893">
        <v>21466</v>
      </c>
      <c r="R6893">
        <v>504</v>
      </c>
      <c r="S6893">
        <v>504</v>
      </c>
      <c r="T6893">
        <v>602</v>
      </c>
      <c r="U6893">
        <v>55</v>
      </c>
    </row>
    <row r="6894" spans="1:21" x14ac:dyDescent="0.55000000000000004">
      <c r="A6894" t="s">
        <v>5614</v>
      </c>
      <c r="B6894" t="s">
        <v>22</v>
      </c>
      <c r="C6894" t="s">
        <v>5615</v>
      </c>
      <c r="D6894" t="s">
        <v>24</v>
      </c>
      <c r="E6894">
        <v>3</v>
      </c>
      <c r="F6894">
        <v>3</v>
      </c>
      <c r="G6894" t="s">
        <v>31</v>
      </c>
      <c r="H6894">
        <v>0</v>
      </c>
      <c r="I6894">
        <v>9.83</v>
      </c>
      <c r="J6894">
        <v>25.44</v>
      </c>
      <c r="K6894">
        <v>32</v>
      </c>
      <c r="L6894">
        <v>57</v>
      </c>
      <c r="M6894">
        <v>845</v>
      </c>
      <c r="N6894">
        <v>720</v>
      </c>
      <c r="O6894">
        <v>1</v>
      </c>
      <c r="P6894">
        <v>0</v>
      </c>
    </row>
    <row r="6895" spans="1:21" x14ac:dyDescent="0.55000000000000004">
      <c r="A6895" t="s">
        <v>5614</v>
      </c>
      <c r="B6895" t="s">
        <v>22</v>
      </c>
      <c r="C6895" t="s">
        <v>5615</v>
      </c>
      <c r="D6895" t="s">
        <v>24</v>
      </c>
      <c r="O6895">
        <v>1</v>
      </c>
      <c r="P6895">
        <v>1</v>
      </c>
      <c r="Q6895">
        <v>20864</v>
      </c>
      <c r="R6895">
        <v>1261</v>
      </c>
      <c r="S6895">
        <v>1261</v>
      </c>
      <c r="T6895">
        <v>568</v>
      </c>
      <c r="U6895">
        <v>-43</v>
      </c>
    </row>
    <row r="6896" spans="1:21" x14ac:dyDescent="0.55000000000000004">
      <c r="A6896" t="s">
        <v>5616</v>
      </c>
      <c r="B6896" t="s">
        <v>22</v>
      </c>
      <c r="C6896" t="s">
        <v>5617</v>
      </c>
      <c r="D6896" t="s">
        <v>24</v>
      </c>
      <c r="E6896">
        <v>1</v>
      </c>
      <c r="F6896">
        <v>3</v>
      </c>
      <c r="G6896" t="s">
        <v>25</v>
      </c>
      <c r="H6896">
        <v>0</v>
      </c>
      <c r="I6896">
        <v>6.52</v>
      </c>
      <c r="J6896">
        <v>12.67</v>
      </c>
      <c r="K6896">
        <v>32</v>
      </c>
      <c r="L6896">
        <v>57</v>
      </c>
      <c r="M6896">
        <v>845</v>
      </c>
      <c r="N6896">
        <v>720</v>
      </c>
      <c r="O6896">
        <v>0</v>
      </c>
      <c r="P6896">
        <v>0</v>
      </c>
    </row>
    <row r="6897" spans="1:21" x14ac:dyDescent="0.55000000000000004">
      <c r="A6897" t="s">
        <v>5618</v>
      </c>
      <c r="B6897" t="s">
        <v>22</v>
      </c>
      <c r="C6897" t="s">
        <v>5619</v>
      </c>
      <c r="D6897" t="s">
        <v>24</v>
      </c>
      <c r="E6897">
        <v>2</v>
      </c>
      <c r="F6897">
        <v>3</v>
      </c>
      <c r="G6897" t="s">
        <v>28</v>
      </c>
      <c r="H6897">
        <v>0</v>
      </c>
      <c r="I6897">
        <v>6.54</v>
      </c>
      <c r="J6897">
        <v>12.81</v>
      </c>
      <c r="K6897">
        <v>32</v>
      </c>
      <c r="L6897">
        <v>57</v>
      </c>
      <c r="M6897">
        <v>845</v>
      </c>
      <c r="N6897">
        <v>720</v>
      </c>
      <c r="O6897">
        <v>0</v>
      </c>
      <c r="P6897">
        <v>0</v>
      </c>
    </row>
    <row r="6898" spans="1:21" x14ac:dyDescent="0.55000000000000004">
      <c r="A6898" t="s">
        <v>5620</v>
      </c>
      <c r="B6898" t="s">
        <v>22</v>
      </c>
      <c r="C6898" t="s">
        <v>5621</v>
      </c>
      <c r="D6898" t="s">
        <v>24</v>
      </c>
      <c r="E6898">
        <v>3</v>
      </c>
      <c r="F6898">
        <v>3</v>
      </c>
      <c r="G6898" t="s">
        <v>31</v>
      </c>
      <c r="H6898">
        <v>0</v>
      </c>
      <c r="I6898">
        <v>6.68</v>
      </c>
      <c r="J6898">
        <v>13.12</v>
      </c>
      <c r="K6898">
        <v>32</v>
      </c>
      <c r="L6898">
        <v>57</v>
      </c>
      <c r="M6898">
        <v>845</v>
      </c>
      <c r="N6898">
        <v>720</v>
      </c>
      <c r="O6898">
        <v>0</v>
      </c>
      <c r="P6898">
        <v>0</v>
      </c>
    </row>
    <row r="6899" spans="1:21" x14ac:dyDescent="0.55000000000000004">
      <c r="A6899" t="s">
        <v>5622</v>
      </c>
      <c r="B6899" t="s">
        <v>22</v>
      </c>
      <c r="C6899" t="s">
        <v>5623</v>
      </c>
      <c r="D6899" t="s">
        <v>24</v>
      </c>
      <c r="E6899">
        <v>1</v>
      </c>
      <c r="F6899">
        <v>3</v>
      </c>
      <c r="G6899" t="s">
        <v>25</v>
      </c>
      <c r="H6899">
        <v>0</v>
      </c>
      <c r="I6899">
        <v>12.07</v>
      </c>
      <c r="J6899">
        <v>30.18</v>
      </c>
      <c r="K6899">
        <v>32</v>
      </c>
      <c r="L6899">
        <v>57</v>
      </c>
      <c r="M6899">
        <v>845</v>
      </c>
      <c r="N6899">
        <v>720</v>
      </c>
      <c r="O6899">
        <v>1</v>
      </c>
      <c r="P6899">
        <v>0</v>
      </c>
    </row>
    <row r="6900" spans="1:21" x14ac:dyDescent="0.55000000000000004">
      <c r="A6900" t="s">
        <v>5622</v>
      </c>
      <c r="B6900" t="s">
        <v>22</v>
      </c>
      <c r="C6900" t="s">
        <v>5623</v>
      </c>
      <c r="D6900" t="s">
        <v>24</v>
      </c>
      <c r="O6900">
        <v>1</v>
      </c>
      <c r="P6900">
        <v>1</v>
      </c>
      <c r="Q6900">
        <v>137197</v>
      </c>
      <c r="R6900">
        <v>1738</v>
      </c>
      <c r="S6900">
        <v>1738</v>
      </c>
      <c r="T6900">
        <v>923</v>
      </c>
      <c r="U6900">
        <v>14</v>
      </c>
    </row>
    <row r="6901" spans="1:21" x14ac:dyDescent="0.55000000000000004">
      <c r="A6901" t="s">
        <v>5624</v>
      </c>
      <c r="B6901" t="s">
        <v>22</v>
      </c>
      <c r="C6901" t="s">
        <v>5625</v>
      </c>
      <c r="D6901" t="s">
        <v>24</v>
      </c>
      <c r="E6901">
        <v>2</v>
      </c>
      <c r="F6901">
        <v>3</v>
      </c>
      <c r="G6901" t="s">
        <v>28</v>
      </c>
      <c r="H6901">
        <v>0</v>
      </c>
      <c r="I6901">
        <v>17.98</v>
      </c>
      <c r="J6901">
        <v>41.14</v>
      </c>
      <c r="K6901">
        <v>32</v>
      </c>
      <c r="L6901">
        <v>57</v>
      </c>
      <c r="M6901">
        <v>845</v>
      </c>
      <c r="N6901">
        <v>720</v>
      </c>
      <c r="O6901">
        <v>2</v>
      </c>
      <c r="P6901">
        <v>0</v>
      </c>
    </row>
    <row r="6902" spans="1:21" x14ac:dyDescent="0.55000000000000004">
      <c r="A6902" t="s">
        <v>5624</v>
      </c>
      <c r="B6902" t="s">
        <v>22</v>
      </c>
      <c r="C6902" t="s">
        <v>5625</v>
      </c>
      <c r="D6902" t="s">
        <v>24</v>
      </c>
      <c r="O6902">
        <v>2</v>
      </c>
      <c r="P6902">
        <v>1</v>
      </c>
      <c r="Q6902">
        <v>117855</v>
      </c>
      <c r="R6902">
        <v>135</v>
      </c>
      <c r="S6902">
        <v>135</v>
      </c>
      <c r="T6902">
        <v>785</v>
      </c>
      <c r="U6902">
        <v>-25</v>
      </c>
    </row>
    <row r="6903" spans="1:21" x14ac:dyDescent="0.55000000000000004">
      <c r="A6903" t="s">
        <v>5624</v>
      </c>
      <c r="B6903" t="s">
        <v>22</v>
      </c>
      <c r="C6903" t="s">
        <v>5625</v>
      </c>
      <c r="D6903" t="s">
        <v>24</v>
      </c>
      <c r="O6903">
        <v>2</v>
      </c>
      <c r="P6903">
        <v>2</v>
      </c>
      <c r="Q6903">
        <v>121647</v>
      </c>
      <c r="R6903">
        <v>1728</v>
      </c>
      <c r="S6903">
        <v>1728</v>
      </c>
      <c r="T6903">
        <v>913</v>
      </c>
      <c r="U6903">
        <v>14</v>
      </c>
    </row>
    <row r="6904" spans="1:21" x14ac:dyDescent="0.55000000000000004">
      <c r="A6904" t="s">
        <v>5626</v>
      </c>
      <c r="B6904" t="s">
        <v>22</v>
      </c>
      <c r="C6904" t="s">
        <v>5627</v>
      </c>
      <c r="D6904" t="s">
        <v>24</v>
      </c>
      <c r="E6904">
        <v>3</v>
      </c>
      <c r="F6904">
        <v>3</v>
      </c>
      <c r="G6904" t="s">
        <v>31</v>
      </c>
      <c r="H6904">
        <v>0</v>
      </c>
      <c r="I6904">
        <v>13.13</v>
      </c>
      <c r="J6904">
        <v>32.43</v>
      </c>
      <c r="K6904">
        <v>32</v>
      </c>
      <c r="L6904">
        <v>57</v>
      </c>
      <c r="M6904">
        <v>845</v>
      </c>
      <c r="N6904">
        <v>720</v>
      </c>
      <c r="O6904">
        <v>1</v>
      </c>
      <c r="P6904">
        <v>0</v>
      </c>
    </row>
    <row r="6905" spans="1:21" x14ac:dyDescent="0.55000000000000004">
      <c r="A6905" t="s">
        <v>5626</v>
      </c>
      <c r="B6905" t="s">
        <v>22</v>
      </c>
      <c r="C6905" t="s">
        <v>5627</v>
      </c>
      <c r="D6905" t="s">
        <v>24</v>
      </c>
      <c r="O6905">
        <v>1</v>
      </c>
      <c r="P6905">
        <v>1</v>
      </c>
      <c r="Q6905">
        <v>125374</v>
      </c>
      <c r="R6905">
        <v>138</v>
      </c>
      <c r="S6905">
        <v>138</v>
      </c>
      <c r="T6905">
        <v>781</v>
      </c>
      <c r="U6905">
        <v>-25</v>
      </c>
    </row>
    <row r="6906" spans="1:21" x14ac:dyDescent="0.55000000000000004">
      <c r="A6906" t="s">
        <v>5628</v>
      </c>
      <c r="B6906" t="s">
        <v>22</v>
      </c>
      <c r="C6906" t="s">
        <v>5629</v>
      </c>
      <c r="D6906" t="s">
        <v>24</v>
      </c>
      <c r="E6906">
        <v>1</v>
      </c>
      <c r="F6906">
        <v>3</v>
      </c>
      <c r="G6906" t="s">
        <v>25</v>
      </c>
      <c r="H6906">
        <v>0</v>
      </c>
      <c r="I6906">
        <v>8.83</v>
      </c>
      <c r="J6906">
        <v>15.06</v>
      </c>
      <c r="K6906">
        <v>32</v>
      </c>
      <c r="L6906">
        <v>57</v>
      </c>
      <c r="M6906">
        <v>845</v>
      </c>
      <c r="N6906">
        <v>720</v>
      </c>
      <c r="O6906">
        <v>0</v>
      </c>
      <c r="P6906">
        <v>0</v>
      </c>
    </row>
    <row r="6907" spans="1:21" x14ac:dyDescent="0.55000000000000004">
      <c r="A6907" t="s">
        <v>5630</v>
      </c>
      <c r="B6907" t="s">
        <v>22</v>
      </c>
      <c r="C6907" t="s">
        <v>5631</v>
      </c>
      <c r="D6907" t="s">
        <v>24</v>
      </c>
      <c r="E6907">
        <v>2</v>
      </c>
      <c r="F6907">
        <v>3</v>
      </c>
      <c r="G6907" t="s">
        <v>28</v>
      </c>
      <c r="H6907">
        <v>0</v>
      </c>
      <c r="I6907">
        <v>8.81</v>
      </c>
      <c r="J6907">
        <v>15.09</v>
      </c>
      <c r="K6907">
        <v>32</v>
      </c>
      <c r="L6907">
        <v>57</v>
      </c>
      <c r="M6907">
        <v>845</v>
      </c>
      <c r="N6907">
        <v>720</v>
      </c>
      <c r="O6907">
        <v>0</v>
      </c>
      <c r="P6907">
        <v>0</v>
      </c>
    </row>
    <row r="6908" spans="1:21" x14ac:dyDescent="0.55000000000000004">
      <c r="A6908" t="s">
        <v>5632</v>
      </c>
      <c r="B6908" t="s">
        <v>22</v>
      </c>
      <c r="C6908" t="s">
        <v>5633</v>
      </c>
      <c r="D6908" t="s">
        <v>24</v>
      </c>
      <c r="E6908">
        <v>3</v>
      </c>
      <c r="F6908">
        <v>3</v>
      </c>
      <c r="G6908" t="s">
        <v>31</v>
      </c>
      <c r="H6908">
        <v>0</v>
      </c>
      <c r="I6908">
        <v>8.86</v>
      </c>
      <c r="J6908">
        <v>15.1</v>
      </c>
      <c r="K6908">
        <v>32</v>
      </c>
      <c r="L6908">
        <v>57</v>
      </c>
      <c r="M6908">
        <v>845</v>
      </c>
      <c r="N6908">
        <v>720</v>
      </c>
      <c r="O6908">
        <v>0</v>
      </c>
      <c r="P6908">
        <v>0</v>
      </c>
    </row>
    <row r="6909" spans="1:21" x14ac:dyDescent="0.55000000000000004">
      <c r="A6909" t="s">
        <v>5634</v>
      </c>
      <c r="B6909" t="s">
        <v>22</v>
      </c>
      <c r="C6909" t="s">
        <v>5635</v>
      </c>
      <c r="D6909" t="s">
        <v>24</v>
      </c>
      <c r="E6909">
        <v>1</v>
      </c>
      <c r="F6909">
        <v>3</v>
      </c>
      <c r="G6909" t="s">
        <v>25</v>
      </c>
      <c r="H6909">
        <v>0</v>
      </c>
      <c r="I6909">
        <v>11.59</v>
      </c>
      <c r="J6909">
        <v>19.22</v>
      </c>
      <c r="K6909">
        <v>32</v>
      </c>
      <c r="L6909">
        <v>57</v>
      </c>
      <c r="M6909">
        <v>845</v>
      </c>
      <c r="N6909">
        <v>720</v>
      </c>
      <c r="O6909">
        <v>0</v>
      </c>
      <c r="P6909">
        <v>0</v>
      </c>
    </row>
    <row r="6910" spans="1:21" x14ac:dyDescent="0.55000000000000004">
      <c r="A6910" t="s">
        <v>5636</v>
      </c>
      <c r="B6910" t="s">
        <v>22</v>
      </c>
      <c r="C6910" t="s">
        <v>5637</v>
      </c>
      <c r="D6910" t="s">
        <v>24</v>
      </c>
      <c r="E6910">
        <v>2</v>
      </c>
      <c r="F6910">
        <v>3</v>
      </c>
      <c r="G6910" t="s">
        <v>28</v>
      </c>
      <c r="H6910">
        <v>0</v>
      </c>
      <c r="I6910">
        <v>11.64</v>
      </c>
      <c r="J6910">
        <v>19.27</v>
      </c>
      <c r="K6910">
        <v>32</v>
      </c>
      <c r="L6910">
        <v>57</v>
      </c>
      <c r="M6910">
        <v>845</v>
      </c>
      <c r="N6910">
        <v>720</v>
      </c>
      <c r="O6910">
        <v>0</v>
      </c>
      <c r="P6910">
        <v>0</v>
      </c>
    </row>
    <row r="6911" spans="1:21" x14ac:dyDescent="0.55000000000000004">
      <c r="A6911" t="s">
        <v>5638</v>
      </c>
      <c r="B6911" t="s">
        <v>22</v>
      </c>
      <c r="C6911" t="s">
        <v>5639</v>
      </c>
      <c r="D6911" t="s">
        <v>24</v>
      </c>
      <c r="E6911">
        <v>3</v>
      </c>
      <c r="F6911">
        <v>3</v>
      </c>
      <c r="G6911" t="s">
        <v>31</v>
      </c>
      <c r="H6911">
        <v>0</v>
      </c>
      <c r="I6911">
        <v>11.67</v>
      </c>
      <c r="J6911">
        <v>19.3</v>
      </c>
      <c r="K6911">
        <v>32</v>
      </c>
      <c r="L6911">
        <v>57</v>
      </c>
      <c r="M6911">
        <v>845</v>
      </c>
      <c r="N6911">
        <v>720</v>
      </c>
      <c r="O6911">
        <v>0</v>
      </c>
      <c r="P6911">
        <v>0</v>
      </c>
    </row>
    <row r="6912" spans="1:21" x14ac:dyDescent="0.55000000000000004">
      <c r="A6912" t="s">
        <v>5640</v>
      </c>
      <c r="B6912" t="s">
        <v>22</v>
      </c>
      <c r="C6912" t="s">
        <v>5641</v>
      </c>
      <c r="D6912" t="s">
        <v>24</v>
      </c>
      <c r="E6912">
        <v>1</v>
      </c>
      <c r="F6912">
        <v>3</v>
      </c>
      <c r="G6912" t="s">
        <v>25</v>
      </c>
      <c r="H6912">
        <v>0</v>
      </c>
      <c r="I6912">
        <v>12.09</v>
      </c>
      <c r="J6912">
        <v>19.88</v>
      </c>
      <c r="K6912">
        <v>32</v>
      </c>
      <c r="L6912">
        <v>57</v>
      </c>
      <c r="M6912">
        <v>845</v>
      </c>
      <c r="N6912">
        <v>720</v>
      </c>
      <c r="O6912">
        <v>0</v>
      </c>
      <c r="P6912">
        <v>0</v>
      </c>
    </row>
    <row r="6913" spans="1:16" x14ac:dyDescent="0.55000000000000004">
      <c r="A6913" t="s">
        <v>5642</v>
      </c>
      <c r="B6913" t="s">
        <v>22</v>
      </c>
      <c r="C6913" t="s">
        <v>5643</v>
      </c>
      <c r="D6913" t="s">
        <v>24</v>
      </c>
      <c r="E6913">
        <v>2</v>
      </c>
      <c r="F6913">
        <v>3</v>
      </c>
      <c r="G6913" t="s">
        <v>28</v>
      </c>
      <c r="H6913">
        <v>0</v>
      </c>
      <c r="I6913">
        <v>12.17</v>
      </c>
      <c r="J6913">
        <v>20.02</v>
      </c>
      <c r="K6913">
        <v>32</v>
      </c>
      <c r="L6913">
        <v>57</v>
      </c>
      <c r="M6913">
        <v>845</v>
      </c>
      <c r="N6913">
        <v>720</v>
      </c>
      <c r="O6913">
        <v>0</v>
      </c>
      <c r="P6913">
        <v>0</v>
      </c>
    </row>
    <row r="6914" spans="1:16" x14ac:dyDescent="0.55000000000000004">
      <c r="A6914" t="s">
        <v>5644</v>
      </c>
      <c r="B6914" t="s">
        <v>22</v>
      </c>
      <c r="C6914" t="s">
        <v>5645</v>
      </c>
      <c r="D6914" t="s">
        <v>24</v>
      </c>
      <c r="E6914">
        <v>3</v>
      </c>
      <c r="F6914">
        <v>3</v>
      </c>
      <c r="G6914" t="s">
        <v>31</v>
      </c>
      <c r="H6914">
        <v>0</v>
      </c>
      <c r="I6914">
        <v>12.23</v>
      </c>
      <c r="J6914">
        <v>20.059999999999999</v>
      </c>
      <c r="K6914">
        <v>32</v>
      </c>
      <c r="L6914">
        <v>57</v>
      </c>
      <c r="M6914">
        <v>845</v>
      </c>
      <c r="N6914">
        <v>720</v>
      </c>
      <c r="O6914">
        <v>0</v>
      </c>
      <c r="P6914">
        <v>0</v>
      </c>
    </row>
    <row r="6915" spans="1:16" x14ac:dyDescent="0.55000000000000004">
      <c r="A6915" t="s">
        <v>5646</v>
      </c>
      <c r="B6915" t="s">
        <v>22</v>
      </c>
      <c r="C6915" t="s">
        <v>5647</v>
      </c>
      <c r="D6915" t="s">
        <v>24</v>
      </c>
      <c r="E6915">
        <v>1</v>
      </c>
      <c r="F6915">
        <v>3</v>
      </c>
      <c r="G6915" t="s">
        <v>25</v>
      </c>
      <c r="H6915">
        <v>0</v>
      </c>
      <c r="I6915">
        <v>5.28</v>
      </c>
      <c r="J6915">
        <v>8.6300000000000008</v>
      </c>
      <c r="K6915">
        <v>32</v>
      </c>
      <c r="L6915">
        <v>57</v>
      </c>
      <c r="M6915">
        <v>845</v>
      </c>
      <c r="N6915">
        <v>720</v>
      </c>
      <c r="O6915">
        <v>0</v>
      </c>
      <c r="P6915">
        <v>0</v>
      </c>
    </row>
    <row r="6916" spans="1:16" x14ac:dyDescent="0.55000000000000004">
      <c r="A6916" t="s">
        <v>5648</v>
      </c>
      <c r="B6916" t="s">
        <v>22</v>
      </c>
      <c r="C6916" t="s">
        <v>5649</v>
      </c>
      <c r="D6916" t="s">
        <v>24</v>
      </c>
      <c r="E6916">
        <v>2</v>
      </c>
      <c r="F6916">
        <v>3</v>
      </c>
      <c r="G6916" t="s">
        <v>28</v>
      </c>
      <c r="H6916">
        <v>0</v>
      </c>
      <c r="I6916">
        <v>5.31</v>
      </c>
      <c r="J6916">
        <v>8.66</v>
      </c>
      <c r="K6916">
        <v>32</v>
      </c>
      <c r="L6916">
        <v>57</v>
      </c>
      <c r="M6916">
        <v>845</v>
      </c>
      <c r="N6916">
        <v>720</v>
      </c>
      <c r="O6916">
        <v>0</v>
      </c>
      <c r="P6916">
        <v>0</v>
      </c>
    </row>
    <row r="6917" spans="1:16" x14ac:dyDescent="0.55000000000000004">
      <c r="A6917" t="s">
        <v>5650</v>
      </c>
      <c r="B6917" t="s">
        <v>22</v>
      </c>
      <c r="C6917" t="s">
        <v>5651</v>
      </c>
      <c r="D6917" t="s">
        <v>24</v>
      </c>
      <c r="E6917">
        <v>3</v>
      </c>
      <c r="F6917">
        <v>3</v>
      </c>
      <c r="G6917" t="s">
        <v>31</v>
      </c>
      <c r="H6917">
        <v>0</v>
      </c>
      <c r="I6917">
        <v>5.36</v>
      </c>
      <c r="J6917">
        <v>8.73</v>
      </c>
      <c r="K6917">
        <v>32</v>
      </c>
      <c r="L6917">
        <v>57</v>
      </c>
      <c r="M6917">
        <v>845</v>
      </c>
      <c r="N6917">
        <v>720</v>
      </c>
      <c r="O6917">
        <v>0</v>
      </c>
      <c r="P6917">
        <v>0</v>
      </c>
    </row>
    <row r="6918" spans="1:16" x14ac:dyDescent="0.55000000000000004">
      <c r="A6918" t="s">
        <v>5652</v>
      </c>
      <c r="B6918" t="s">
        <v>22</v>
      </c>
      <c r="C6918" t="s">
        <v>5653</v>
      </c>
      <c r="D6918" t="s">
        <v>24</v>
      </c>
      <c r="E6918">
        <v>1</v>
      </c>
      <c r="F6918">
        <v>3</v>
      </c>
      <c r="G6918" t="s">
        <v>25</v>
      </c>
      <c r="H6918">
        <v>0</v>
      </c>
      <c r="I6918">
        <v>21.97</v>
      </c>
      <c r="J6918">
        <v>33.090000000000003</v>
      </c>
      <c r="K6918">
        <v>32</v>
      </c>
      <c r="L6918">
        <v>57</v>
      </c>
      <c r="M6918">
        <v>845</v>
      </c>
      <c r="N6918">
        <v>720</v>
      </c>
      <c r="O6918">
        <v>0</v>
      </c>
      <c r="P6918">
        <v>0</v>
      </c>
    </row>
    <row r="6919" spans="1:16" x14ac:dyDescent="0.55000000000000004">
      <c r="A6919" t="s">
        <v>5654</v>
      </c>
      <c r="B6919" t="s">
        <v>22</v>
      </c>
      <c r="C6919" t="s">
        <v>5655</v>
      </c>
      <c r="D6919" t="s">
        <v>24</v>
      </c>
      <c r="E6919">
        <v>2</v>
      </c>
      <c r="F6919">
        <v>3</v>
      </c>
      <c r="G6919" t="s">
        <v>28</v>
      </c>
      <c r="H6919">
        <v>0</v>
      </c>
      <c r="I6919">
        <v>21.32</v>
      </c>
      <c r="J6919">
        <v>32.380000000000003</v>
      </c>
      <c r="K6919">
        <v>32</v>
      </c>
      <c r="L6919">
        <v>57</v>
      </c>
      <c r="M6919">
        <v>845</v>
      </c>
      <c r="N6919">
        <v>720</v>
      </c>
      <c r="O6919">
        <v>0</v>
      </c>
      <c r="P6919">
        <v>0</v>
      </c>
    </row>
    <row r="6920" spans="1:16" x14ac:dyDescent="0.55000000000000004">
      <c r="A6920" t="s">
        <v>5656</v>
      </c>
      <c r="B6920" t="s">
        <v>22</v>
      </c>
      <c r="C6920" t="s">
        <v>5657</v>
      </c>
      <c r="D6920" t="s">
        <v>24</v>
      </c>
      <c r="E6920">
        <v>3</v>
      </c>
      <c r="F6920">
        <v>3</v>
      </c>
      <c r="G6920" t="s">
        <v>31</v>
      </c>
      <c r="H6920">
        <v>0</v>
      </c>
      <c r="I6920">
        <v>22.09</v>
      </c>
      <c r="J6920">
        <v>33.31</v>
      </c>
      <c r="K6920">
        <v>32</v>
      </c>
      <c r="L6920">
        <v>57</v>
      </c>
      <c r="M6920">
        <v>845</v>
      </c>
      <c r="N6920">
        <v>720</v>
      </c>
      <c r="O6920">
        <v>0</v>
      </c>
      <c r="P6920">
        <v>0</v>
      </c>
    </row>
    <row r="6921" spans="1:16" x14ac:dyDescent="0.55000000000000004">
      <c r="A6921" t="s">
        <v>5658</v>
      </c>
      <c r="B6921" t="s">
        <v>22</v>
      </c>
      <c r="C6921" t="s">
        <v>5659</v>
      </c>
      <c r="D6921" t="s">
        <v>24</v>
      </c>
      <c r="E6921">
        <v>1</v>
      </c>
      <c r="F6921">
        <v>3</v>
      </c>
      <c r="H6921">
        <v>1</v>
      </c>
    </row>
    <row r="6922" spans="1:16" x14ac:dyDescent="0.55000000000000004">
      <c r="A6922" t="s">
        <v>5660</v>
      </c>
      <c r="B6922" t="s">
        <v>22</v>
      </c>
      <c r="C6922" t="s">
        <v>5661</v>
      </c>
      <c r="D6922" t="s">
        <v>24</v>
      </c>
      <c r="E6922">
        <v>2</v>
      </c>
      <c r="F6922">
        <v>3</v>
      </c>
      <c r="H6922">
        <v>1</v>
      </c>
    </row>
    <row r="6923" spans="1:16" x14ac:dyDescent="0.55000000000000004">
      <c r="A6923" t="s">
        <v>5662</v>
      </c>
      <c r="B6923" t="s">
        <v>22</v>
      </c>
      <c r="C6923" t="s">
        <v>5663</v>
      </c>
      <c r="D6923" t="s">
        <v>24</v>
      </c>
      <c r="E6923">
        <v>3</v>
      </c>
      <c r="F6923">
        <v>3</v>
      </c>
      <c r="H6923">
        <v>1</v>
      </c>
    </row>
    <row r="6924" spans="1:16" x14ac:dyDescent="0.55000000000000004">
      <c r="A6924" t="s">
        <v>5664</v>
      </c>
      <c r="B6924" t="s">
        <v>22</v>
      </c>
      <c r="C6924" t="s">
        <v>5665</v>
      </c>
      <c r="D6924" t="s">
        <v>24</v>
      </c>
      <c r="E6924">
        <v>1</v>
      </c>
      <c r="F6924">
        <v>3</v>
      </c>
      <c r="H6924">
        <v>1</v>
      </c>
    </row>
    <row r="6925" spans="1:16" x14ac:dyDescent="0.55000000000000004">
      <c r="A6925" t="s">
        <v>5666</v>
      </c>
      <c r="B6925" t="s">
        <v>22</v>
      </c>
      <c r="C6925" t="s">
        <v>5667</v>
      </c>
      <c r="D6925" t="s">
        <v>24</v>
      </c>
      <c r="E6925">
        <v>2</v>
      </c>
      <c r="F6925">
        <v>3</v>
      </c>
      <c r="H6925">
        <v>1</v>
      </c>
    </row>
    <row r="6926" spans="1:16" x14ac:dyDescent="0.55000000000000004">
      <c r="A6926" t="s">
        <v>5668</v>
      </c>
      <c r="B6926" t="s">
        <v>22</v>
      </c>
      <c r="C6926" t="s">
        <v>5669</v>
      </c>
      <c r="D6926" t="s">
        <v>24</v>
      </c>
      <c r="E6926">
        <v>3</v>
      </c>
      <c r="F6926">
        <v>3</v>
      </c>
      <c r="H6926">
        <v>1</v>
      </c>
    </row>
    <row r="6927" spans="1:16" x14ac:dyDescent="0.55000000000000004">
      <c r="A6927" t="s">
        <v>5670</v>
      </c>
      <c r="B6927" t="s">
        <v>22</v>
      </c>
      <c r="C6927" t="s">
        <v>5671</v>
      </c>
      <c r="D6927" t="s">
        <v>24</v>
      </c>
      <c r="E6927">
        <v>1</v>
      </c>
      <c r="F6927">
        <v>3</v>
      </c>
      <c r="H6927">
        <v>1</v>
      </c>
    </row>
    <row r="6928" spans="1:16" x14ac:dyDescent="0.55000000000000004">
      <c r="A6928" t="s">
        <v>5672</v>
      </c>
      <c r="B6928" t="s">
        <v>22</v>
      </c>
      <c r="C6928" t="s">
        <v>5673</v>
      </c>
      <c r="D6928" t="s">
        <v>24</v>
      </c>
      <c r="E6928">
        <v>2</v>
      </c>
      <c r="F6928">
        <v>3</v>
      </c>
      <c r="H6928">
        <v>1</v>
      </c>
    </row>
    <row r="6929" spans="1:8" x14ac:dyDescent="0.55000000000000004">
      <c r="A6929" t="s">
        <v>5674</v>
      </c>
      <c r="B6929" t="s">
        <v>22</v>
      </c>
      <c r="C6929" t="s">
        <v>5675</v>
      </c>
      <c r="D6929" t="s">
        <v>24</v>
      </c>
      <c r="E6929">
        <v>3</v>
      </c>
      <c r="F6929">
        <v>3</v>
      </c>
      <c r="H6929">
        <v>1</v>
      </c>
    </row>
    <row r="6930" spans="1:8" x14ac:dyDescent="0.55000000000000004">
      <c r="A6930" t="s">
        <v>5676</v>
      </c>
      <c r="B6930" t="s">
        <v>22</v>
      </c>
      <c r="C6930" t="s">
        <v>5677</v>
      </c>
      <c r="D6930" t="s">
        <v>24</v>
      </c>
      <c r="E6930">
        <v>1</v>
      </c>
      <c r="F6930">
        <v>3</v>
      </c>
      <c r="H6930">
        <v>1</v>
      </c>
    </row>
    <row r="6931" spans="1:8" x14ac:dyDescent="0.55000000000000004">
      <c r="A6931" t="s">
        <v>5678</v>
      </c>
      <c r="B6931" t="s">
        <v>22</v>
      </c>
      <c r="C6931" t="s">
        <v>5679</v>
      </c>
      <c r="D6931" t="s">
        <v>24</v>
      </c>
      <c r="E6931">
        <v>2</v>
      </c>
      <c r="F6931">
        <v>3</v>
      </c>
      <c r="H6931">
        <v>1</v>
      </c>
    </row>
    <row r="6932" spans="1:8" x14ac:dyDescent="0.55000000000000004">
      <c r="A6932" t="s">
        <v>5680</v>
      </c>
      <c r="B6932" t="s">
        <v>22</v>
      </c>
      <c r="C6932" t="s">
        <v>5681</v>
      </c>
      <c r="D6932" t="s">
        <v>24</v>
      </c>
      <c r="E6932">
        <v>3</v>
      </c>
      <c r="F6932">
        <v>3</v>
      </c>
      <c r="H6932">
        <v>1</v>
      </c>
    </row>
    <row r="6933" spans="1:8" x14ac:dyDescent="0.55000000000000004">
      <c r="A6933" t="s">
        <v>5682</v>
      </c>
      <c r="B6933" t="s">
        <v>22</v>
      </c>
      <c r="C6933" t="s">
        <v>5683</v>
      </c>
      <c r="D6933" t="s">
        <v>24</v>
      </c>
      <c r="E6933">
        <v>1</v>
      </c>
      <c r="F6933">
        <v>3</v>
      </c>
      <c r="H6933">
        <v>1</v>
      </c>
    </row>
    <row r="6934" spans="1:8" x14ac:dyDescent="0.55000000000000004">
      <c r="A6934" t="s">
        <v>5684</v>
      </c>
      <c r="B6934" t="s">
        <v>22</v>
      </c>
      <c r="C6934" t="s">
        <v>5685</v>
      </c>
      <c r="D6934" t="s">
        <v>24</v>
      </c>
      <c r="E6934">
        <v>2</v>
      </c>
      <c r="F6934">
        <v>3</v>
      </c>
      <c r="H6934">
        <v>1</v>
      </c>
    </row>
    <row r="6935" spans="1:8" x14ac:dyDescent="0.55000000000000004">
      <c r="A6935" t="s">
        <v>5686</v>
      </c>
      <c r="B6935" t="s">
        <v>22</v>
      </c>
      <c r="C6935" t="s">
        <v>5687</v>
      </c>
      <c r="D6935" t="s">
        <v>24</v>
      </c>
      <c r="E6935">
        <v>3</v>
      </c>
      <c r="F6935">
        <v>3</v>
      </c>
      <c r="H6935">
        <v>1</v>
      </c>
    </row>
    <row r="6936" spans="1:8" x14ac:dyDescent="0.55000000000000004">
      <c r="A6936" t="s">
        <v>5688</v>
      </c>
      <c r="B6936" t="s">
        <v>22</v>
      </c>
      <c r="C6936" t="s">
        <v>5689</v>
      </c>
      <c r="D6936" t="s">
        <v>24</v>
      </c>
      <c r="E6936">
        <v>1</v>
      </c>
      <c r="F6936">
        <v>3</v>
      </c>
      <c r="H6936">
        <v>1</v>
      </c>
    </row>
    <row r="6937" spans="1:8" x14ac:dyDescent="0.55000000000000004">
      <c r="A6937" t="s">
        <v>5690</v>
      </c>
      <c r="B6937" t="s">
        <v>22</v>
      </c>
      <c r="C6937" t="s">
        <v>5691</v>
      </c>
      <c r="D6937" t="s">
        <v>24</v>
      </c>
      <c r="E6937">
        <v>2</v>
      </c>
      <c r="F6937">
        <v>3</v>
      </c>
      <c r="H6937">
        <v>1</v>
      </c>
    </row>
    <row r="6938" spans="1:8" x14ac:dyDescent="0.55000000000000004">
      <c r="A6938" t="s">
        <v>5692</v>
      </c>
      <c r="B6938" t="s">
        <v>22</v>
      </c>
      <c r="C6938" t="s">
        <v>5693</v>
      </c>
      <c r="D6938" t="s">
        <v>24</v>
      </c>
      <c r="E6938">
        <v>3</v>
      </c>
      <c r="F6938">
        <v>3</v>
      </c>
      <c r="H6938">
        <v>1</v>
      </c>
    </row>
    <row r="6939" spans="1:8" x14ac:dyDescent="0.55000000000000004">
      <c r="A6939" t="s">
        <v>5694</v>
      </c>
      <c r="B6939" t="s">
        <v>22</v>
      </c>
      <c r="C6939" t="s">
        <v>5695</v>
      </c>
      <c r="D6939" t="s">
        <v>24</v>
      </c>
      <c r="E6939">
        <v>1</v>
      </c>
      <c r="F6939">
        <v>3</v>
      </c>
      <c r="H6939">
        <v>1</v>
      </c>
    </row>
    <row r="6940" spans="1:8" x14ac:dyDescent="0.55000000000000004">
      <c r="A6940" t="s">
        <v>5696</v>
      </c>
      <c r="B6940" t="s">
        <v>22</v>
      </c>
      <c r="C6940" t="s">
        <v>5697</v>
      </c>
      <c r="D6940" t="s">
        <v>24</v>
      </c>
      <c r="E6940">
        <v>2</v>
      </c>
      <c r="F6940">
        <v>3</v>
      </c>
      <c r="H6940">
        <v>1</v>
      </c>
    </row>
    <row r="6941" spans="1:8" x14ac:dyDescent="0.55000000000000004">
      <c r="A6941" t="s">
        <v>5698</v>
      </c>
      <c r="B6941" t="s">
        <v>22</v>
      </c>
      <c r="C6941" t="s">
        <v>5699</v>
      </c>
      <c r="D6941" t="s">
        <v>24</v>
      </c>
      <c r="E6941">
        <v>3</v>
      </c>
      <c r="F6941">
        <v>3</v>
      </c>
      <c r="H6941">
        <v>1</v>
      </c>
    </row>
    <row r="6942" spans="1:8" x14ac:dyDescent="0.55000000000000004">
      <c r="A6942" t="s">
        <v>5700</v>
      </c>
      <c r="B6942" t="s">
        <v>22</v>
      </c>
      <c r="C6942" t="s">
        <v>5701</v>
      </c>
      <c r="D6942" t="s">
        <v>24</v>
      </c>
      <c r="E6942">
        <v>1</v>
      </c>
      <c r="F6942">
        <v>3</v>
      </c>
      <c r="H6942">
        <v>1</v>
      </c>
    </row>
    <row r="6943" spans="1:8" x14ac:dyDescent="0.55000000000000004">
      <c r="A6943" t="s">
        <v>5702</v>
      </c>
      <c r="B6943" t="s">
        <v>22</v>
      </c>
      <c r="C6943" t="s">
        <v>5703</v>
      </c>
      <c r="D6943" t="s">
        <v>24</v>
      </c>
      <c r="E6943">
        <v>2</v>
      </c>
      <c r="F6943">
        <v>3</v>
      </c>
      <c r="H6943">
        <v>1</v>
      </c>
    </row>
    <row r="6944" spans="1:8" x14ac:dyDescent="0.55000000000000004">
      <c r="A6944" t="s">
        <v>5704</v>
      </c>
      <c r="B6944" t="s">
        <v>22</v>
      </c>
      <c r="C6944" t="s">
        <v>5705</v>
      </c>
      <c r="D6944" t="s">
        <v>24</v>
      </c>
      <c r="E6944">
        <v>3</v>
      </c>
      <c r="F6944">
        <v>3</v>
      </c>
      <c r="H6944">
        <v>1</v>
      </c>
    </row>
    <row r="6945" spans="1:8" x14ac:dyDescent="0.55000000000000004">
      <c r="A6945" t="s">
        <v>5706</v>
      </c>
      <c r="B6945" t="s">
        <v>22</v>
      </c>
      <c r="C6945" t="s">
        <v>5707</v>
      </c>
      <c r="D6945" t="s">
        <v>24</v>
      </c>
      <c r="E6945">
        <v>1</v>
      </c>
      <c r="F6945">
        <v>3</v>
      </c>
      <c r="H6945">
        <v>1</v>
      </c>
    </row>
    <row r="6946" spans="1:8" x14ac:dyDescent="0.55000000000000004">
      <c r="A6946" t="s">
        <v>5708</v>
      </c>
      <c r="B6946" t="s">
        <v>22</v>
      </c>
      <c r="C6946" t="s">
        <v>5709</v>
      </c>
      <c r="D6946" t="s">
        <v>24</v>
      </c>
      <c r="E6946">
        <v>2</v>
      </c>
      <c r="F6946">
        <v>3</v>
      </c>
      <c r="H6946">
        <v>1</v>
      </c>
    </row>
    <row r="6947" spans="1:8" x14ac:dyDescent="0.55000000000000004">
      <c r="A6947" t="s">
        <v>5710</v>
      </c>
      <c r="B6947" t="s">
        <v>22</v>
      </c>
      <c r="C6947" t="s">
        <v>5711</v>
      </c>
      <c r="D6947" t="s">
        <v>24</v>
      </c>
      <c r="E6947">
        <v>3</v>
      </c>
      <c r="F6947">
        <v>3</v>
      </c>
      <c r="H6947">
        <v>1</v>
      </c>
    </row>
    <row r="6948" spans="1:8" x14ac:dyDescent="0.55000000000000004">
      <c r="A6948" t="s">
        <v>5712</v>
      </c>
      <c r="B6948" t="s">
        <v>22</v>
      </c>
      <c r="C6948" t="s">
        <v>5713</v>
      </c>
      <c r="D6948" t="s">
        <v>24</v>
      </c>
      <c r="E6948">
        <v>1</v>
      </c>
      <c r="F6948">
        <v>3</v>
      </c>
      <c r="H6948">
        <v>1</v>
      </c>
    </row>
    <row r="6949" spans="1:8" x14ac:dyDescent="0.55000000000000004">
      <c r="A6949" t="s">
        <v>5714</v>
      </c>
      <c r="B6949" t="s">
        <v>22</v>
      </c>
      <c r="C6949" t="s">
        <v>5715</v>
      </c>
      <c r="D6949" t="s">
        <v>24</v>
      </c>
      <c r="E6949">
        <v>2</v>
      </c>
      <c r="F6949">
        <v>3</v>
      </c>
      <c r="H6949">
        <v>1</v>
      </c>
    </row>
    <row r="6950" spans="1:8" x14ac:dyDescent="0.55000000000000004">
      <c r="A6950" t="s">
        <v>5716</v>
      </c>
      <c r="B6950" t="s">
        <v>22</v>
      </c>
      <c r="C6950" t="s">
        <v>5717</v>
      </c>
      <c r="D6950" t="s">
        <v>24</v>
      </c>
      <c r="E6950">
        <v>3</v>
      </c>
      <c r="F6950">
        <v>3</v>
      </c>
      <c r="H6950">
        <v>1</v>
      </c>
    </row>
    <row r="6951" spans="1:8" x14ac:dyDescent="0.55000000000000004">
      <c r="A6951" t="s">
        <v>5718</v>
      </c>
      <c r="B6951" t="s">
        <v>22</v>
      </c>
      <c r="C6951" t="s">
        <v>5719</v>
      </c>
      <c r="D6951" t="s">
        <v>24</v>
      </c>
      <c r="E6951">
        <v>1</v>
      </c>
      <c r="F6951">
        <v>3</v>
      </c>
      <c r="H6951">
        <v>1</v>
      </c>
    </row>
    <row r="6952" spans="1:8" x14ac:dyDescent="0.55000000000000004">
      <c r="A6952" t="s">
        <v>5720</v>
      </c>
      <c r="B6952" t="s">
        <v>22</v>
      </c>
      <c r="C6952" t="s">
        <v>5721</v>
      </c>
      <c r="D6952" t="s">
        <v>24</v>
      </c>
      <c r="E6952">
        <v>2</v>
      </c>
      <c r="F6952">
        <v>3</v>
      </c>
      <c r="H6952">
        <v>1</v>
      </c>
    </row>
    <row r="6953" spans="1:8" x14ac:dyDescent="0.55000000000000004">
      <c r="A6953" t="s">
        <v>5722</v>
      </c>
      <c r="B6953" t="s">
        <v>22</v>
      </c>
      <c r="C6953" t="s">
        <v>5723</v>
      </c>
      <c r="D6953" t="s">
        <v>24</v>
      </c>
      <c r="E6953">
        <v>3</v>
      </c>
      <c r="F6953">
        <v>3</v>
      </c>
      <c r="H6953">
        <v>1</v>
      </c>
    </row>
    <row r="6954" spans="1:8" x14ac:dyDescent="0.55000000000000004">
      <c r="A6954" t="s">
        <v>5724</v>
      </c>
      <c r="B6954" t="s">
        <v>22</v>
      </c>
      <c r="C6954" t="s">
        <v>5725</v>
      </c>
      <c r="D6954" t="s">
        <v>24</v>
      </c>
      <c r="E6954">
        <v>1</v>
      </c>
      <c r="F6954">
        <v>3</v>
      </c>
      <c r="H6954">
        <v>1</v>
      </c>
    </row>
    <row r="6955" spans="1:8" x14ac:dyDescent="0.55000000000000004">
      <c r="A6955" t="s">
        <v>5726</v>
      </c>
      <c r="B6955" t="s">
        <v>22</v>
      </c>
      <c r="C6955" t="s">
        <v>5727</v>
      </c>
      <c r="D6955" t="s">
        <v>24</v>
      </c>
      <c r="E6955">
        <v>2</v>
      </c>
      <c r="F6955">
        <v>3</v>
      </c>
      <c r="H6955">
        <v>1</v>
      </c>
    </row>
    <row r="6956" spans="1:8" x14ac:dyDescent="0.55000000000000004">
      <c r="A6956" t="s">
        <v>5728</v>
      </c>
      <c r="B6956" t="s">
        <v>22</v>
      </c>
      <c r="C6956" t="s">
        <v>5729</v>
      </c>
      <c r="D6956" t="s">
        <v>24</v>
      </c>
      <c r="E6956">
        <v>3</v>
      </c>
      <c r="F6956">
        <v>3</v>
      </c>
      <c r="H6956">
        <v>1</v>
      </c>
    </row>
    <row r="6957" spans="1:8" x14ac:dyDescent="0.55000000000000004">
      <c r="A6957" t="s">
        <v>5730</v>
      </c>
      <c r="B6957" t="s">
        <v>22</v>
      </c>
      <c r="C6957" t="s">
        <v>5731</v>
      </c>
      <c r="D6957" t="s">
        <v>24</v>
      </c>
      <c r="E6957">
        <v>1</v>
      </c>
      <c r="F6957">
        <v>3</v>
      </c>
      <c r="H6957">
        <v>1</v>
      </c>
    </row>
    <row r="6958" spans="1:8" x14ac:dyDescent="0.55000000000000004">
      <c r="A6958" t="s">
        <v>5732</v>
      </c>
      <c r="B6958" t="s">
        <v>22</v>
      </c>
      <c r="C6958" t="s">
        <v>5733</v>
      </c>
      <c r="D6958" t="s">
        <v>24</v>
      </c>
      <c r="E6958">
        <v>2</v>
      </c>
      <c r="F6958">
        <v>3</v>
      </c>
      <c r="H6958">
        <v>1</v>
      </c>
    </row>
    <row r="6959" spans="1:8" x14ac:dyDescent="0.55000000000000004">
      <c r="A6959" t="s">
        <v>5734</v>
      </c>
      <c r="B6959" t="s">
        <v>22</v>
      </c>
      <c r="C6959" t="s">
        <v>5735</v>
      </c>
      <c r="D6959" t="s">
        <v>24</v>
      </c>
      <c r="E6959">
        <v>3</v>
      </c>
      <c r="F6959">
        <v>3</v>
      </c>
      <c r="H6959">
        <v>1</v>
      </c>
    </row>
    <row r="6960" spans="1:8" x14ac:dyDescent="0.55000000000000004">
      <c r="A6960" t="s">
        <v>5736</v>
      </c>
      <c r="B6960" t="s">
        <v>22</v>
      </c>
      <c r="C6960" t="s">
        <v>5737</v>
      </c>
      <c r="D6960" t="s">
        <v>24</v>
      </c>
      <c r="E6960">
        <v>1</v>
      </c>
      <c r="F6960">
        <v>3</v>
      </c>
      <c r="H6960">
        <v>1</v>
      </c>
    </row>
    <row r="6961" spans="1:8" x14ac:dyDescent="0.55000000000000004">
      <c r="A6961" t="s">
        <v>5738</v>
      </c>
      <c r="B6961" t="s">
        <v>22</v>
      </c>
      <c r="C6961" t="s">
        <v>5739</v>
      </c>
      <c r="D6961" t="s">
        <v>24</v>
      </c>
      <c r="E6961">
        <v>2</v>
      </c>
      <c r="F6961">
        <v>3</v>
      </c>
      <c r="H6961">
        <v>1</v>
      </c>
    </row>
    <row r="6962" spans="1:8" x14ac:dyDescent="0.55000000000000004">
      <c r="A6962" t="s">
        <v>5740</v>
      </c>
      <c r="B6962" t="s">
        <v>22</v>
      </c>
      <c r="C6962" t="s">
        <v>5741</v>
      </c>
      <c r="D6962" t="s">
        <v>24</v>
      </c>
      <c r="E6962">
        <v>3</v>
      </c>
      <c r="F6962">
        <v>3</v>
      </c>
      <c r="H6962">
        <v>1</v>
      </c>
    </row>
    <row r="6963" spans="1:8" x14ac:dyDescent="0.55000000000000004">
      <c r="A6963" t="s">
        <v>5742</v>
      </c>
      <c r="B6963" t="s">
        <v>22</v>
      </c>
      <c r="C6963" t="s">
        <v>5743</v>
      </c>
      <c r="D6963" t="s">
        <v>24</v>
      </c>
      <c r="E6963">
        <v>1</v>
      </c>
      <c r="F6963">
        <v>3</v>
      </c>
      <c r="H6963">
        <v>1</v>
      </c>
    </row>
    <row r="6964" spans="1:8" x14ac:dyDescent="0.55000000000000004">
      <c r="A6964" t="s">
        <v>5744</v>
      </c>
      <c r="B6964" t="s">
        <v>22</v>
      </c>
      <c r="C6964" t="s">
        <v>5745</v>
      </c>
      <c r="D6964" t="s">
        <v>24</v>
      </c>
      <c r="E6964">
        <v>2</v>
      </c>
      <c r="F6964">
        <v>3</v>
      </c>
      <c r="H6964">
        <v>1</v>
      </c>
    </row>
    <row r="6965" spans="1:8" x14ac:dyDescent="0.55000000000000004">
      <c r="A6965" t="s">
        <v>5746</v>
      </c>
      <c r="B6965" t="s">
        <v>22</v>
      </c>
      <c r="C6965" t="s">
        <v>5747</v>
      </c>
      <c r="D6965" t="s">
        <v>24</v>
      </c>
      <c r="E6965">
        <v>3</v>
      </c>
      <c r="F6965">
        <v>3</v>
      </c>
      <c r="H6965">
        <v>1</v>
      </c>
    </row>
    <row r="6966" spans="1:8" x14ac:dyDescent="0.55000000000000004">
      <c r="A6966" t="s">
        <v>5748</v>
      </c>
      <c r="B6966" t="s">
        <v>22</v>
      </c>
      <c r="C6966" t="s">
        <v>5749</v>
      </c>
      <c r="D6966" t="s">
        <v>24</v>
      </c>
      <c r="E6966">
        <v>1</v>
      </c>
      <c r="F6966">
        <v>3</v>
      </c>
      <c r="H6966">
        <v>1</v>
      </c>
    </row>
    <row r="6967" spans="1:8" x14ac:dyDescent="0.55000000000000004">
      <c r="A6967" t="s">
        <v>5750</v>
      </c>
      <c r="B6967" t="s">
        <v>22</v>
      </c>
      <c r="C6967" t="s">
        <v>5751</v>
      </c>
      <c r="D6967" t="s">
        <v>24</v>
      </c>
      <c r="E6967">
        <v>2</v>
      </c>
      <c r="F6967">
        <v>3</v>
      </c>
      <c r="H6967">
        <v>1</v>
      </c>
    </row>
    <row r="6968" spans="1:8" x14ac:dyDescent="0.55000000000000004">
      <c r="A6968" t="s">
        <v>5752</v>
      </c>
      <c r="B6968" t="s">
        <v>22</v>
      </c>
      <c r="C6968" t="s">
        <v>5753</v>
      </c>
      <c r="D6968" t="s">
        <v>24</v>
      </c>
      <c r="E6968">
        <v>3</v>
      </c>
      <c r="F6968">
        <v>3</v>
      </c>
      <c r="H6968">
        <v>1</v>
      </c>
    </row>
    <row r="6969" spans="1:8" x14ac:dyDescent="0.55000000000000004">
      <c r="A6969" t="s">
        <v>5754</v>
      </c>
      <c r="B6969" t="s">
        <v>22</v>
      </c>
      <c r="C6969" t="s">
        <v>5755</v>
      </c>
      <c r="D6969" t="s">
        <v>24</v>
      </c>
      <c r="E6969">
        <v>1</v>
      </c>
      <c r="F6969">
        <v>3</v>
      </c>
      <c r="H6969">
        <v>1</v>
      </c>
    </row>
    <row r="6970" spans="1:8" x14ac:dyDescent="0.55000000000000004">
      <c r="A6970" t="s">
        <v>5756</v>
      </c>
      <c r="B6970" t="s">
        <v>22</v>
      </c>
      <c r="C6970" t="s">
        <v>5757</v>
      </c>
      <c r="D6970" t="s">
        <v>24</v>
      </c>
      <c r="E6970">
        <v>2</v>
      </c>
      <c r="F6970">
        <v>3</v>
      </c>
      <c r="H6970">
        <v>1</v>
      </c>
    </row>
    <row r="6971" spans="1:8" x14ac:dyDescent="0.55000000000000004">
      <c r="A6971" t="s">
        <v>5758</v>
      </c>
      <c r="B6971" t="s">
        <v>22</v>
      </c>
      <c r="C6971" t="s">
        <v>5759</v>
      </c>
      <c r="D6971" t="s">
        <v>24</v>
      </c>
      <c r="E6971">
        <v>3</v>
      </c>
      <c r="F6971">
        <v>3</v>
      </c>
      <c r="H6971">
        <v>1</v>
      </c>
    </row>
    <row r="6972" spans="1:8" x14ac:dyDescent="0.55000000000000004">
      <c r="A6972" t="s">
        <v>5760</v>
      </c>
      <c r="B6972" t="s">
        <v>22</v>
      </c>
      <c r="C6972" t="s">
        <v>5761</v>
      </c>
      <c r="D6972" t="s">
        <v>24</v>
      </c>
      <c r="E6972">
        <v>1</v>
      </c>
      <c r="F6972">
        <v>3</v>
      </c>
      <c r="H6972">
        <v>1</v>
      </c>
    </row>
    <row r="6973" spans="1:8" x14ac:dyDescent="0.55000000000000004">
      <c r="A6973" t="s">
        <v>5762</v>
      </c>
      <c r="B6973" t="s">
        <v>22</v>
      </c>
      <c r="C6973" t="s">
        <v>5763</v>
      </c>
      <c r="D6973" t="s">
        <v>24</v>
      </c>
      <c r="E6973">
        <v>2</v>
      </c>
      <c r="F6973">
        <v>3</v>
      </c>
      <c r="H6973">
        <v>1</v>
      </c>
    </row>
    <row r="6974" spans="1:8" x14ac:dyDescent="0.55000000000000004">
      <c r="A6974" t="s">
        <v>5764</v>
      </c>
      <c r="B6974" t="s">
        <v>22</v>
      </c>
      <c r="C6974" t="s">
        <v>5765</v>
      </c>
      <c r="D6974" t="s">
        <v>24</v>
      </c>
      <c r="E6974">
        <v>3</v>
      </c>
      <c r="F6974">
        <v>3</v>
      </c>
      <c r="H6974">
        <v>1</v>
      </c>
    </row>
    <row r="6975" spans="1:8" x14ac:dyDescent="0.55000000000000004">
      <c r="A6975" t="s">
        <v>5766</v>
      </c>
      <c r="B6975" t="s">
        <v>22</v>
      </c>
      <c r="C6975" t="s">
        <v>5767</v>
      </c>
      <c r="D6975" t="s">
        <v>24</v>
      </c>
      <c r="E6975">
        <v>1</v>
      </c>
      <c r="F6975">
        <v>3</v>
      </c>
      <c r="H6975">
        <v>1</v>
      </c>
    </row>
    <row r="6976" spans="1:8" x14ac:dyDescent="0.55000000000000004">
      <c r="A6976" t="s">
        <v>5768</v>
      </c>
      <c r="B6976" t="s">
        <v>22</v>
      </c>
      <c r="C6976" t="s">
        <v>5769</v>
      </c>
      <c r="D6976" t="s">
        <v>24</v>
      </c>
      <c r="E6976">
        <v>2</v>
      </c>
      <c r="F6976">
        <v>3</v>
      </c>
      <c r="H6976">
        <v>1</v>
      </c>
    </row>
    <row r="6977" spans="1:8" x14ac:dyDescent="0.55000000000000004">
      <c r="A6977" t="s">
        <v>5770</v>
      </c>
      <c r="B6977" t="s">
        <v>22</v>
      </c>
      <c r="C6977" t="s">
        <v>5771</v>
      </c>
      <c r="D6977" t="s">
        <v>24</v>
      </c>
      <c r="E6977">
        <v>3</v>
      </c>
      <c r="F6977">
        <v>3</v>
      </c>
      <c r="H6977">
        <v>1</v>
      </c>
    </row>
    <row r="6978" spans="1:8" x14ac:dyDescent="0.55000000000000004">
      <c r="A6978" t="s">
        <v>5772</v>
      </c>
      <c r="B6978" t="s">
        <v>22</v>
      </c>
      <c r="C6978" t="s">
        <v>5773</v>
      </c>
      <c r="D6978" t="s">
        <v>24</v>
      </c>
      <c r="E6978">
        <v>1</v>
      </c>
      <c r="F6978">
        <v>3</v>
      </c>
      <c r="H6978">
        <v>1</v>
      </c>
    </row>
    <row r="6979" spans="1:8" x14ac:dyDescent="0.55000000000000004">
      <c r="A6979" t="s">
        <v>5774</v>
      </c>
      <c r="B6979" t="s">
        <v>22</v>
      </c>
      <c r="C6979" t="s">
        <v>5775</v>
      </c>
      <c r="D6979" t="s">
        <v>24</v>
      </c>
      <c r="E6979">
        <v>2</v>
      </c>
      <c r="F6979">
        <v>3</v>
      </c>
      <c r="H6979">
        <v>1</v>
      </c>
    </row>
    <row r="6980" spans="1:8" x14ac:dyDescent="0.55000000000000004">
      <c r="A6980" t="s">
        <v>5776</v>
      </c>
      <c r="B6980" t="s">
        <v>22</v>
      </c>
      <c r="C6980" t="s">
        <v>5777</v>
      </c>
      <c r="D6980" t="s">
        <v>24</v>
      </c>
      <c r="E6980">
        <v>3</v>
      </c>
      <c r="F6980">
        <v>3</v>
      </c>
      <c r="H6980">
        <v>1</v>
      </c>
    </row>
    <row r="6981" spans="1:8" x14ac:dyDescent="0.55000000000000004">
      <c r="A6981" t="s">
        <v>5778</v>
      </c>
      <c r="B6981" t="s">
        <v>22</v>
      </c>
      <c r="C6981" t="s">
        <v>5779</v>
      </c>
      <c r="D6981" t="s">
        <v>24</v>
      </c>
      <c r="E6981">
        <v>1</v>
      </c>
      <c r="F6981">
        <v>3</v>
      </c>
      <c r="H6981">
        <v>1</v>
      </c>
    </row>
    <row r="6982" spans="1:8" x14ac:dyDescent="0.55000000000000004">
      <c r="A6982" t="s">
        <v>5780</v>
      </c>
      <c r="B6982" t="s">
        <v>22</v>
      </c>
      <c r="C6982" t="s">
        <v>5781</v>
      </c>
      <c r="D6982" t="s">
        <v>24</v>
      </c>
      <c r="E6982">
        <v>2</v>
      </c>
      <c r="F6982">
        <v>3</v>
      </c>
      <c r="H6982">
        <v>1</v>
      </c>
    </row>
    <row r="6983" spans="1:8" x14ac:dyDescent="0.55000000000000004">
      <c r="A6983" t="s">
        <v>5782</v>
      </c>
      <c r="B6983" t="s">
        <v>22</v>
      </c>
      <c r="C6983" t="s">
        <v>5783</v>
      </c>
      <c r="D6983" t="s">
        <v>24</v>
      </c>
      <c r="E6983">
        <v>3</v>
      </c>
      <c r="F6983">
        <v>3</v>
      </c>
      <c r="H6983">
        <v>1</v>
      </c>
    </row>
    <row r="6984" spans="1:8" x14ac:dyDescent="0.55000000000000004">
      <c r="A6984" t="s">
        <v>5784</v>
      </c>
      <c r="B6984" t="s">
        <v>22</v>
      </c>
      <c r="C6984" t="s">
        <v>5785</v>
      </c>
      <c r="D6984" t="s">
        <v>24</v>
      </c>
      <c r="E6984">
        <v>1</v>
      </c>
      <c r="F6984">
        <v>3</v>
      </c>
      <c r="H6984">
        <v>1</v>
      </c>
    </row>
    <row r="6985" spans="1:8" x14ac:dyDescent="0.55000000000000004">
      <c r="A6985" t="s">
        <v>5786</v>
      </c>
      <c r="B6985" t="s">
        <v>22</v>
      </c>
      <c r="C6985" t="s">
        <v>5787</v>
      </c>
      <c r="D6985" t="s">
        <v>24</v>
      </c>
      <c r="E6985">
        <v>2</v>
      </c>
      <c r="F6985">
        <v>3</v>
      </c>
      <c r="H6985">
        <v>1</v>
      </c>
    </row>
    <row r="6986" spans="1:8" x14ac:dyDescent="0.55000000000000004">
      <c r="A6986" t="s">
        <v>5788</v>
      </c>
      <c r="B6986" t="s">
        <v>22</v>
      </c>
      <c r="C6986" t="s">
        <v>5789</v>
      </c>
      <c r="D6986" t="s">
        <v>24</v>
      </c>
      <c r="E6986">
        <v>3</v>
      </c>
      <c r="F6986">
        <v>3</v>
      </c>
      <c r="H6986">
        <v>1</v>
      </c>
    </row>
    <row r="6987" spans="1:8" x14ac:dyDescent="0.55000000000000004">
      <c r="A6987" t="s">
        <v>5790</v>
      </c>
      <c r="B6987" t="s">
        <v>22</v>
      </c>
      <c r="C6987" t="s">
        <v>5791</v>
      </c>
      <c r="D6987" t="s">
        <v>24</v>
      </c>
      <c r="E6987">
        <v>1</v>
      </c>
      <c r="F6987">
        <v>3</v>
      </c>
      <c r="H6987">
        <v>1</v>
      </c>
    </row>
    <row r="6988" spans="1:8" x14ac:dyDescent="0.55000000000000004">
      <c r="A6988" t="s">
        <v>5792</v>
      </c>
      <c r="B6988" t="s">
        <v>22</v>
      </c>
      <c r="C6988" t="s">
        <v>5793</v>
      </c>
      <c r="D6988" t="s">
        <v>24</v>
      </c>
      <c r="E6988">
        <v>2</v>
      </c>
      <c r="F6988">
        <v>3</v>
      </c>
      <c r="H6988">
        <v>1</v>
      </c>
    </row>
    <row r="6989" spans="1:8" x14ac:dyDescent="0.55000000000000004">
      <c r="A6989" t="s">
        <v>5794</v>
      </c>
      <c r="B6989" t="s">
        <v>22</v>
      </c>
      <c r="C6989" t="s">
        <v>5795</v>
      </c>
      <c r="D6989" t="s">
        <v>24</v>
      </c>
      <c r="E6989">
        <v>3</v>
      </c>
      <c r="F6989">
        <v>3</v>
      </c>
      <c r="H6989">
        <v>1</v>
      </c>
    </row>
    <row r="6990" spans="1:8" x14ac:dyDescent="0.55000000000000004">
      <c r="A6990" t="s">
        <v>5796</v>
      </c>
      <c r="B6990" t="s">
        <v>22</v>
      </c>
      <c r="C6990" t="s">
        <v>5797</v>
      </c>
      <c r="D6990" t="s">
        <v>24</v>
      </c>
      <c r="E6990">
        <v>1</v>
      </c>
      <c r="F6990">
        <v>3</v>
      </c>
      <c r="H6990">
        <v>1</v>
      </c>
    </row>
    <row r="6991" spans="1:8" x14ac:dyDescent="0.55000000000000004">
      <c r="A6991" t="s">
        <v>5798</v>
      </c>
      <c r="B6991" t="s">
        <v>22</v>
      </c>
      <c r="C6991" t="s">
        <v>5799</v>
      </c>
      <c r="D6991" t="s">
        <v>24</v>
      </c>
      <c r="E6991">
        <v>2</v>
      </c>
      <c r="F6991">
        <v>3</v>
      </c>
      <c r="H6991">
        <v>1</v>
      </c>
    </row>
    <row r="6992" spans="1:8" x14ac:dyDescent="0.55000000000000004">
      <c r="A6992" t="s">
        <v>5800</v>
      </c>
      <c r="B6992" t="s">
        <v>22</v>
      </c>
      <c r="C6992" t="s">
        <v>5801</v>
      </c>
      <c r="D6992" t="s">
        <v>24</v>
      </c>
      <c r="E6992">
        <v>3</v>
      </c>
      <c r="F6992">
        <v>3</v>
      </c>
      <c r="H6992">
        <v>1</v>
      </c>
    </row>
    <row r="6993" spans="1:21" x14ac:dyDescent="0.55000000000000004">
      <c r="A6993" t="s">
        <v>5802</v>
      </c>
      <c r="B6993" t="s">
        <v>22</v>
      </c>
      <c r="C6993" t="s">
        <v>5803</v>
      </c>
      <c r="D6993" t="s">
        <v>24</v>
      </c>
      <c r="E6993">
        <v>1</v>
      </c>
      <c r="F6993">
        <v>3</v>
      </c>
      <c r="H6993">
        <v>1</v>
      </c>
    </row>
    <row r="6994" spans="1:21" x14ac:dyDescent="0.55000000000000004">
      <c r="A6994" t="s">
        <v>5804</v>
      </c>
      <c r="B6994" t="s">
        <v>22</v>
      </c>
      <c r="C6994" t="s">
        <v>5805</v>
      </c>
      <c r="D6994" t="s">
        <v>24</v>
      </c>
      <c r="E6994">
        <v>2</v>
      </c>
      <c r="F6994">
        <v>3</v>
      </c>
      <c r="H6994">
        <v>1</v>
      </c>
    </row>
    <row r="6995" spans="1:21" x14ac:dyDescent="0.55000000000000004">
      <c r="A6995" t="s">
        <v>5806</v>
      </c>
      <c r="B6995" t="s">
        <v>22</v>
      </c>
      <c r="C6995" t="s">
        <v>5807</v>
      </c>
      <c r="D6995" t="s">
        <v>24</v>
      </c>
      <c r="E6995">
        <v>3</v>
      </c>
      <c r="F6995">
        <v>3</v>
      </c>
      <c r="H6995">
        <v>1</v>
      </c>
    </row>
    <row r="6996" spans="1:21" x14ac:dyDescent="0.55000000000000004">
      <c r="A6996" t="s">
        <v>5808</v>
      </c>
      <c r="B6996" t="s">
        <v>22</v>
      </c>
      <c r="C6996" t="s">
        <v>5809</v>
      </c>
      <c r="D6996" t="s">
        <v>24</v>
      </c>
      <c r="E6996">
        <v>1</v>
      </c>
      <c r="F6996">
        <v>3</v>
      </c>
      <c r="H6996">
        <v>1</v>
      </c>
    </row>
    <row r="6997" spans="1:21" x14ac:dyDescent="0.55000000000000004">
      <c r="A6997" t="s">
        <v>5810</v>
      </c>
      <c r="B6997" t="s">
        <v>22</v>
      </c>
      <c r="C6997" t="s">
        <v>5811</v>
      </c>
      <c r="D6997" t="s">
        <v>24</v>
      </c>
      <c r="E6997">
        <v>2</v>
      </c>
      <c r="F6997">
        <v>3</v>
      </c>
      <c r="H6997">
        <v>1</v>
      </c>
    </row>
    <row r="6998" spans="1:21" x14ac:dyDescent="0.55000000000000004">
      <c r="A6998" t="s">
        <v>5812</v>
      </c>
      <c r="B6998" t="s">
        <v>22</v>
      </c>
      <c r="C6998" t="s">
        <v>5813</v>
      </c>
      <c r="D6998" t="s">
        <v>24</v>
      </c>
      <c r="E6998">
        <v>3</v>
      </c>
      <c r="F6998">
        <v>3</v>
      </c>
      <c r="H6998">
        <v>1</v>
      </c>
    </row>
    <row r="6999" spans="1:21" x14ac:dyDescent="0.55000000000000004">
      <c r="A6999" t="s">
        <v>5814</v>
      </c>
      <c r="B6999" t="s">
        <v>22</v>
      </c>
      <c r="C6999" t="s">
        <v>5815</v>
      </c>
      <c r="D6999" t="s">
        <v>24</v>
      </c>
      <c r="E6999">
        <v>1</v>
      </c>
      <c r="F6999">
        <v>3</v>
      </c>
      <c r="G6999" t="s">
        <v>25</v>
      </c>
      <c r="H6999">
        <v>0</v>
      </c>
      <c r="I6999">
        <v>11.25</v>
      </c>
      <c r="J6999">
        <v>30.26</v>
      </c>
      <c r="K6999">
        <v>32</v>
      </c>
      <c r="L6999">
        <v>57</v>
      </c>
      <c r="M6999">
        <v>845</v>
      </c>
      <c r="N6999">
        <v>720</v>
      </c>
      <c r="O6999">
        <v>1</v>
      </c>
      <c r="P6999">
        <v>0</v>
      </c>
    </row>
    <row r="7000" spans="1:21" x14ac:dyDescent="0.55000000000000004">
      <c r="A7000" t="s">
        <v>5814</v>
      </c>
      <c r="B7000" t="s">
        <v>22</v>
      </c>
      <c r="C7000" t="s">
        <v>5815</v>
      </c>
      <c r="D7000" t="s">
        <v>24</v>
      </c>
      <c r="O7000">
        <v>1</v>
      </c>
      <c r="P7000">
        <v>1</v>
      </c>
      <c r="Q7000">
        <v>177316</v>
      </c>
      <c r="R7000">
        <v>434</v>
      </c>
      <c r="S7000">
        <v>434</v>
      </c>
      <c r="T7000">
        <v>491</v>
      </c>
      <c r="U7000">
        <v>-33</v>
      </c>
    </row>
    <row r="7001" spans="1:21" x14ac:dyDescent="0.55000000000000004">
      <c r="A7001" t="s">
        <v>5816</v>
      </c>
      <c r="B7001" t="s">
        <v>22</v>
      </c>
      <c r="C7001" t="s">
        <v>5817</v>
      </c>
      <c r="D7001" t="s">
        <v>24</v>
      </c>
      <c r="E7001">
        <v>2</v>
      </c>
      <c r="F7001">
        <v>3</v>
      </c>
      <c r="G7001" t="s">
        <v>28</v>
      </c>
      <c r="H7001">
        <v>0</v>
      </c>
      <c r="I7001">
        <v>9.4600000000000009</v>
      </c>
      <c r="J7001">
        <v>26.17</v>
      </c>
      <c r="K7001">
        <v>32</v>
      </c>
      <c r="L7001">
        <v>57</v>
      </c>
      <c r="M7001">
        <v>845</v>
      </c>
      <c r="N7001">
        <v>720</v>
      </c>
      <c r="O7001">
        <v>1</v>
      </c>
      <c r="P7001">
        <v>0</v>
      </c>
    </row>
    <row r="7002" spans="1:21" x14ac:dyDescent="0.55000000000000004">
      <c r="A7002" t="s">
        <v>5816</v>
      </c>
      <c r="B7002" t="s">
        <v>22</v>
      </c>
      <c r="C7002" t="s">
        <v>5817</v>
      </c>
      <c r="D7002" t="s">
        <v>24</v>
      </c>
      <c r="O7002">
        <v>1</v>
      </c>
      <c r="P7002">
        <v>1</v>
      </c>
      <c r="Q7002">
        <v>126648</v>
      </c>
      <c r="R7002">
        <v>303</v>
      </c>
      <c r="S7002">
        <v>303</v>
      </c>
      <c r="T7002">
        <v>598</v>
      </c>
      <c r="U7002">
        <v>-25</v>
      </c>
    </row>
    <row r="7003" spans="1:21" x14ac:dyDescent="0.55000000000000004">
      <c r="A7003" t="s">
        <v>5818</v>
      </c>
      <c r="B7003" t="s">
        <v>22</v>
      </c>
      <c r="C7003" t="s">
        <v>5819</v>
      </c>
      <c r="D7003" t="s">
        <v>24</v>
      </c>
      <c r="E7003">
        <v>3</v>
      </c>
      <c r="F7003">
        <v>3</v>
      </c>
      <c r="G7003" t="s">
        <v>31</v>
      </c>
      <c r="H7003">
        <v>0</v>
      </c>
      <c r="I7003">
        <v>12.54</v>
      </c>
      <c r="J7003">
        <v>33.18</v>
      </c>
      <c r="K7003">
        <v>32</v>
      </c>
      <c r="L7003">
        <v>57</v>
      </c>
      <c r="M7003">
        <v>845</v>
      </c>
      <c r="N7003">
        <v>720</v>
      </c>
      <c r="O7003">
        <v>1</v>
      </c>
      <c r="P7003">
        <v>0</v>
      </c>
    </row>
    <row r="7004" spans="1:21" x14ac:dyDescent="0.55000000000000004">
      <c r="A7004" t="s">
        <v>5818</v>
      </c>
      <c r="B7004" t="s">
        <v>22</v>
      </c>
      <c r="C7004" t="s">
        <v>5819</v>
      </c>
      <c r="D7004" t="s">
        <v>24</v>
      </c>
      <c r="O7004">
        <v>1</v>
      </c>
      <c r="P7004">
        <v>1</v>
      </c>
      <c r="Q7004">
        <v>202019</v>
      </c>
      <c r="R7004">
        <v>409</v>
      </c>
      <c r="S7004">
        <v>409</v>
      </c>
      <c r="T7004">
        <v>509</v>
      </c>
      <c r="U7004">
        <v>-31</v>
      </c>
    </row>
    <row r="7005" spans="1:21" x14ac:dyDescent="0.55000000000000004">
      <c r="A7005" t="s">
        <v>5820</v>
      </c>
      <c r="B7005" t="s">
        <v>22</v>
      </c>
      <c r="C7005" t="s">
        <v>5821</v>
      </c>
      <c r="D7005" t="s">
        <v>24</v>
      </c>
      <c r="E7005">
        <v>1</v>
      </c>
      <c r="F7005">
        <v>3</v>
      </c>
      <c r="G7005" t="s">
        <v>25</v>
      </c>
      <c r="H7005">
        <v>0</v>
      </c>
      <c r="I7005">
        <v>25.98</v>
      </c>
      <c r="J7005">
        <v>45.84</v>
      </c>
      <c r="K7005">
        <v>32</v>
      </c>
      <c r="L7005">
        <v>57</v>
      </c>
      <c r="M7005">
        <v>845</v>
      </c>
      <c r="N7005">
        <v>720</v>
      </c>
      <c r="O7005">
        <v>2</v>
      </c>
      <c r="P7005">
        <v>0</v>
      </c>
    </row>
    <row r="7006" spans="1:21" x14ac:dyDescent="0.55000000000000004">
      <c r="A7006" t="s">
        <v>5820</v>
      </c>
      <c r="B7006" t="s">
        <v>22</v>
      </c>
      <c r="C7006" t="s">
        <v>5821</v>
      </c>
      <c r="D7006" t="s">
        <v>24</v>
      </c>
      <c r="O7006">
        <v>2</v>
      </c>
      <c r="P7006">
        <v>2</v>
      </c>
      <c r="Q7006">
        <v>22061</v>
      </c>
      <c r="R7006">
        <v>97</v>
      </c>
      <c r="S7006">
        <v>97</v>
      </c>
      <c r="T7006">
        <v>994</v>
      </c>
      <c r="U7006">
        <v>-41</v>
      </c>
    </row>
    <row r="7007" spans="1:21" x14ac:dyDescent="0.55000000000000004">
      <c r="A7007" t="s">
        <v>5820</v>
      </c>
      <c r="B7007" t="s">
        <v>22</v>
      </c>
      <c r="C7007" t="s">
        <v>5821</v>
      </c>
      <c r="D7007" t="s">
        <v>24</v>
      </c>
      <c r="O7007">
        <v>2</v>
      </c>
      <c r="P7007">
        <v>1</v>
      </c>
      <c r="Q7007">
        <v>329265</v>
      </c>
      <c r="R7007">
        <v>196</v>
      </c>
      <c r="S7007">
        <v>196</v>
      </c>
      <c r="T7007">
        <v>650</v>
      </c>
      <c r="U7007">
        <v>4</v>
      </c>
    </row>
    <row r="7008" spans="1:21" x14ac:dyDescent="0.55000000000000004">
      <c r="A7008" t="s">
        <v>5822</v>
      </c>
      <c r="B7008" t="s">
        <v>22</v>
      </c>
      <c r="C7008" t="s">
        <v>5823</v>
      </c>
      <c r="D7008" t="s">
        <v>24</v>
      </c>
      <c r="E7008">
        <v>2</v>
      </c>
      <c r="F7008">
        <v>3</v>
      </c>
      <c r="G7008" t="s">
        <v>28</v>
      </c>
      <c r="H7008">
        <v>0</v>
      </c>
      <c r="I7008">
        <v>25.29</v>
      </c>
      <c r="J7008">
        <v>46.09</v>
      </c>
      <c r="K7008">
        <v>32</v>
      </c>
      <c r="L7008">
        <v>57</v>
      </c>
      <c r="M7008">
        <v>845</v>
      </c>
      <c r="N7008">
        <v>720</v>
      </c>
      <c r="O7008">
        <v>4</v>
      </c>
      <c r="P7008">
        <v>0</v>
      </c>
    </row>
    <row r="7009" spans="1:21" x14ac:dyDescent="0.55000000000000004">
      <c r="A7009" t="s">
        <v>5822</v>
      </c>
      <c r="B7009" t="s">
        <v>22</v>
      </c>
      <c r="C7009" t="s">
        <v>5823</v>
      </c>
      <c r="D7009" t="s">
        <v>24</v>
      </c>
      <c r="O7009">
        <v>4</v>
      </c>
      <c r="P7009">
        <v>4</v>
      </c>
      <c r="Q7009">
        <v>126274</v>
      </c>
      <c r="R7009">
        <v>179</v>
      </c>
      <c r="S7009">
        <v>179</v>
      </c>
      <c r="T7009">
        <v>833</v>
      </c>
      <c r="U7009">
        <v>-36</v>
      </c>
    </row>
    <row r="7010" spans="1:21" x14ac:dyDescent="0.55000000000000004">
      <c r="A7010" t="s">
        <v>5822</v>
      </c>
      <c r="B7010" t="s">
        <v>22</v>
      </c>
      <c r="C7010" t="s">
        <v>5823</v>
      </c>
      <c r="D7010" t="s">
        <v>24</v>
      </c>
      <c r="O7010">
        <v>4</v>
      </c>
      <c r="P7010">
        <v>1</v>
      </c>
      <c r="Q7010">
        <v>16973</v>
      </c>
      <c r="R7010">
        <v>365</v>
      </c>
      <c r="S7010">
        <v>365</v>
      </c>
      <c r="T7010">
        <v>669</v>
      </c>
      <c r="U7010">
        <v>-44</v>
      </c>
    </row>
    <row r="7011" spans="1:21" x14ac:dyDescent="0.55000000000000004">
      <c r="A7011" t="s">
        <v>5822</v>
      </c>
      <c r="B7011" t="s">
        <v>22</v>
      </c>
      <c r="C7011" t="s">
        <v>5823</v>
      </c>
      <c r="D7011" t="s">
        <v>24</v>
      </c>
      <c r="O7011">
        <v>4</v>
      </c>
      <c r="P7011">
        <v>3</v>
      </c>
      <c r="Q7011">
        <v>42106</v>
      </c>
      <c r="R7011">
        <v>44</v>
      </c>
      <c r="S7011">
        <v>44</v>
      </c>
      <c r="T7011">
        <v>804</v>
      </c>
      <c r="U7011">
        <v>5</v>
      </c>
    </row>
    <row r="7012" spans="1:21" x14ac:dyDescent="0.55000000000000004">
      <c r="A7012" t="s">
        <v>5822</v>
      </c>
      <c r="B7012" t="s">
        <v>22</v>
      </c>
      <c r="C7012" t="s">
        <v>5823</v>
      </c>
      <c r="D7012" t="s">
        <v>24</v>
      </c>
      <c r="O7012">
        <v>4</v>
      </c>
      <c r="P7012">
        <v>2</v>
      </c>
      <c r="Q7012">
        <v>158854</v>
      </c>
      <c r="R7012">
        <v>252</v>
      </c>
      <c r="S7012">
        <v>252</v>
      </c>
      <c r="T7012">
        <v>673</v>
      </c>
      <c r="U7012">
        <v>28</v>
      </c>
    </row>
    <row r="7013" spans="1:21" x14ac:dyDescent="0.55000000000000004">
      <c r="A7013" t="s">
        <v>5824</v>
      </c>
      <c r="B7013" t="s">
        <v>22</v>
      </c>
      <c r="C7013" t="s">
        <v>5825</v>
      </c>
      <c r="D7013" t="s">
        <v>24</v>
      </c>
      <c r="E7013">
        <v>3</v>
      </c>
      <c r="F7013">
        <v>3</v>
      </c>
      <c r="G7013" t="s">
        <v>31</v>
      </c>
      <c r="H7013">
        <v>0</v>
      </c>
      <c r="I7013">
        <v>30.05</v>
      </c>
      <c r="J7013">
        <v>50.69</v>
      </c>
      <c r="K7013">
        <v>32</v>
      </c>
      <c r="L7013">
        <v>57</v>
      </c>
      <c r="M7013">
        <v>845</v>
      </c>
      <c r="N7013">
        <v>720</v>
      </c>
      <c r="O7013">
        <v>1</v>
      </c>
      <c r="P7013">
        <v>0</v>
      </c>
    </row>
    <row r="7014" spans="1:21" x14ac:dyDescent="0.55000000000000004">
      <c r="A7014" t="s">
        <v>5824</v>
      </c>
      <c r="B7014" t="s">
        <v>22</v>
      </c>
      <c r="C7014" t="s">
        <v>5825</v>
      </c>
      <c r="D7014" t="s">
        <v>24</v>
      </c>
      <c r="O7014">
        <v>1</v>
      </c>
      <c r="P7014">
        <v>1</v>
      </c>
      <c r="Q7014">
        <v>413766</v>
      </c>
      <c r="R7014">
        <v>200</v>
      </c>
      <c r="S7014">
        <v>200</v>
      </c>
      <c r="T7014">
        <v>645</v>
      </c>
      <c r="U7014">
        <v>0</v>
      </c>
    </row>
    <row r="7015" spans="1:21" x14ac:dyDescent="0.55000000000000004">
      <c r="A7015" t="s">
        <v>5826</v>
      </c>
      <c r="B7015" t="s">
        <v>22</v>
      </c>
      <c r="C7015" t="s">
        <v>5827</v>
      </c>
      <c r="D7015" t="s">
        <v>24</v>
      </c>
      <c r="E7015">
        <v>1</v>
      </c>
      <c r="F7015">
        <v>3</v>
      </c>
      <c r="G7015" t="s">
        <v>25</v>
      </c>
      <c r="H7015">
        <v>0</v>
      </c>
      <c r="I7015">
        <v>25.24</v>
      </c>
      <c r="J7015">
        <v>42.08</v>
      </c>
      <c r="K7015">
        <v>32</v>
      </c>
      <c r="L7015">
        <v>57</v>
      </c>
      <c r="M7015">
        <v>845</v>
      </c>
      <c r="N7015">
        <v>720</v>
      </c>
      <c r="O7015">
        <v>1</v>
      </c>
      <c r="P7015">
        <v>0</v>
      </c>
    </row>
    <row r="7016" spans="1:21" x14ac:dyDescent="0.55000000000000004">
      <c r="A7016" t="s">
        <v>5826</v>
      </c>
      <c r="B7016" t="s">
        <v>22</v>
      </c>
      <c r="C7016" t="s">
        <v>5827</v>
      </c>
      <c r="D7016" t="s">
        <v>24</v>
      </c>
      <c r="O7016">
        <v>1</v>
      </c>
      <c r="P7016">
        <v>1</v>
      </c>
      <c r="Q7016">
        <v>119433</v>
      </c>
      <c r="R7016">
        <v>86</v>
      </c>
      <c r="S7016">
        <v>86</v>
      </c>
      <c r="T7016">
        <v>795</v>
      </c>
      <c r="U7016">
        <v>-17</v>
      </c>
    </row>
    <row r="7017" spans="1:21" x14ac:dyDescent="0.55000000000000004">
      <c r="A7017" t="s">
        <v>5828</v>
      </c>
      <c r="B7017" t="s">
        <v>22</v>
      </c>
      <c r="C7017" t="s">
        <v>5829</v>
      </c>
      <c r="D7017" t="s">
        <v>24</v>
      </c>
      <c r="E7017">
        <v>2</v>
      </c>
      <c r="F7017">
        <v>3</v>
      </c>
      <c r="G7017" t="s">
        <v>28</v>
      </c>
      <c r="H7017">
        <v>0</v>
      </c>
      <c r="I7017">
        <v>107.07</v>
      </c>
      <c r="J7017">
        <v>75.069999999999993</v>
      </c>
      <c r="K7017">
        <v>32</v>
      </c>
      <c r="L7017">
        <v>57</v>
      </c>
      <c r="M7017">
        <v>845</v>
      </c>
      <c r="N7017">
        <v>720</v>
      </c>
      <c r="O7017">
        <v>0</v>
      </c>
      <c r="P7017">
        <v>0</v>
      </c>
    </row>
    <row r="7018" spans="1:21" x14ac:dyDescent="0.55000000000000004">
      <c r="A7018" t="s">
        <v>5830</v>
      </c>
      <c r="B7018" t="s">
        <v>22</v>
      </c>
      <c r="C7018" t="s">
        <v>5831</v>
      </c>
      <c r="D7018" t="s">
        <v>24</v>
      </c>
      <c r="E7018">
        <v>3</v>
      </c>
      <c r="F7018">
        <v>3</v>
      </c>
      <c r="G7018" t="s">
        <v>31</v>
      </c>
      <c r="H7018">
        <v>0</v>
      </c>
      <c r="I7018">
        <v>107.25</v>
      </c>
      <c r="J7018">
        <v>75.069999999999993</v>
      </c>
      <c r="K7018">
        <v>32</v>
      </c>
      <c r="L7018">
        <v>57</v>
      </c>
      <c r="M7018">
        <v>845</v>
      </c>
      <c r="N7018">
        <v>720</v>
      </c>
      <c r="O7018">
        <v>0</v>
      </c>
      <c r="P7018">
        <v>0</v>
      </c>
    </row>
    <row r="7019" spans="1:21" x14ac:dyDescent="0.55000000000000004">
      <c r="A7019" t="s">
        <v>5832</v>
      </c>
      <c r="B7019" t="s">
        <v>22</v>
      </c>
      <c r="C7019" t="s">
        <v>5833</v>
      </c>
      <c r="D7019" t="s">
        <v>24</v>
      </c>
      <c r="E7019">
        <v>1</v>
      </c>
      <c r="F7019">
        <v>3</v>
      </c>
      <c r="G7019" t="s">
        <v>25</v>
      </c>
      <c r="H7019">
        <v>0</v>
      </c>
      <c r="I7019">
        <v>74.58</v>
      </c>
      <c r="J7019">
        <v>69.05</v>
      </c>
      <c r="K7019">
        <v>32</v>
      </c>
      <c r="L7019">
        <v>57</v>
      </c>
      <c r="M7019">
        <v>845</v>
      </c>
      <c r="N7019">
        <v>720</v>
      </c>
      <c r="O7019">
        <v>7</v>
      </c>
      <c r="P7019">
        <v>0</v>
      </c>
    </row>
    <row r="7020" spans="1:21" x14ac:dyDescent="0.55000000000000004">
      <c r="A7020" t="s">
        <v>5832</v>
      </c>
      <c r="B7020" t="s">
        <v>22</v>
      </c>
      <c r="C7020" t="s">
        <v>5833</v>
      </c>
      <c r="D7020" t="s">
        <v>24</v>
      </c>
      <c r="O7020">
        <v>7</v>
      </c>
      <c r="P7020">
        <v>4</v>
      </c>
      <c r="Q7020">
        <v>21053</v>
      </c>
      <c r="R7020">
        <v>418</v>
      </c>
      <c r="S7020">
        <v>418</v>
      </c>
      <c r="T7020">
        <v>778</v>
      </c>
      <c r="U7020">
        <v>-56</v>
      </c>
    </row>
    <row r="7021" spans="1:21" x14ac:dyDescent="0.55000000000000004">
      <c r="A7021" t="s">
        <v>5832</v>
      </c>
      <c r="B7021" t="s">
        <v>22</v>
      </c>
      <c r="C7021" t="s">
        <v>5833</v>
      </c>
      <c r="D7021" t="s">
        <v>24</v>
      </c>
      <c r="O7021">
        <v>7</v>
      </c>
      <c r="P7021">
        <v>1</v>
      </c>
      <c r="Q7021">
        <v>384724</v>
      </c>
      <c r="R7021">
        <v>1090</v>
      </c>
      <c r="S7021">
        <v>1090</v>
      </c>
      <c r="T7021">
        <v>331</v>
      </c>
      <c r="U7021">
        <v>42</v>
      </c>
    </row>
    <row r="7022" spans="1:21" x14ac:dyDescent="0.55000000000000004">
      <c r="A7022" t="s">
        <v>5832</v>
      </c>
      <c r="B7022" t="s">
        <v>22</v>
      </c>
      <c r="C7022" t="s">
        <v>5833</v>
      </c>
      <c r="D7022" t="s">
        <v>24</v>
      </c>
      <c r="O7022">
        <v>7</v>
      </c>
      <c r="P7022">
        <v>6</v>
      </c>
      <c r="Q7022">
        <v>12655</v>
      </c>
      <c r="R7022">
        <v>60</v>
      </c>
      <c r="S7022">
        <v>60</v>
      </c>
      <c r="T7022">
        <v>829</v>
      </c>
      <c r="U7022">
        <v>-18</v>
      </c>
    </row>
    <row r="7023" spans="1:21" x14ac:dyDescent="0.55000000000000004">
      <c r="A7023" t="s">
        <v>5832</v>
      </c>
      <c r="B7023" t="s">
        <v>22</v>
      </c>
      <c r="C7023" t="s">
        <v>5833</v>
      </c>
      <c r="D7023" t="s">
        <v>24</v>
      </c>
      <c r="O7023">
        <v>7</v>
      </c>
      <c r="P7023">
        <v>5</v>
      </c>
      <c r="Q7023">
        <v>11039</v>
      </c>
      <c r="R7023">
        <v>48</v>
      </c>
      <c r="S7023">
        <v>48</v>
      </c>
      <c r="T7023">
        <v>798</v>
      </c>
      <c r="U7023">
        <v>3</v>
      </c>
    </row>
    <row r="7024" spans="1:21" x14ac:dyDescent="0.55000000000000004">
      <c r="A7024" t="s">
        <v>5832</v>
      </c>
      <c r="B7024" t="s">
        <v>22</v>
      </c>
      <c r="C7024" t="s">
        <v>5833</v>
      </c>
      <c r="D7024" t="s">
        <v>24</v>
      </c>
      <c r="O7024">
        <v>7</v>
      </c>
      <c r="P7024">
        <v>3</v>
      </c>
      <c r="Q7024">
        <v>164641</v>
      </c>
      <c r="R7024">
        <v>292</v>
      </c>
      <c r="S7024">
        <v>292</v>
      </c>
      <c r="T7024">
        <v>681</v>
      </c>
      <c r="U7024">
        <v>35</v>
      </c>
    </row>
    <row r="7025" spans="1:21" x14ac:dyDescent="0.55000000000000004">
      <c r="A7025" t="s">
        <v>5832</v>
      </c>
      <c r="B7025" t="s">
        <v>22</v>
      </c>
      <c r="C7025" t="s">
        <v>5833</v>
      </c>
      <c r="D7025" t="s">
        <v>24</v>
      </c>
      <c r="O7025">
        <v>7</v>
      </c>
      <c r="P7025">
        <v>2</v>
      </c>
      <c r="Q7025">
        <v>35406</v>
      </c>
      <c r="R7025">
        <v>1103</v>
      </c>
      <c r="S7025">
        <v>1103</v>
      </c>
      <c r="T7025">
        <v>666</v>
      </c>
      <c r="U7025">
        <v>-67</v>
      </c>
    </row>
    <row r="7026" spans="1:21" x14ac:dyDescent="0.55000000000000004">
      <c r="A7026" t="s">
        <v>5832</v>
      </c>
      <c r="B7026" t="s">
        <v>22</v>
      </c>
      <c r="C7026" t="s">
        <v>5833</v>
      </c>
      <c r="D7026" t="s">
        <v>24</v>
      </c>
      <c r="O7026">
        <v>7</v>
      </c>
      <c r="P7026">
        <v>7</v>
      </c>
      <c r="Q7026">
        <v>19873</v>
      </c>
      <c r="R7026">
        <v>1583</v>
      </c>
      <c r="S7026">
        <v>1583</v>
      </c>
      <c r="T7026">
        <v>987</v>
      </c>
      <c r="U7026">
        <v>-41</v>
      </c>
    </row>
    <row r="7027" spans="1:21" x14ac:dyDescent="0.55000000000000004">
      <c r="A7027" t="s">
        <v>5834</v>
      </c>
      <c r="B7027" t="s">
        <v>22</v>
      </c>
      <c r="C7027" t="s">
        <v>5835</v>
      </c>
      <c r="D7027" t="s">
        <v>24</v>
      </c>
      <c r="E7027">
        <v>2</v>
      </c>
      <c r="F7027">
        <v>3</v>
      </c>
      <c r="G7027" t="s">
        <v>28</v>
      </c>
      <c r="H7027">
        <v>0</v>
      </c>
      <c r="I7027">
        <v>67.849999999999994</v>
      </c>
      <c r="J7027">
        <v>65.45</v>
      </c>
      <c r="K7027">
        <v>32</v>
      </c>
      <c r="L7027">
        <v>57</v>
      </c>
      <c r="M7027">
        <v>845</v>
      </c>
      <c r="N7027">
        <v>720</v>
      </c>
      <c r="O7027">
        <v>7</v>
      </c>
      <c r="P7027">
        <v>0</v>
      </c>
    </row>
    <row r="7028" spans="1:21" x14ac:dyDescent="0.55000000000000004">
      <c r="A7028" t="s">
        <v>5834</v>
      </c>
      <c r="B7028" t="s">
        <v>22</v>
      </c>
      <c r="C7028" t="s">
        <v>5835</v>
      </c>
      <c r="D7028" t="s">
        <v>24</v>
      </c>
      <c r="O7028">
        <v>7</v>
      </c>
      <c r="P7028">
        <v>4</v>
      </c>
      <c r="Q7028">
        <v>75406</v>
      </c>
      <c r="R7028">
        <v>219</v>
      </c>
      <c r="S7028">
        <v>219</v>
      </c>
      <c r="T7028">
        <v>833</v>
      </c>
      <c r="U7028">
        <v>-41</v>
      </c>
    </row>
    <row r="7029" spans="1:21" x14ac:dyDescent="0.55000000000000004">
      <c r="A7029" t="s">
        <v>5834</v>
      </c>
      <c r="B7029" t="s">
        <v>22</v>
      </c>
      <c r="C7029" t="s">
        <v>5835</v>
      </c>
      <c r="D7029" t="s">
        <v>24</v>
      </c>
      <c r="O7029">
        <v>7</v>
      </c>
      <c r="P7029">
        <v>3</v>
      </c>
      <c r="Q7029">
        <v>92890</v>
      </c>
      <c r="R7029">
        <v>1151</v>
      </c>
      <c r="S7029">
        <v>1151</v>
      </c>
      <c r="T7029">
        <v>695</v>
      </c>
      <c r="U7029">
        <v>63</v>
      </c>
    </row>
    <row r="7030" spans="1:21" x14ac:dyDescent="0.55000000000000004">
      <c r="A7030" t="s">
        <v>5834</v>
      </c>
      <c r="B7030" t="s">
        <v>22</v>
      </c>
      <c r="C7030" t="s">
        <v>5835</v>
      </c>
      <c r="D7030" t="s">
        <v>24</v>
      </c>
      <c r="O7030">
        <v>7</v>
      </c>
      <c r="P7030">
        <v>2</v>
      </c>
      <c r="Q7030">
        <v>185897</v>
      </c>
      <c r="R7030">
        <v>327</v>
      </c>
      <c r="S7030">
        <v>327</v>
      </c>
      <c r="T7030">
        <v>534</v>
      </c>
      <c r="U7030">
        <v>-14</v>
      </c>
    </row>
    <row r="7031" spans="1:21" x14ac:dyDescent="0.55000000000000004">
      <c r="A7031" t="s">
        <v>5834</v>
      </c>
      <c r="B7031" t="s">
        <v>22</v>
      </c>
      <c r="C7031" t="s">
        <v>5835</v>
      </c>
      <c r="D7031" t="s">
        <v>24</v>
      </c>
      <c r="O7031">
        <v>7</v>
      </c>
      <c r="P7031">
        <v>6</v>
      </c>
      <c r="Q7031">
        <v>26742</v>
      </c>
      <c r="R7031">
        <v>1937</v>
      </c>
      <c r="S7031">
        <v>1937</v>
      </c>
      <c r="T7031">
        <v>1131</v>
      </c>
      <c r="U7031">
        <v>15</v>
      </c>
    </row>
    <row r="7032" spans="1:21" x14ac:dyDescent="0.55000000000000004">
      <c r="A7032" t="s">
        <v>5834</v>
      </c>
      <c r="B7032" t="s">
        <v>22</v>
      </c>
      <c r="C7032" t="s">
        <v>5835</v>
      </c>
      <c r="D7032" t="s">
        <v>24</v>
      </c>
      <c r="O7032">
        <v>7</v>
      </c>
      <c r="P7032">
        <v>1</v>
      </c>
      <c r="Q7032">
        <v>195557</v>
      </c>
      <c r="R7032">
        <v>511</v>
      </c>
      <c r="S7032">
        <v>511</v>
      </c>
      <c r="T7032">
        <v>477</v>
      </c>
      <c r="U7032">
        <v>45</v>
      </c>
    </row>
    <row r="7033" spans="1:21" x14ac:dyDescent="0.55000000000000004">
      <c r="A7033" t="s">
        <v>5834</v>
      </c>
      <c r="B7033" t="s">
        <v>22</v>
      </c>
      <c r="C7033" t="s">
        <v>5835</v>
      </c>
      <c r="D7033" t="s">
        <v>24</v>
      </c>
      <c r="O7033">
        <v>7</v>
      </c>
      <c r="P7033">
        <v>5</v>
      </c>
      <c r="Q7033">
        <v>46857</v>
      </c>
      <c r="R7033">
        <v>1916</v>
      </c>
      <c r="S7033">
        <v>1916</v>
      </c>
      <c r="T7033">
        <v>1096</v>
      </c>
      <c r="U7033">
        <v>-12</v>
      </c>
    </row>
    <row r="7034" spans="1:21" x14ac:dyDescent="0.55000000000000004">
      <c r="A7034" t="s">
        <v>5834</v>
      </c>
      <c r="B7034" t="s">
        <v>22</v>
      </c>
      <c r="C7034" t="s">
        <v>5835</v>
      </c>
      <c r="D7034" t="s">
        <v>24</v>
      </c>
      <c r="O7034">
        <v>7</v>
      </c>
      <c r="P7034">
        <v>7</v>
      </c>
      <c r="Q7034">
        <v>31657</v>
      </c>
      <c r="R7034">
        <v>1907</v>
      </c>
      <c r="S7034">
        <v>1907</v>
      </c>
      <c r="T7034">
        <v>1203</v>
      </c>
      <c r="U7034">
        <v>-28</v>
      </c>
    </row>
    <row r="7035" spans="1:21" x14ac:dyDescent="0.55000000000000004">
      <c r="A7035" t="s">
        <v>5836</v>
      </c>
      <c r="B7035" t="s">
        <v>22</v>
      </c>
      <c r="C7035" t="s">
        <v>5837</v>
      </c>
      <c r="D7035" t="s">
        <v>24</v>
      </c>
      <c r="E7035">
        <v>3</v>
      </c>
      <c r="F7035">
        <v>3</v>
      </c>
      <c r="G7035" t="s">
        <v>31</v>
      </c>
      <c r="H7035">
        <v>0</v>
      </c>
      <c r="I7035">
        <v>86.4</v>
      </c>
      <c r="J7035">
        <v>72.09</v>
      </c>
      <c r="K7035">
        <v>32</v>
      </c>
      <c r="L7035">
        <v>57</v>
      </c>
      <c r="M7035">
        <v>845</v>
      </c>
      <c r="N7035">
        <v>720</v>
      </c>
      <c r="O7035">
        <v>7</v>
      </c>
      <c r="P7035">
        <v>0</v>
      </c>
    </row>
    <row r="7036" spans="1:21" x14ac:dyDescent="0.55000000000000004">
      <c r="A7036" t="s">
        <v>5836</v>
      </c>
      <c r="B7036" t="s">
        <v>22</v>
      </c>
      <c r="C7036" t="s">
        <v>5837</v>
      </c>
      <c r="D7036" t="s">
        <v>24</v>
      </c>
      <c r="O7036">
        <v>7</v>
      </c>
      <c r="P7036">
        <v>6</v>
      </c>
      <c r="Q7036">
        <v>60108</v>
      </c>
      <c r="R7036">
        <v>237</v>
      </c>
      <c r="S7036">
        <v>237</v>
      </c>
      <c r="T7036">
        <v>819</v>
      </c>
      <c r="U7036">
        <v>-42</v>
      </c>
    </row>
    <row r="7037" spans="1:21" x14ac:dyDescent="0.55000000000000004">
      <c r="A7037" t="s">
        <v>5836</v>
      </c>
      <c r="B7037" t="s">
        <v>22</v>
      </c>
      <c r="C7037" t="s">
        <v>5837</v>
      </c>
      <c r="D7037" t="s">
        <v>24</v>
      </c>
      <c r="O7037">
        <v>7</v>
      </c>
      <c r="P7037">
        <v>1</v>
      </c>
      <c r="Q7037">
        <v>350388</v>
      </c>
      <c r="R7037">
        <v>1092</v>
      </c>
      <c r="S7037">
        <v>1092</v>
      </c>
      <c r="T7037">
        <v>359</v>
      </c>
      <c r="U7037">
        <v>46</v>
      </c>
    </row>
    <row r="7038" spans="1:21" x14ac:dyDescent="0.55000000000000004">
      <c r="A7038" t="s">
        <v>5836</v>
      </c>
      <c r="B7038" t="s">
        <v>22</v>
      </c>
      <c r="C7038" t="s">
        <v>5837</v>
      </c>
      <c r="D7038" t="s">
        <v>24</v>
      </c>
      <c r="O7038">
        <v>7</v>
      </c>
      <c r="P7038">
        <v>5</v>
      </c>
      <c r="Q7038">
        <v>48229</v>
      </c>
      <c r="R7038">
        <v>166</v>
      </c>
      <c r="S7038">
        <v>166</v>
      </c>
      <c r="T7038">
        <v>691</v>
      </c>
      <c r="U7038">
        <v>-10</v>
      </c>
    </row>
    <row r="7039" spans="1:21" x14ac:dyDescent="0.55000000000000004">
      <c r="A7039" t="s">
        <v>5836</v>
      </c>
      <c r="B7039" t="s">
        <v>22</v>
      </c>
      <c r="C7039" t="s">
        <v>5837</v>
      </c>
      <c r="D7039" t="s">
        <v>24</v>
      </c>
      <c r="O7039">
        <v>7</v>
      </c>
      <c r="P7039">
        <v>3</v>
      </c>
      <c r="Q7039">
        <v>139223</v>
      </c>
      <c r="R7039">
        <v>360</v>
      </c>
      <c r="S7039">
        <v>360</v>
      </c>
      <c r="T7039">
        <v>642</v>
      </c>
      <c r="U7039">
        <v>40</v>
      </c>
    </row>
    <row r="7040" spans="1:21" x14ac:dyDescent="0.55000000000000004">
      <c r="A7040" t="s">
        <v>5836</v>
      </c>
      <c r="B7040" t="s">
        <v>22</v>
      </c>
      <c r="C7040" t="s">
        <v>5837</v>
      </c>
      <c r="D7040" t="s">
        <v>24</v>
      </c>
      <c r="O7040">
        <v>7</v>
      </c>
      <c r="P7040">
        <v>2</v>
      </c>
      <c r="Q7040">
        <v>10860</v>
      </c>
      <c r="R7040">
        <v>869</v>
      </c>
      <c r="S7040">
        <v>869</v>
      </c>
      <c r="T7040">
        <v>530</v>
      </c>
      <c r="U7040">
        <v>-87</v>
      </c>
    </row>
    <row r="7041" spans="1:21" x14ac:dyDescent="0.55000000000000004">
      <c r="A7041" t="s">
        <v>5836</v>
      </c>
      <c r="B7041" t="s">
        <v>22</v>
      </c>
      <c r="C7041" t="s">
        <v>5837</v>
      </c>
      <c r="D7041" t="s">
        <v>24</v>
      </c>
      <c r="O7041">
        <v>7</v>
      </c>
      <c r="P7041">
        <v>7</v>
      </c>
      <c r="Q7041">
        <v>33892</v>
      </c>
      <c r="R7041">
        <v>1659</v>
      </c>
      <c r="S7041">
        <v>1659</v>
      </c>
      <c r="T7041">
        <v>1043</v>
      </c>
      <c r="U7041">
        <v>-38</v>
      </c>
    </row>
    <row r="7042" spans="1:21" x14ac:dyDescent="0.55000000000000004">
      <c r="A7042" t="s">
        <v>5836</v>
      </c>
      <c r="B7042" t="s">
        <v>22</v>
      </c>
      <c r="C7042" t="s">
        <v>5837</v>
      </c>
      <c r="D7042" t="s">
        <v>24</v>
      </c>
      <c r="O7042">
        <v>7</v>
      </c>
      <c r="P7042">
        <v>4</v>
      </c>
      <c r="Q7042">
        <v>18601</v>
      </c>
      <c r="R7042">
        <v>969</v>
      </c>
      <c r="S7042">
        <v>969</v>
      </c>
      <c r="T7042">
        <v>683</v>
      </c>
      <c r="U7042">
        <v>-79</v>
      </c>
    </row>
    <row r="7043" spans="1:21" x14ac:dyDescent="0.55000000000000004">
      <c r="A7043" t="s">
        <v>5838</v>
      </c>
      <c r="B7043" t="s">
        <v>22</v>
      </c>
      <c r="C7043" t="s">
        <v>5839</v>
      </c>
      <c r="D7043" t="s">
        <v>24</v>
      </c>
      <c r="E7043">
        <v>1</v>
      </c>
      <c r="F7043">
        <v>3</v>
      </c>
      <c r="G7043" t="s">
        <v>25</v>
      </c>
      <c r="H7043">
        <v>0</v>
      </c>
      <c r="I7043">
        <v>87.52</v>
      </c>
      <c r="J7043">
        <v>72.17</v>
      </c>
      <c r="K7043">
        <v>32</v>
      </c>
      <c r="L7043">
        <v>57</v>
      </c>
      <c r="M7043">
        <v>845</v>
      </c>
      <c r="N7043">
        <v>720</v>
      </c>
      <c r="O7043">
        <v>10</v>
      </c>
      <c r="P7043">
        <v>0</v>
      </c>
    </row>
    <row r="7044" spans="1:21" x14ac:dyDescent="0.55000000000000004">
      <c r="A7044" t="s">
        <v>5838</v>
      </c>
      <c r="B7044" t="s">
        <v>22</v>
      </c>
      <c r="C7044" t="s">
        <v>5839</v>
      </c>
      <c r="D7044" t="s">
        <v>24</v>
      </c>
      <c r="O7044">
        <v>10</v>
      </c>
      <c r="P7044">
        <v>5</v>
      </c>
      <c r="Q7044">
        <v>91963</v>
      </c>
      <c r="R7044">
        <v>519</v>
      </c>
      <c r="S7044">
        <v>519</v>
      </c>
      <c r="T7044">
        <v>612</v>
      </c>
      <c r="U7044">
        <v>-57</v>
      </c>
    </row>
    <row r="7045" spans="1:21" x14ac:dyDescent="0.55000000000000004">
      <c r="A7045" t="s">
        <v>5838</v>
      </c>
      <c r="B7045" t="s">
        <v>22</v>
      </c>
      <c r="C7045" t="s">
        <v>5839</v>
      </c>
      <c r="D7045" t="s">
        <v>24</v>
      </c>
      <c r="O7045">
        <v>10</v>
      </c>
      <c r="P7045">
        <v>2</v>
      </c>
      <c r="Q7045">
        <v>99970</v>
      </c>
      <c r="R7045">
        <v>1219</v>
      </c>
      <c r="S7045">
        <v>1219</v>
      </c>
      <c r="T7045">
        <v>504</v>
      </c>
      <c r="U7045">
        <v>42</v>
      </c>
    </row>
    <row r="7046" spans="1:21" x14ac:dyDescent="0.55000000000000004">
      <c r="A7046" t="s">
        <v>5838</v>
      </c>
      <c r="B7046" t="s">
        <v>22</v>
      </c>
      <c r="C7046" t="s">
        <v>5839</v>
      </c>
      <c r="D7046" t="s">
        <v>24</v>
      </c>
      <c r="O7046">
        <v>10</v>
      </c>
      <c r="P7046">
        <v>7</v>
      </c>
      <c r="Q7046">
        <v>39877</v>
      </c>
      <c r="R7046">
        <v>1355</v>
      </c>
      <c r="S7046">
        <v>1355</v>
      </c>
      <c r="T7046">
        <v>749</v>
      </c>
      <c r="U7046">
        <v>47</v>
      </c>
    </row>
    <row r="7047" spans="1:21" x14ac:dyDescent="0.55000000000000004">
      <c r="A7047" t="s">
        <v>5838</v>
      </c>
      <c r="B7047" t="s">
        <v>22</v>
      </c>
      <c r="C7047" t="s">
        <v>5839</v>
      </c>
      <c r="D7047" t="s">
        <v>24</v>
      </c>
      <c r="O7047">
        <v>10</v>
      </c>
      <c r="P7047">
        <v>9</v>
      </c>
      <c r="Q7047">
        <v>67623</v>
      </c>
      <c r="R7047">
        <v>1757</v>
      </c>
      <c r="S7047">
        <v>1757</v>
      </c>
      <c r="T7047">
        <v>1041</v>
      </c>
      <c r="U7047">
        <v>28</v>
      </c>
    </row>
    <row r="7048" spans="1:21" x14ac:dyDescent="0.55000000000000004">
      <c r="A7048" t="s">
        <v>5838</v>
      </c>
      <c r="B7048" t="s">
        <v>22</v>
      </c>
      <c r="C7048" t="s">
        <v>5839</v>
      </c>
      <c r="D7048" t="s">
        <v>24</v>
      </c>
      <c r="O7048">
        <v>10</v>
      </c>
      <c r="P7048">
        <v>3</v>
      </c>
      <c r="Q7048">
        <v>413101</v>
      </c>
      <c r="R7048">
        <v>415</v>
      </c>
      <c r="S7048">
        <v>415</v>
      </c>
      <c r="T7048">
        <v>514</v>
      </c>
      <c r="U7048">
        <v>33</v>
      </c>
    </row>
    <row r="7049" spans="1:21" x14ac:dyDescent="0.55000000000000004">
      <c r="A7049" t="s">
        <v>5838</v>
      </c>
      <c r="B7049" t="s">
        <v>22</v>
      </c>
      <c r="C7049" t="s">
        <v>5839</v>
      </c>
      <c r="D7049" t="s">
        <v>24</v>
      </c>
      <c r="O7049">
        <v>10</v>
      </c>
      <c r="P7049">
        <v>6</v>
      </c>
      <c r="Q7049">
        <v>86415</v>
      </c>
      <c r="R7049">
        <v>1423</v>
      </c>
      <c r="S7049">
        <v>1423</v>
      </c>
      <c r="T7049">
        <v>636</v>
      </c>
      <c r="U7049">
        <v>-24</v>
      </c>
    </row>
    <row r="7050" spans="1:21" x14ac:dyDescent="0.55000000000000004">
      <c r="A7050" t="s">
        <v>5838</v>
      </c>
      <c r="B7050" t="s">
        <v>22</v>
      </c>
      <c r="C7050" t="s">
        <v>5839</v>
      </c>
      <c r="D7050" t="s">
        <v>24</v>
      </c>
      <c r="O7050">
        <v>10</v>
      </c>
      <c r="P7050">
        <v>1</v>
      </c>
      <c r="Q7050">
        <v>18660</v>
      </c>
      <c r="R7050">
        <v>1015</v>
      </c>
      <c r="S7050">
        <v>1015</v>
      </c>
      <c r="T7050">
        <v>171</v>
      </c>
      <c r="U7050">
        <v>-8</v>
      </c>
    </row>
    <row r="7051" spans="1:21" x14ac:dyDescent="0.55000000000000004">
      <c r="A7051" t="s">
        <v>5838</v>
      </c>
      <c r="B7051" t="s">
        <v>22</v>
      </c>
      <c r="C7051" t="s">
        <v>5839</v>
      </c>
      <c r="D7051" t="s">
        <v>24</v>
      </c>
      <c r="O7051">
        <v>10</v>
      </c>
      <c r="P7051">
        <v>4</v>
      </c>
      <c r="Q7051">
        <v>48102</v>
      </c>
      <c r="R7051">
        <v>1081</v>
      </c>
      <c r="S7051">
        <v>1081</v>
      </c>
      <c r="T7051">
        <v>551</v>
      </c>
      <c r="U7051">
        <v>-64</v>
      </c>
    </row>
    <row r="7052" spans="1:21" x14ac:dyDescent="0.55000000000000004">
      <c r="A7052" t="s">
        <v>5838</v>
      </c>
      <c r="B7052" t="s">
        <v>22</v>
      </c>
      <c r="C7052" t="s">
        <v>5839</v>
      </c>
      <c r="D7052" t="s">
        <v>24</v>
      </c>
      <c r="O7052">
        <v>10</v>
      </c>
      <c r="P7052">
        <v>10</v>
      </c>
      <c r="Q7052">
        <v>20512</v>
      </c>
      <c r="R7052">
        <v>1767</v>
      </c>
      <c r="S7052">
        <v>1767</v>
      </c>
      <c r="T7052">
        <v>1135</v>
      </c>
      <c r="U7052">
        <v>-35</v>
      </c>
    </row>
    <row r="7053" spans="1:21" x14ac:dyDescent="0.55000000000000004">
      <c r="A7053" t="s">
        <v>5838</v>
      </c>
      <c r="B7053" t="s">
        <v>22</v>
      </c>
      <c r="C7053" t="s">
        <v>5839</v>
      </c>
      <c r="D7053" t="s">
        <v>24</v>
      </c>
      <c r="O7053">
        <v>10</v>
      </c>
      <c r="P7053">
        <v>8</v>
      </c>
      <c r="Q7053">
        <v>12777</v>
      </c>
      <c r="R7053">
        <v>1449</v>
      </c>
      <c r="S7053">
        <v>1449</v>
      </c>
      <c r="T7053">
        <v>887</v>
      </c>
      <c r="U7053">
        <v>-47</v>
      </c>
    </row>
    <row r="7054" spans="1:21" x14ac:dyDescent="0.55000000000000004">
      <c r="A7054" t="s">
        <v>5840</v>
      </c>
      <c r="B7054" t="s">
        <v>22</v>
      </c>
      <c r="C7054" t="s">
        <v>5841</v>
      </c>
      <c r="D7054" t="s">
        <v>24</v>
      </c>
      <c r="E7054">
        <v>2</v>
      </c>
      <c r="F7054">
        <v>3</v>
      </c>
      <c r="G7054" t="s">
        <v>28</v>
      </c>
      <c r="H7054">
        <v>0</v>
      </c>
      <c r="I7054">
        <v>103.25</v>
      </c>
      <c r="J7054">
        <v>75.22</v>
      </c>
      <c r="K7054">
        <v>32</v>
      </c>
      <c r="L7054">
        <v>57</v>
      </c>
      <c r="M7054">
        <v>845</v>
      </c>
      <c r="N7054">
        <v>720</v>
      </c>
      <c r="O7054">
        <v>1</v>
      </c>
      <c r="P7054">
        <v>0</v>
      </c>
    </row>
    <row r="7055" spans="1:21" x14ac:dyDescent="0.55000000000000004">
      <c r="A7055" t="s">
        <v>5840</v>
      </c>
      <c r="B7055" t="s">
        <v>22</v>
      </c>
      <c r="C7055" t="s">
        <v>5841</v>
      </c>
      <c r="D7055" t="s">
        <v>24</v>
      </c>
      <c r="O7055">
        <v>1</v>
      </c>
      <c r="P7055">
        <v>1</v>
      </c>
      <c r="Q7055">
        <v>10711</v>
      </c>
      <c r="R7055">
        <v>105</v>
      </c>
      <c r="S7055">
        <v>105</v>
      </c>
      <c r="T7055">
        <v>875</v>
      </c>
      <c r="U7055">
        <v>-32</v>
      </c>
    </row>
    <row r="7056" spans="1:21" x14ac:dyDescent="0.55000000000000004">
      <c r="A7056" t="s">
        <v>5842</v>
      </c>
      <c r="B7056" t="s">
        <v>22</v>
      </c>
      <c r="C7056" t="s">
        <v>5843</v>
      </c>
      <c r="D7056" t="s">
        <v>24</v>
      </c>
      <c r="E7056">
        <v>3</v>
      </c>
      <c r="F7056">
        <v>3</v>
      </c>
      <c r="G7056" t="s">
        <v>31</v>
      </c>
      <c r="H7056">
        <v>0</v>
      </c>
      <c r="I7056">
        <v>100.76</v>
      </c>
      <c r="J7056">
        <v>75.069999999999993</v>
      </c>
      <c r="K7056">
        <v>32</v>
      </c>
      <c r="L7056">
        <v>57</v>
      </c>
      <c r="M7056">
        <v>845</v>
      </c>
      <c r="N7056">
        <v>720</v>
      </c>
      <c r="O7056">
        <v>0</v>
      </c>
      <c r="P7056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sequence_out_set_1_play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 Smith</cp:lastModifiedBy>
  <dcterms:created xsi:type="dcterms:W3CDTF">2018-06-05T18:46:29Z</dcterms:created>
  <dcterms:modified xsi:type="dcterms:W3CDTF">2018-06-05T18:58:24Z</dcterms:modified>
</cp:coreProperties>
</file>