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mohn\Desktop\10_Analysis\20_MacGenomeRegions\"/>
    </mc:Choice>
  </mc:AlternateContent>
  <xr:revisionPtr revIDLastSave="0" documentId="13_ncr:1_{EDA0B75A-8435-4B3B-BC0E-935F59A75C31}" xr6:coauthVersionLast="47" xr6:coauthVersionMax="47" xr10:uidLastSave="{00000000-0000-0000-0000-000000000000}"/>
  <bookViews>
    <workbookView xWindow="-17388" yWindow="-108" windowWidth="17496" windowHeight="102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E4" i="1"/>
  <c r="D5" i="1" s="1"/>
  <c r="E5" i="1" s="1"/>
  <c r="D6" i="1" s="1"/>
  <c r="E6" i="1" s="1"/>
  <c r="D7" i="1" s="1"/>
  <c r="E7" i="1" s="1"/>
  <c r="D8" i="1" s="1"/>
  <c r="E8" i="1" s="1"/>
  <c r="D9" i="1" s="1"/>
  <c r="E9" i="1" s="1"/>
  <c r="D10" i="1" s="1"/>
  <c r="E10" i="1" s="1"/>
  <c r="D11" i="1" s="1"/>
  <c r="E11" i="1" s="1"/>
  <c r="D12" i="1" s="1"/>
  <c r="E12" i="1" s="1"/>
  <c r="D13" i="1" s="1"/>
  <c r="E13" i="1" s="1"/>
  <c r="D3" i="1"/>
  <c r="E3" i="1"/>
  <c r="E2" i="1"/>
  <c r="D2" i="1"/>
</calcChain>
</file>

<file path=xl/sharedStrings.xml><?xml version="1.0" encoding="utf-8"?>
<sst xmlns="http://schemas.openxmlformats.org/spreadsheetml/2006/main" count="17" uniqueCount="17">
  <si>
    <t>chr</t>
  </si>
  <si>
    <t>start</t>
  </si>
  <si>
    <t>stop</t>
  </si>
  <si>
    <t>Chr01</t>
  </si>
  <si>
    <t>Chr02</t>
  </si>
  <si>
    <t>Chr03</t>
  </si>
  <si>
    <t>Chr04</t>
  </si>
  <si>
    <t>Chr05</t>
  </si>
  <si>
    <t>Chr06</t>
  </si>
  <si>
    <t>Chr07</t>
  </si>
  <si>
    <t>Chr08</t>
  </si>
  <si>
    <t>Chr09</t>
  </si>
  <si>
    <t>Chr10</t>
  </si>
  <si>
    <t>Chr11</t>
  </si>
  <si>
    <t>Chr12</t>
  </si>
  <si>
    <t>contStart</t>
  </si>
  <si>
    <t>contStop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</si>
</sst>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9" sqref="H9"/>
    </sheetView>
  </sheetViews>
  <sheetFormatPr defaultRowHeight="14.6" x14ac:dyDescent="0.4"/>
  <cols>
    <col min="4" max="5" width="9.843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15</v>
      </c>
      <c r="E1" t="s">
        <v>16</v>
      </c>
    </row>
    <row r="2" spans="1:5" x14ac:dyDescent="0.4">
      <c r="A2" t="s">
        <v>3</v>
      </c>
      <c r="B2">
        <v>1</v>
      </c>
      <c r="C2">
        <v>52824653</v>
      </c>
      <c r="D2">
        <f>B2</f>
        <v>1</v>
      </c>
      <c r="E2">
        <f>C2</f>
        <v>52824653</v>
      </c>
    </row>
    <row r="3" spans="1:5" x14ac:dyDescent="0.4">
      <c r="A3" t="s">
        <v>4</v>
      </c>
      <c r="B3">
        <v>1</v>
      </c>
      <c r="C3">
        <v>94920735</v>
      </c>
      <c r="D3">
        <f>B3+E2</f>
        <v>52824654</v>
      </c>
      <c r="E3">
        <f>D3+C3</f>
        <v>147745389</v>
      </c>
    </row>
    <row r="4" spans="1:5" x14ac:dyDescent="0.4">
      <c r="A4" t="s">
        <v>5</v>
      </c>
      <c r="B4">
        <v>1</v>
      </c>
      <c r="C4">
        <v>70169414</v>
      </c>
      <c r="D4">
        <f t="shared" ref="D4:D13" si="0">B4+E3</f>
        <v>147745390</v>
      </c>
      <c r="E4">
        <f t="shared" ref="E4:E13" si="1">D4+C4</f>
        <v>217914804</v>
      </c>
    </row>
    <row r="5" spans="1:5" x14ac:dyDescent="0.4">
      <c r="A5" t="s">
        <v>6</v>
      </c>
      <c r="B5">
        <v>1</v>
      </c>
      <c r="C5">
        <v>85289381</v>
      </c>
      <c r="D5">
        <f t="shared" si="0"/>
        <v>217914805</v>
      </c>
      <c r="E5">
        <f t="shared" si="1"/>
        <v>303204186</v>
      </c>
    </row>
    <row r="6" spans="1:5" x14ac:dyDescent="0.4">
      <c r="A6" t="s">
        <v>7</v>
      </c>
      <c r="B6">
        <v>1</v>
      </c>
      <c r="C6">
        <v>88015793</v>
      </c>
      <c r="D6">
        <f t="shared" si="0"/>
        <v>303204187</v>
      </c>
      <c r="E6">
        <f t="shared" si="1"/>
        <v>391219980</v>
      </c>
    </row>
    <row r="7" spans="1:5" x14ac:dyDescent="0.4">
      <c r="A7" t="s">
        <v>8</v>
      </c>
      <c r="B7">
        <v>1</v>
      </c>
      <c r="C7">
        <v>52849641</v>
      </c>
      <c r="D7">
        <f t="shared" si="0"/>
        <v>391219981</v>
      </c>
      <c r="E7">
        <f t="shared" si="1"/>
        <v>444069622</v>
      </c>
    </row>
    <row r="8" spans="1:5" x14ac:dyDescent="0.4">
      <c r="A8" t="s">
        <v>9</v>
      </c>
      <c r="B8">
        <v>1</v>
      </c>
      <c r="C8">
        <v>46840075</v>
      </c>
      <c r="D8">
        <f t="shared" si="0"/>
        <v>444069623</v>
      </c>
      <c r="E8">
        <f t="shared" si="1"/>
        <v>490909698</v>
      </c>
    </row>
    <row r="9" spans="1:5" x14ac:dyDescent="0.4">
      <c r="A9" t="s">
        <v>10</v>
      </c>
      <c r="B9">
        <v>1</v>
      </c>
      <c r="C9">
        <v>66904094</v>
      </c>
      <c r="D9">
        <f t="shared" si="0"/>
        <v>490909699</v>
      </c>
      <c r="E9">
        <f t="shared" si="1"/>
        <v>557813793</v>
      </c>
    </row>
    <row r="10" spans="1:5" x14ac:dyDescent="0.4">
      <c r="A10" t="s">
        <v>11</v>
      </c>
      <c r="B10">
        <v>1</v>
      </c>
      <c r="C10">
        <v>51298264</v>
      </c>
      <c r="D10">
        <f t="shared" si="0"/>
        <v>557813794</v>
      </c>
      <c r="E10">
        <f t="shared" si="1"/>
        <v>609112058</v>
      </c>
    </row>
    <row r="11" spans="1:5" x14ac:dyDescent="0.4">
      <c r="A11" t="s">
        <v>12</v>
      </c>
      <c r="B11">
        <v>1</v>
      </c>
      <c r="C11">
        <v>58539167</v>
      </c>
      <c r="D11">
        <f t="shared" si="0"/>
        <v>609112059</v>
      </c>
      <c r="E11">
        <f t="shared" si="1"/>
        <v>667651226</v>
      </c>
    </row>
    <row r="12" spans="1:5" x14ac:dyDescent="0.4">
      <c r="A12" t="s">
        <v>13</v>
      </c>
      <c r="B12">
        <v>1</v>
      </c>
      <c r="C12">
        <v>56309260</v>
      </c>
      <c r="D12">
        <f t="shared" si="0"/>
        <v>667651227</v>
      </c>
      <c r="E12">
        <f t="shared" si="1"/>
        <v>723960487</v>
      </c>
    </row>
    <row r="13" spans="1:5" x14ac:dyDescent="0.4">
      <c r="A13" t="s">
        <v>14</v>
      </c>
      <c r="B13">
        <v>1</v>
      </c>
      <c r="C13">
        <v>41632204</v>
      </c>
      <c r="D13">
        <f t="shared" si="0"/>
        <v>723960488</v>
      </c>
      <c r="E13">
        <f t="shared" si="1"/>
        <v>765592692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2015-06-05T18:17:20Z</dcterms:created>
  <dcterms:modified xsi:type="dcterms:W3CDTF">2025-11-18T16:13:28Z</dcterms:modified>
</cp:coreProperties>
</file>