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mohn\Documents\GitHub\QMacGs\20_ToMACROCARPA\"/>
    </mc:Choice>
  </mc:AlternateContent>
  <xr:revisionPtr revIDLastSave="0" documentId="8_{00896A09-3345-4A67-A4CF-835813624FAD}" xr6:coauthVersionLast="47" xr6:coauthVersionMax="47" xr10:uidLastSave="{00000000-0000-0000-0000-000000000000}"/>
  <bookViews>
    <workbookView xWindow="-17388" yWindow="-108" windowWidth="17496" windowHeight="10296"/>
  </bookViews>
  <sheets>
    <sheet name="mac_mapping_stats2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2" i="1"/>
</calcChain>
</file>

<file path=xl/sharedStrings.xml><?xml version="1.0" encoding="utf-8"?>
<sst xmlns="http://schemas.openxmlformats.org/spreadsheetml/2006/main" count="1420" uniqueCount="716">
  <si>
    <t>SYST-MOR-0006804.bam</t>
  </si>
  <si>
    <t>samtools 1.21</t>
  </si>
  <si>
    <t>SYST-MOR-0006805.bam</t>
  </si>
  <si>
    <t>SYST-MOR-0006806.bam</t>
  </si>
  <si>
    <t>SYST-MOR-0006807.bam</t>
  </si>
  <si>
    <t>SYST-MOR-0006808.bam</t>
  </si>
  <si>
    <t>SYST-MOR-0006809.bam</t>
  </si>
  <si>
    <t>SYST-MOR-0006810.bam</t>
  </si>
  <si>
    <t>SYST-MOR-0006811.bam</t>
  </si>
  <si>
    <t>SYST-MOR-0006812.bam</t>
  </si>
  <si>
    <t>SYST-MOR-0006813.bam</t>
  </si>
  <si>
    <t>SRR24768736.bam</t>
  </si>
  <si>
    <t>SYST-MOR-0006814.bam</t>
  </si>
  <si>
    <t>SYST-MOR-0006815.bam</t>
  </si>
  <si>
    <t>SYST-MOR-0006816.bam</t>
  </si>
  <si>
    <t>SYST-MOR-0006817.bam</t>
  </si>
  <si>
    <t>SYST-MOR-0006818.bam</t>
  </si>
  <si>
    <t>SYST-MOR-0006819.bam</t>
  </si>
  <si>
    <t>SYST-MOR-0006820.bam</t>
  </si>
  <si>
    <t>SYST-MOR-0006821.bam</t>
  </si>
  <si>
    <t>SYST-MOR-0006822.bam</t>
  </si>
  <si>
    <t>SYST-MOR-0006823.bam</t>
  </si>
  <si>
    <t>SRR24768754.bam</t>
  </si>
  <si>
    <t>SYST-MOR-0006824.bam</t>
  </si>
  <si>
    <t>SYST-MOR-0006825.bam</t>
  </si>
  <si>
    <t>SYST-MOR-0006826.bam</t>
  </si>
  <si>
    <t>SYST-MOR-0006827.bam</t>
  </si>
  <si>
    <t>SYST-MOR-0006828.bam</t>
  </si>
  <si>
    <t>SYST-MOR-0006829.bam</t>
  </si>
  <si>
    <t>SYST-MOR-0006830.bam</t>
  </si>
  <si>
    <t>SYST-MOR-0006831.bam</t>
  </si>
  <si>
    <t>SYST-MOR-0006832.bam</t>
  </si>
  <si>
    <t>SYST-MOR-0006833.bam</t>
  </si>
  <si>
    <t>SRR24768763.bam</t>
  </si>
  <si>
    <t>SYST-MOR-0006834.bam</t>
  </si>
  <si>
    <t>SYST-MOR-0006835.bam</t>
  </si>
  <si>
    <t>SYST-MOR-0006836.bam</t>
  </si>
  <si>
    <t>SYST-MOR-0006837.bam</t>
  </si>
  <si>
    <t>SYST-MOR-0006838.bam</t>
  </si>
  <si>
    <t>SYST-MOR-0006839.bam</t>
  </si>
  <si>
    <t>SYST-MOR-0006840.bam</t>
  </si>
  <si>
    <t>SYST-MOR-0006841.bam</t>
  </si>
  <si>
    <t>SYST-MOR-0006842.bam</t>
  </si>
  <si>
    <t>SYST-MOR-0006843.bam</t>
  </si>
  <si>
    <t>SYST-MOR-0006717.bam</t>
  </si>
  <si>
    <t>SYST-MOR-0006844.bam</t>
  </si>
  <si>
    <t>SYST-MOR-0006845.bam</t>
  </si>
  <si>
    <t>SYST-MOR-0006846.bam</t>
  </si>
  <si>
    <t>SYST-MOR-0006847.bam</t>
  </si>
  <si>
    <t>SYST-MOR-0006848.bam</t>
  </si>
  <si>
    <t>SYST-MOR-0006849.bam</t>
  </si>
  <si>
    <t>SYST-MOR-0006850.bam</t>
  </si>
  <si>
    <t>SYST-MOR-0006851.bam</t>
  </si>
  <si>
    <t>SYST-MOR-0006852.bam</t>
  </si>
  <si>
    <t>SYST-MOR-0006853.bam</t>
  </si>
  <si>
    <t>SYST-MOR-0006718.bam</t>
  </si>
  <si>
    <t>SYST-MOR-0006854.bam</t>
  </si>
  <si>
    <t>SYST-MOR-0006855.bam</t>
  </si>
  <si>
    <t>SYST-MOR-0006856.bam</t>
  </si>
  <si>
    <t>SYST-MOR-0006857.bam</t>
  </si>
  <si>
    <t>SYST-MOR-0006858.bam</t>
  </si>
  <si>
    <t>SYST-MOR-0006859.bam</t>
  </si>
  <si>
    <t>SYST-MOR-0006860.bam</t>
  </si>
  <si>
    <t>SYST-MOR-0006861.bam</t>
  </si>
  <si>
    <t>SYST-MOR-0006862.bam</t>
  </si>
  <si>
    <t>SYST-MOR-0006863.bam</t>
  </si>
  <si>
    <t>SYST-MOR-0006719.bam</t>
  </si>
  <si>
    <t>SYST-MOR-0006864.bam</t>
  </si>
  <si>
    <t>SYST-MOR-0006865.bam</t>
  </si>
  <si>
    <t>SYST-MOR-0006866.bam</t>
  </si>
  <si>
    <t>SYST-MOR-0006867.bam</t>
  </si>
  <si>
    <t>SYST-MOR-0006868.bam</t>
  </si>
  <si>
    <t>SYST-MOR-0006869.bam</t>
  </si>
  <si>
    <t>SYST-MOR-0006870.bam</t>
  </si>
  <si>
    <t>SYST-MOR-0006871.bam</t>
  </si>
  <si>
    <t>SYST-MOR-0006872.bam</t>
  </si>
  <si>
    <t>SYST-MOR-0006873.bam</t>
  </si>
  <si>
    <t>SYST-MOR-0006720.bam</t>
  </si>
  <si>
    <t>SYST-MOR-0006874.bam</t>
  </si>
  <si>
    <t>SYST-MOR-0006875.bam</t>
  </si>
  <si>
    <t>SYST-MOR-0006876.bam</t>
  </si>
  <si>
    <t>SYST-MOR-0006877.bam</t>
  </si>
  <si>
    <t>SYST-MOR-0006878.bam</t>
  </si>
  <si>
    <t>SYST-MOR-0006879.bam</t>
  </si>
  <si>
    <t>SYST-MOR-0006880.bam</t>
  </si>
  <si>
    <t>SYST-MOR-0006881.bam</t>
  </si>
  <si>
    <t>SYST-MOR-0006882.bam</t>
  </si>
  <si>
    <t>SYST-MOR-0006883.bam</t>
  </si>
  <si>
    <t>SYST-MOR-0006721.bam</t>
  </si>
  <si>
    <t>SYST-MOR-0006884.bam</t>
  </si>
  <si>
    <t>SYST-MOR-0006885.bam</t>
  </si>
  <si>
    <t>SYST-MOR-0006886.bam</t>
  </si>
  <si>
    <t>SYST-MOR-0006887.bam</t>
  </si>
  <si>
    <t>SYST-MOR-0006888.bam</t>
  </si>
  <si>
    <t>SYST-MOR-0006889.bam</t>
  </si>
  <si>
    <t>SYST-MOR-0006890.bam</t>
  </si>
  <si>
    <t>SYST-MOR-0006891.bam</t>
  </si>
  <si>
    <t>SYST-MOR-0006892.bam</t>
  </si>
  <si>
    <t>SYST-MOR-0006893.bam</t>
  </si>
  <si>
    <t>SYST-MOR-0006722.bam</t>
  </si>
  <si>
    <t>SYST-MOR-0006894.bam</t>
  </si>
  <si>
    <t>SYST-MOR-0006895.bam</t>
  </si>
  <si>
    <t>SYST-MOR-0006896.bam</t>
  </si>
  <si>
    <t>SYST-MOR-0006897.bam</t>
  </si>
  <si>
    <t>SYST-MOR-0006898.bam</t>
  </si>
  <si>
    <t>SYST-MOR-0006899.bam</t>
  </si>
  <si>
    <t>SYST-MOR-0006900.bam</t>
  </si>
  <si>
    <t>SYST-MOR-0006901.bam</t>
  </si>
  <si>
    <t>SYST-MOR-0006902.bam</t>
  </si>
  <si>
    <t>SYST-MOR-0006903.bam</t>
  </si>
  <si>
    <t>SYST-MOR-0006723.bam</t>
  </si>
  <si>
    <t>SRR14632920.bam</t>
  </si>
  <si>
    <t>SYST-MOR-0006904.bam</t>
  </si>
  <si>
    <t>SYST-MOR-0006905.bam</t>
  </si>
  <si>
    <t>SYST-MOR-0006906.bam</t>
  </si>
  <si>
    <t>SYST-MOR-0006907.bam</t>
  </si>
  <si>
    <t>SYST-MOR-0006908.bam</t>
  </si>
  <si>
    <t>SYST-MOR-0006909.bam</t>
  </si>
  <si>
    <t>SYST-MOR-0006910.bam</t>
  </si>
  <si>
    <t>SYST-MOR-0006911.bam</t>
  </si>
  <si>
    <t>SYST-MOR-0006912.bam</t>
  </si>
  <si>
    <t>SYST-MOR-0006913.bam</t>
  </si>
  <si>
    <t>SYST-MOR-0006724.bam</t>
  </si>
  <si>
    <t>SYST-MOR-0006914.bam</t>
  </si>
  <si>
    <t>SYST-MOR-0006915.bam</t>
  </si>
  <si>
    <t>SYST-MOR-0006916.bam</t>
  </si>
  <si>
    <t>SYST-MOR-0006917.bam</t>
  </si>
  <si>
    <t>SYST-MOR-0006918.bam</t>
  </si>
  <si>
    <t>SYST-MOR-0006919.bam</t>
  </si>
  <si>
    <t>SYST-MOR-0006920.bam</t>
  </si>
  <si>
    <t>SYST-MOR-0006921.bam</t>
  </si>
  <si>
    <t>SYST-MOR-0006922.bam</t>
  </si>
  <si>
    <t>SYST-MOR-0006923.bam</t>
  </si>
  <si>
    <t>SYST-MOR-0006725.bam</t>
  </si>
  <si>
    <t>SYST-MOR-0006924.bam</t>
  </si>
  <si>
    <t>SYST-MOR-0006925.bam</t>
  </si>
  <si>
    <t>SYST-MOR-0006926.bam</t>
  </si>
  <si>
    <t>SYST-MOR-0006927.bam</t>
  </si>
  <si>
    <t>SYST-MOR-0006928.bam</t>
  </si>
  <si>
    <t>SYST-MOR-0006929.bam</t>
  </si>
  <si>
    <t>SYST-MOR-0006930.bam</t>
  </si>
  <si>
    <t>SYST-MOR-0006931.bam</t>
  </si>
  <si>
    <t>SYST-MOR-0006932.bam</t>
  </si>
  <si>
    <t>SYST-MOR-0006933.bam</t>
  </si>
  <si>
    <t>SYST-MOR-0006726.bam</t>
  </si>
  <si>
    <t>SYST-MOR-0006934.bam</t>
  </si>
  <si>
    <t>SYST-MOR-0006935.bam</t>
  </si>
  <si>
    <t>SYST-MOR-0006936.bam</t>
  </si>
  <si>
    <t>SYST-MOR-0006937.bam</t>
  </si>
  <si>
    <t>SYST-MOR-0006938.bam</t>
  </si>
  <si>
    <t>SYST-MOR-0006939.bam</t>
  </si>
  <si>
    <t>SYST-MOR-0006940.bam</t>
  </si>
  <si>
    <t>SYST-MOR-0006941.bam</t>
  </si>
  <si>
    <t>SYST-MOR-0006942.bam</t>
  </si>
  <si>
    <t>SYST-MOR-0006943.bam</t>
  </si>
  <si>
    <t>SYST-MOR-0006727.bam</t>
  </si>
  <si>
    <t>SYST-MOR-0006944.bam</t>
  </si>
  <si>
    <t>SYST-MOR-0006945.bam</t>
  </si>
  <si>
    <t>SYST-MOR-0006946.bam</t>
  </si>
  <si>
    <t>SYST-MOR-0006947.bam</t>
  </si>
  <si>
    <t>SYST-MOR-0006948.bam</t>
  </si>
  <si>
    <t>SYST-MOR-0006949.bam</t>
  </si>
  <si>
    <t>SYST-MOR-0006950.bam</t>
  </si>
  <si>
    <t>SYST-MOR-0006951.bam</t>
  </si>
  <si>
    <t>SYST-MOR-0006952.bam</t>
  </si>
  <si>
    <t>SYST-MOR-0006953.bam</t>
  </si>
  <si>
    <t>SYST-MOR-0006728.bam</t>
  </si>
  <si>
    <t>SYST-MOR-0006954.bam</t>
  </si>
  <si>
    <t>SYST-MOR-0006955.bam</t>
  </si>
  <si>
    <t>SYST-MOR-0006956.bam</t>
  </si>
  <si>
    <t>SYST-MOR-0006957.bam</t>
  </si>
  <si>
    <t>SYST-MOR-0006958.bam</t>
  </si>
  <si>
    <t>SYST-MOR-0006959.bam</t>
  </si>
  <si>
    <t>SYST-MOR-0006960.bam</t>
  </si>
  <si>
    <t>SYST-MOR-0006961.bam</t>
  </si>
  <si>
    <t>SYST-MOR-0006962.bam</t>
  </si>
  <si>
    <t>SYST-MOR-0006963.bam</t>
  </si>
  <si>
    <t>SYST-MOR-0006729.bam</t>
  </si>
  <si>
    <t>SYST-MOR-0006964.bam</t>
  </si>
  <si>
    <t>SYST-MOR-0006965.bam</t>
  </si>
  <si>
    <t>SYST-MOR-0006966.bam</t>
  </si>
  <si>
    <t>SYST-MOR-0006967.bam</t>
  </si>
  <si>
    <t>SYST-MOR-0006968.bam</t>
  </si>
  <si>
    <t>SYST-MOR-0006969.bam</t>
  </si>
  <si>
    <t>SYST-MOR-0006970.bam</t>
  </si>
  <si>
    <t>SYST-MOR-0006971.bam</t>
  </si>
  <si>
    <t>SYST-MOR-0006972.bam</t>
  </si>
  <si>
    <t>SYST-MOR-0006973.bam</t>
  </si>
  <si>
    <t>SYST-MOR-0006730.bam</t>
  </si>
  <si>
    <t>SYST-MOR-0006974.bam</t>
  </si>
  <si>
    <t>SYST-MOR-0006975.bam</t>
  </si>
  <si>
    <t>SYST-MOR-0006976.bam</t>
  </si>
  <si>
    <t>SYST-MOR-0006977.bam</t>
  </si>
  <si>
    <t>SYST-MOR-0006978.bam</t>
  </si>
  <si>
    <t>SYST-MOR-0006979.bam</t>
  </si>
  <si>
    <t>SYST-MOR-0006980.bam</t>
  </si>
  <si>
    <t>SYST-MOR-0006981.bam</t>
  </si>
  <si>
    <t>SYST-MOR-0006982.bam</t>
  </si>
  <si>
    <t>SYST-MOR-0006983.bam</t>
  </si>
  <si>
    <t>SYST-MOR-0006731.bam</t>
  </si>
  <si>
    <t>SYST-MOR-0006984.bam</t>
  </si>
  <si>
    <t>SYST-MOR-0006985.bam</t>
  </si>
  <si>
    <t>SYST-MOR-0006986.bam</t>
  </si>
  <si>
    <t>SYST-MOR-0006987.bam</t>
  </si>
  <si>
    <t>SYST-MOR-0006988.bam</t>
  </si>
  <si>
    <t>SYST-MOR-0006989.bam</t>
  </si>
  <si>
    <t>SYST-MOR-0006990.bam</t>
  </si>
  <si>
    <t>SYST-MOR-0006991.bam</t>
  </si>
  <si>
    <t>SYST-MOR-0006992.bam</t>
  </si>
  <si>
    <t>SYST-MOR-0006993.bam</t>
  </si>
  <si>
    <t>SYST-MOR-0006732.bam</t>
  </si>
  <si>
    <t>SYST-MOR-0006994.bam</t>
  </si>
  <si>
    <t>SYST-MOR-0006995.bam</t>
  </si>
  <si>
    <t>SYST-MOR-0006996.bam</t>
  </si>
  <si>
    <t>SYST-MOR-0006997.bam</t>
  </si>
  <si>
    <t>SYST-MOR-0006998.bam</t>
  </si>
  <si>
    <t>SYST-MOR-0006999.bam</t>
  </si>
  <si>
    <t>SYST-MOR-0007000.bam</t>
  </si>
  <si>
    <t>SYST-MOR-0007001.bam</t>
  </si>
  <si>
    <t>SYST-MOR-0007002.bam</t>
  </si>
  <si>
    <t>SYST-MOR-0007003.bam</t>
  </si>
  <si>
    <t>SYST-MOR-0006733.bam</t>
  </si>
  <si>
    <t>SRR14632928.bam</t>
  </si>
  <si>
    <t>SYST-MOR-0007004.bam</t>
  </si>
  <si>
    <t>SYST-MOR-0007005.bam</t>
  </si>
  <si>
    <t>SYST-MOR-0007006.bam</t>
  </si>
  <si>
    <t>SYST-MOR-0007007.bam</t>
  </si>
  <si>
    <t>SYST-MOR-0007008.bam</t>
  </si>
  <si>
    <t>SYST-MOR-0007009.bam</t>
  </si>
  <si>
    <t>SYST-MOR-0007010.bam</t>
  </si>
  <si>
    <t>SYST-MOR-0007011.bam</t>
  </si>
  <si>
    <t>SYST-MOR-0007012.bam</t>
  </si>
  <si>
    <t>SYST-MOR-0007013.bam</t>
  </si>
  <si>
    <t>SYST-MOR-0006734.bam</t>
  </si>
  <si>
    <t>SYST-MOR-0007014.bam</t>
  </si>
  <si>
    <t>SYST-MOR-0007015.bam</t>
  </si>
  <si>
    <t>SYST-MOR-0007016.bam</t>
  </si>
  <si>
    <t>SYST-MOR-0007017.bam</t>
  </si>
  <si>
    <t>SYST-MOR-0007018.bam</t>
  </si>
  <si>
    <t>SYST-MOR-0007019.bam</t>
  </si>
  <si>
    <t>SYST-MOR-0007020.bam</t>
  </si>
  <si>
    <t>SYST-MOR-0007021.bam</t>
  </si>
  <si>
    <t>SYST-MOR-0007022.bam</t>
  </si>
  <si>
    <t>SYST-MOR-0007023.bam</t>
  </si>
  <si>
    <t>SYST-MOR-0006735.bam</t>
  </si>
  <si>
    <t>SYST-MOR-0007024.bam</t>
  </si>
  <si>
    <t>SYST-MOR-0007025.bam</t>
  </si>
  <si>
    <t>SYST-MOR-0007026.bam</t>
  </si>
  <si>
    <t>SYST-MOR-0007027.bam</t>
  </si>
  <si>
    <t>SYST-MOR-0007028.bam</t>
  </si>
  <si>
    <t>SYST-MOR-0007029.bam</t>
  </si>
  <si>
    <t>SYST-MOR-0007030.bam</t>
  </si>
  <si>
    <t>SYST-MOR-0007031.bam</t>
  </si>
  <si>
    <t>SYST-MOR-0007032.bam</t>
  </si>
  <si>
    <t>SYST-MOR-0007033.bam</t>
  </si>
  <si>
    <t>SYST-MOR-0006736.bam</t>
  </si>
  <si>
    <t>SYST-MOR-0007034.bam</t>
  </si>
  <si>
    <t>SYST-MOR-0007035.bam</t>
  </si>
  <si>
    <t>SYST-MOR-0007036.bam</t>
  </si>
  <si>
    <t>SYST-MOR-0007037.bam</t>
  </si>
  <si>
    <t>SYST-MOR-0007038.bam</t>
  </si>
  <si>
    <t>SYST-MOR-0007039.bam</t>
  </si>
  <si>
    <t>SYST-MOR-0007040.bam</t>
  </si>
  <si>
    <t>SYST-MOR-0007041.bam</t>
  </si>
  <si>
    <t>SYST-MOR-0007042.bam</t>
  </si>
  <si>
    <t>SYST-MOR-0007043.bam</t>
  </si>
  <si>
    <t>SYST-MOR-0006737.bam</t>
  </si>
  <si>
    <t>SYST-MOR-0007044.bam</t>
  </si>
  <si>
    <t>SYST-MOR-0007045.bam</t>
  </si>
  <si>
    <t>SYST-MOR-0007046.bam</t>
  </si>
  <si>
    <t>SYST-MOR-0007047.bam</t>
  </si>
  <si>
    <t>SYST-MOR-0007048.bam</t>
  </si>
  <si>
    <t>SYST-MOR-0007049.bam</t>
  </si>
  <si>
    <t>SYST-MOR-0007050.bam</t>
  </si>
  <si>
    <t>SYST-MOR-0007051.bam</t>
  </si>
  <si>
    <t>SYST-MOR-0007052.bam</t>
  </si>
  <si>
    <t>SYST-MOR-0007053.bam</t>
  </si>
  <si>
    <t>SYST-MOR-0006738.bam</t>
  </si>
  <si>
    <t>SYST-MOR-0007054.bam</t>
  </si>
  <si>
    <t>SYST-MOR-0007055.bam</t>
  </si>
  <si>
    <t>SYST-MOR-0007056.bam</t>
  </si>
  <si>
    <t>SYST-MOR-0007057.bam</t>
  </si>
  <si>
    <t>SYST-MOR-0007058.bam</t>
  </si>
  <si>
    <t>SYST-MOR-0007059.bam</t>
  </si>
  <si>
    <t>SYST-MOR-0007060.bam</t>
  </si>
  <si>
    <t>SYST-MOR-0007061.bam</t>
  </si>
  <si>
    <t>SYST-MOR-0007062.bam</t>
  </si>
  <si>
    <t>SYST-MOR-0007063.bam</t>
  </si>
  <si>
    <t>SYST-MOR-0006739.bam</t>
  </si>
  <si>
    <t>SYST-MOR-0007064.bam</t>
  </si>
  <si>
    <t>SYST-MOR-0007065.bam</t>
  </si>
  <si>
    <t>SYST-MOR-0007066.bam</t>
  </si>
  <si>
    <t>SYST-MOR-0007067.bam</t>
  </si>
  <si>
    <t>SYST-MOR-0007068.bam</t>
  </si>
  <si>
    <t>SYST-MOR-0007069.bam</t>
  </si>
  <si>
    <t>SYST-MOR-0007070.bam</t>
  </si>
  <si>
    <t>SYST-MOR-0007071.bam</t>
  </si>
  <si>
    <t>SYST-MOR-0007072.bam</t>
  </si>
  <si>
    <t>SYST-MOR-0007073.bam</t>
  </si>
  <si>
    <t>SYST-MOR-0006740.bam</t>
  </si>
  <si>
    <t>SYST-MOR-0007074.bam</t>
  </si>
  <si>
    <t>SYST-MOR-0007075.bam</t>
  </si>
  <si>
    <t>SYST-MOR-0007076.bam</t>
  </si>
  <si>
    <t>SYST-MOR-0007077.bam</t>
  </si>
  <si>
    <t>SYST-MOR-0007078.bam</t>
  </si>
  <si>
    <t>SYST-MOR-0007079.bam</t>
  </si>
  <si>
    <t>SYST-MOR-0007080.bam</t>
  </si>
  <si>
    <t>SYST-MOR-0007081.bam</t>
  </si>
  <si>
    <t>SYST-MOR-0007082.bam</t>
  </si>
  <si>
    <t>SYST-MOR-0007083.bam</t>
  </si>
  <si>
    <t>SYST-MOR-0006741.bam</t>
  </si>
  <si>
    <t>SYST-MOR-0007084.bam</t>
  </si>
  <si>
    <t>SYST-MOR-0007085.bam</t>
  </si>
  <si>
    <t>SYST-MOR-0007086.bam</t>
  </si>
  <si>
    <t>SYST-MOR-0007087.bam</t>
  </si>
  <si>
    <t>SYST-MOR-0007088.bam</t>
  </si>
  <si>
    <t>SYST-MOR-0007089.bam</t>
  </si>
  <si>
    <t>SYST-MOR-0007090.bam</t>
  </si>
  <si>
    <t>SYST-MOR-0007091.bam</t>
  </si>
  <si>
    <t>SYST-MOR-0007092.bam</t>
  </si>
  <si>
    <t>SYST-MOR-0007093.bam</t>
  </si>
  <si>
    <t>SYST-MOR-0006742.bam</t>
  </si>
  <si>
    <t>SYST-MOR-0007094.bam</t>
  </si>
  <si>
    <t>SYST-MOR-0007095.bam</t>
  </si>
  <si>
    <t>SYST-MOR-0007096.bam</t>
  </si>
  <si>
    <t>SYST-MOR-0007097.bam</t>
  </si>
  <si>
    <t>SYST-MOR-0007098.bam</t>
  </si>
  <si>
    <t>SYST-MOR-0007099.bam</t>
  </si>
  <si>
    <t>SYST-MOR-0007100.bam</t>
  </si>
  <si>
    <t>SYST-MOR-0007101.bam</t>
  </si>
  <si>
    <t>SYST-MOR-0007102.bam</t>
  </si>
  <si>
    <t>SYST-MOR-0007103.bam</t>
  </si>
  <si>
    <t>SYST-MOR-0006743.bam</t>
  </si>
  <si>
    <t>SRR14632932.bam</t>
  </si>
  <si>
    <t>SYST-MOR-0007104.bam</t>
  </si>
  <si>
    <t>SYST-MOR-0007105.bam</t>
  </si>
  <si>
    <t>SYST-MOR-0007106.bam</t>
  </si>
  <si>
    <t>SYST-MOR-0007107.bam</t>
  </si>
  <si>
    <t>SYST-MOR-0007108.bam</t>
  </si>
  <si>
    <t>SYST-MOR-0007109.bam</t>
  </si>
  <si>
    <t>SYST-MOR-0007110.bam</t>
  </si>
  <si>
    <t>SYST-MOR-0007111.bam</t>
  </si>
  <si>
    <t>SYST-MOR-0007112.bam</t>
  </si>
  <si>
    <t>SYST-MOR-0007113.bam</t>
  </si>
  <si>
    <t>SYST-MOR-0006744.bam</t>
  </si>
  <si>
    <t>SYST-MOR-0007114.bam</t>
  </si>
  <si>
    <t>SYST-MOR-0007115.bam</t>
  </si>
  <si>
    <t>SYST-MOR-0007116.bam</t>
  </si>
  <si>
    <t>SYST-MOR-0007117.bam</t>
  </si>
  <si>
    <t>SYST-MOR-0007118.bam</t>
  </si>
  <si>
    <t>SYST-MOR-0007119.bam</t>
  </si>
  <si>
    <t>SYST-MOR-0007120.bam</t>
  </si>
  <si>
    <t>SYST-MOR-0007121.bam</t>
  </si>
  <si>
    <t>SYST-MOR-0007122.bam</t>
  </si>
  <si>
    <t>SYST-MOR-0007123.bam</t>
  </si>
  <si>
    <t>SYST-MOR-0006745.bam</t>
  </si>
  <si>
    <t>SYST-MOR-0007124.bam</t>
  </si>
  <si>
    <t>SYST-MOR-0007125.bam</t>
  </si>
  <si>
    <t>SYST-MOR-0007126.bam</t>
  </si>
  <si>
    <t>SYST-MOR-0007127.bam</t>
  </si>
  <si>
    <t>SYST-MOR-0007128.bam</t>
  </si>
  <si>
    <t>SYST-MOR-0007129.bam</t>
  </si>
  <si>
    <t>SYST-MOR-0007130.bam</t>
  </si>
  <si>
    <t>SYST-MOR-0007131.bam</t>
  </si>
  <si>
    <t>SYST-MOR-0007132.bam</t>
  </si>
  <si>
    <t>SYST-MOR-0007133.bam</t>
  </si>
  <si>
    <t>SYST-MOR-0006746.bam</t>
  </si>
  <si>
    <t>SYST-MOR-0007134.bam</t>
  </si>
  <si>
    <t>SYST-MOR-0007135.bam</t>
  </si>
  <si>
    <t>SYST-MOR-0007136.bam</t>
  </si>
  <si>
    <t>SYST-MOR-0007137.bam</t>
  </si>
  <si>
    <t>SYST-MOR-0007138.bam</t>
  </si>
  <si>
    <t>SYST-MOR-0007139.bam</t>
  </si>
  <si>
    <t>SYST-MOR-0007140.bam</t>
  </si>
  <si>
    <t>SYST-MOR-0007141.bam</t>
  </si>
  <si>
    <t>SYST-MOR-0007142.bam</t>
  </si>
  <si>
    <t>SYST-MOR-0007143.bam</t>
  </si>
  <si>
    <t>SYST-MOR-0006747.bam</t>
  </si>
  <si>
    <t>SYST-MOR-0007144.bam</t>
  </si>
  <si>
    <t>SYST-MOR-0007145.bam</t>
  </si>
  <si>
    <t>SYST-MOR-0007146.bam</t>
  </si>
  <si>
    <t>SYST-MOR-0007147.bam</t>
  </si>
  <si>
    <t>SYST-MOR-0007148.bam</t>
  </si>
  <si>
    <t>SYST-MOR-0007149.bam</t>
  </si>
  <si>
    <t>SYST-MOR-0007150.bam</t>
  </si>
  <si>
    <t>SYST-MOR-0007151.bam</t>
  </si>
  <si>
    <t>SYST-MOR-0007152.bam</t>
  </si>
  <si>
    <t>SYST-MOR-0007153.bam</t>
  </si>
  <si>
    <t>SYST-MOR-0006748.bam</t>
  </si>
  <si>
    <t>SYST-MOR-0007154.bam</t>
  </si>
  <si>
    <t>SYST-MOR-0007155.bam</t>
  </si>
  <si>
    <t>SYST-MOR-0007156.bam</t>
  </si>
  <si>
    <t>SYST-MOR-0007157.bam</t>
  </si>
  <si>
    <t>SYST-MOR-0007158.bam</t>
  </si>
  <si>
    <t>SYST-MOR-0007159.bam</t>
  </si>
  <si>
    <t>SYST-MOR-0007160.bam</t>
  </si>
  <si>
    <t>SYST-MOR-0007161.bam</t>
  </si>
  <si>
    <t>SYST-MOR-0007162.bam</t>
  </si>
  <si>
    <t>SYST-MOR-0007163.bam</t>
  </si>
  <si>
    <t>SYST-MOR-0006749.bam</t>
  </si>
  <si>
    <t>SYST-MOR-0007164.bam</t>
  </si>
  <si>
    <t>SYST-MOR-0007165.bam</t>
  </si>
  <si>
    <t>SYST-MOR-0007166.bam</t>
  </si>
  <si>
    <t>SYST-MOR-0007167.bam</t>
  </si>
  <si>
    <t>SYST-MOR-0007168.bam</t>
  </si>
  <si>
    <t>SYST-MOR-0007169.bam</t>
  </si>
  <si>
    <t>SYST-MOR-0007170.bam</t>
  </si>
  <si>
    <t>SYST-MOR-0007171.bam</t>
  </si>
  <si>
    <t>SYST-MOR-0007172.bam</t>
  </si>
  <si>
    <t>SYST-MOR-0007173.bam</t>
  </si>
  <si>
    <t>SYST-MOR-0006750.bam</t>
  </si>
  <si>
    <t>SYST-MOR-0007174.bam</t>
  </si>
  <si>
    <t>SYST-MOR-0007175.bam</t>
  </si>
  <si>
    <t>SYST-MOR-0007176.bam</t>
  </si>
  <si>
    <t>SYST-MOR-0007177.bam</t>
  </si>
  <si>
    <t>SYST-MOR-0007178.bam</t>
  </si>
  <si>
    <t>SYST-MOR-0007179.bam</t>
  </si>
  <si>
    <t>SYST-MOR-0007180.bam</t>
  </si>
  <si>
    <t>SYST-MOR-0007181.bam</t>
  </si>
  <si>
    <t>SYST-MOR-0007182.bam</t>
  </si>
  <si>
    <t>SYST-MOR-0007183.bam</t>
  </si>
  <si>
    <t>SYST-MOR-0006751.bam</t>
  </si>
  <si>
    <t>SYST-MOR-0007184.bam</t>
  </si>
  <si>
    <t>SYST-MOR-0007185.bam</t>
  </si>
  <si>
    <t>SYST-MOR-0007186.bam</t>
  </si>
  <si>
    <t>SYST-MOR-0007187.bam</t>
  </si>
  <si>
    <t>SYST-MOR-0007188.bam</t>
  </si>
  <si>
    <t>SYST-MOR-0007189.bam</t>
  </si>
  <si>
    <t>SYST-MOR-0007190.bam</t>
  </si>
  <si>
    <t>SYST-MOR-0007191.bam</t>
  </si>
  <si>
    <t>SYST-MOR-0007192.bam</t>
  </si>
  <si>
    <t>SYST-MOR-0007193.bam</t>
  </si>
  <si>
    <t>SYST-MOR-0006752.bam</t>
  </si>
  <si>
    <t>SYST-MOR-0007194.bam</t>
  </si>
  <si>
    <t>SYST-MOR-0007195.bam</t>
  </si>
  <si>
    <t>SYST-MOR-0007196.bam</t>
  </si>
  <si>
    <t>SYST-MOR-0007197.bam</t>
  </si>
  <si>
    <t>SYST-MOR-0007198.bam</t>
  </si>
  <si>
    <t>SYST-MOR-0007199.bam</t>
  </si>
  <si>
    <t>SYST-MOR-0007200.bam</t>
  </si>
  <si>
    <t>SYST-MOR-0007201.bam</t>
  </si>
  <si>
    <t>SYST-MOR-0007202.bam</t>
  </si>
  <si>
    <t>SYST-MOR-0007203.bam</t>
  </si>
  <si>
    <t>SYST-MOR-0006753.bam</t>
  </si>
  <si>
    <t>SRR14632950.bam</t>
  </si>
  <si>
    <t>SYST-MOR-0007204.bam</t>
  </si>
  <si>
    <t>SYST-MOR-0007205.bam</t>
  </si>
  <si>
    <t>SYST-MOR-0007206.bam</t>
  </si>
  <si>
    <t>SYST-MOR-0007207.bam</t>
  </si>
  <si>
    <t>SYST-MOR-0007208.bam</t>
  </si>
  <si>
    <t>SYST-MOR-0007209.bam</t>
  </si>
  <si>
    <t>SYST-MOR-0007210.bam</t>
  </si>
  <si>
    <t>SYST-MOR-0007211.bam</t>
  </si>
  <si>
    <t>SYST-MOR-0007212.bam</t>
  </si>
  <si>
    <t>SYST-MOR-0007213.bam</t>
  </si>
  <si>
    <t>SYST-MOR-0006754.bam</t>
  </si>
  <si>
    <t>SYST-MOR-0007214.bam</t>
  </si>
  <si>
    <t>SYST-MOR-0007215.bam</t>
  </si>
  <si>
    <t>SYST-MOR-0007216.bam</t>
  </si>
  <si>
    <t>SYST-MOR-0007217.bam</t>
  </si>
  <si>
    <t>SYST-MOR-0007218.bam</t>
  </si>
  <si>
    <t>SYST-MOR-0007219.bam</t>
  </si>
  <si>
    <t>SYST-MOR-0007220.bam</t>
  </si>
  <si>
    <t>SYST-MOR-0007221.bam</t>
  </si>
  <si>
    <t>SYST-MOR-0007222.bam</t>
  </si>
  <si>
    <t>SYST-MOR-0007223.bam</t>
  </si>
  <si>
    <t>SYST-MOR-0006755.bam</t>
  </si>
  <si>
    <t>SYST-MOR-0007224.bam</t>
  </si>
  <si>
    <t>SYST-MOR-0007225.bam</t>
  </si>
  <si>
    <t>SYST-MOR-0007226.bam</t>
  </si>
  <si>
    <t>SYST-MOR-0007227.bam</t>
  </si>
  <si>
    <t>SYST-MOR-0007228.bam</t>
  </si>
  <si>
    <t>SYST-MOR-0007229.bam</t>
  </si>
  <si>
    <t>SYST-MOR-0007230.bam</t>
  </si>
  <si>
    <t>SYST-MOR-0007231.bam</t>
  </si>
  <si>
    <t>SYST-MOR-0007232.bam</t>
  </si>
  <si>
    <t>SYST-MOR-0007233.bam</t>
  </si>
  <si>
    <t>SYST-MOR-0006756.bam</t>
  </si>
  <si>
    <t>SYST-MOR-0007234.bam</t>
  </si>
  <si>
    <t>SYST-MOR-0007235.bam</t>
  </si>
  <si>
    <t>SYST-MOR-0007236.bam</t>
  </si>
  <si>
    <t>SYST-MOR-0007237.bam</t>
  </si>
  <si>
    <t>SYST-MOR-0007238.bam</t>
  </si>
  <si>
    <t>SYST-MOR-0007239.bam</t>
  </si>
  <si>
    <t>SYST-MOR-0007240.bam</t>
  </si>
  <si>
    <t>SYST-MOR-0007241.bam</t>
  </si>
  <si>
    <t>SYST-MOR-0007242.bam</t>
  </si>
  <si>
    <t>SYST-MOR-0007243.bam</t>
  </si>
  <si>
    <t>SYST-MOR-0006757.bam</t>
  </si>
  <si>
    <t>SYST-MOR-0007244.bam</t>
  </si>
  <si>
    <t>SYST-MOR-0007245.bam</t>
  </si>
  <si>
    <t>SYST-MOR-0007246.bam</t>
  </si>
  <si>
    <t>SYST-MOR-0007247.bam</t>
  </si>
  <si>
    <t>SYST-MOR-0007248.bam</t>
  </si>
  <si>
    <t>SYST-MOR-0007249.bam</t>
  </si>
  <si>
    <t>SYST-MOR-0007250.bam</t>
  </si>
  <si>
    <t>SYST-MOR-0007251.bam</t>
  </si>
  <si>
    <t>SYST-MOR-0007252.bam</t>
  </si>
  <si>
    <t>SYST-MOR-0007253.bam</t>
  </si>
  <si>
    <t>SYST-MOR-0006758.bam</t>
  </si>
  <si>
    <t>SYST-MOR-0007254.bam</t>
  </si>
  <si>
    <t>SYST-MOR-0007255.bam</t>
  </si>
  <si>
    <t>SYST-MOR-0007256.bam</t>
  </si>
  <si>
    <t>SYST-MOR-0007257.bam</t>
  </si>
  <si>
    <t>SYST-MOR-0007258.bam</t>
  </si>
  <si>
    <t>SYST-MOR-0007259.bam</t>
  </si>
  <si>
    <t>SYST-MOR-0007260.bam</t>
  </si>
  <si>
    <t>SYST-MOR-0007357.bam</t>
  </si>
  <si>
    <t>SYST-MOR-0007358.bam</t>
  </si>
  <si>
    <t>SYST-MOR-0007359.bam</t>
  </si>
  <si>
    <t>SYST-MOR-0006759.bam</t>
  </si>
  <si>
    <t>SYST-MOR-0007360.bam</t>
  </si>
  <si>
    <t>SYST-MOR-0007361.bam</t>
  </si>
  <si>
    <t>SYST-MOR-0007362.bam</t>
  </si>
  <si>
    <t>SYST-MOR-0007363.bam</t>
  </si>
  <si>
    <t>SYST-MOR-0007364.bam</t>
  </si>
  <si>
    <t>SYST-MOR-0007365.bam</t>
  </si>
  <si>
    <t>SYST-MOR-0007366.bam</t>
  </si>
  <si>
    <t>SYST-MOR-0007367.bam</t>
  </si>
  <si>
    <t>SYST-MOR-0007368.bam</t>
  </si>
  <si>
    <t>SYST-MOR-0007369.bam</t>
  </si>
  <si>
    <t>SYST-MOR-0006760.bam</t>
  </si>
  <si>
    <t>SYST-MOR-0007370.bam</t>
  </si>
  <si>
    <t>SYST-MOR-0007371.bam</t>
  </si>
  <si>
    <t>SYST-MOR-0007372.bam</t>
  </si>
  <si>
    <t>SYST-MOR-0007373.bam</t>
  </si>
  <si>
    <t>SYST-MOR-0007374.bam</t>
  </si>
  <si>
    <t>SYST-MOR-0007375.bam</t>
  </si>
  <si>
    <t>SYST-MOR-0007376.bam</t>
  </si>
  <si>
    <t>SYST-MOR-0007377.bam</t>
  </si>
  <si>
    <t>SYST-MOR-0007378.bam</t>
  </si>
  <si>
    <t>SYST-MOR-0007379.bam</t>
  </si>
  <si>
    <t>SYST-MOR-0006761.bam</t>
  </si>
  <si>
    <t>SYST-MOR-0007380.bam</t>
  </si>
  <si>
    <t>SYST-MOR-0007381.bam</t>
  </si>
  <si>
    <t>SYST-MOR-0007382.bam</t>
  </si>
  <si>
    <t>SYST-MOR-0007383.bam</t>
  </si>
  <si>
    <t>SYST-MOR-0007384.bam</t>
  </si>
  <si>
    <t>SYST-MOR-0007385.bam</t>
  </si>
  <si>
    <t>SYST-MOR-0007386.bam</t>
  </si>
  <si>
    <t>SYST-MOR-0007387.bam</t>
  </si>
  <si>
    <t>SYST-MOR-0007388.bam</t>
  </si>
  <si>
    <t>SYST-MOR-0007389.bam</t>
  </si>
  <si>
    <t>SYST-MOR-0006762.bam</t>
  </si>
  <si>
    <t>SYST-MOR-0007390.bam</t>
  </si>
  <si>
    <t>SYST-MOR-0007391.bam</t>
  </si>
  <si>
    <t>SYST-MOR-0007392.bam</t>
  </si>
  <si>
    <t>SYST-MOR-0007393.bam</t>
  </si>
  <si>
    <t>SYST-MOR-0007394.bam</t>
  </si>
  <si>
    <t>SYST-MOR-0007395.bam</t>
  </si>
  <si>
    <t>SYST-MOR-0007396.bam</t>
  </si>
  <si>
    <t>SYST-MOR-0007397.bam</t>
  </si>
  <si>
    <t>SYST-MOR-0007398.bam</t>
  </si>
  <si>
    <t>SYST-MOR-0007399.bam</t>
  </si>
  <si>
    <t>SYST-MOR-0006763.bam</t>
  </si>
  <si>
    <t>SRR14632955.bam</t>
  </si>
  <si>
    <t>SYST-MOR-0007400.bam</t>
  </si>
  <si>
    <t>SYST-MOR-0007401.bam</t>
  </si>
  <si>
    <t>SYST-MOR-0007402.bam</t>
  </si>
  <si>
    <t>SYST-MOR-0007403.bam</t>
  </si>
  <si>
    <t>SYST-MOR-0007404.bam</t>
  </si>
  <si>
    <t>SYST-MOR-0007405.bam</t>
  </si>
  <si>
    <t>SYST-MOR-0007406.bam</t>
  </si>
  <si>
    <t>SYST-MOR-0007407.bam</t>
  </si>
  <si>
    <t>SYST-MOR-0007408.bam</t>
  </si>
  <si>
    <t>SYST-MOR-0007409.bam</t>
  </si>
  <si>
    <t>SYST-MOR-0006764.bam</t>
  </si>
  <si>
    <t>SYST-MOR-0007410.bam</t>
  </si>
  <si>
    <t>SYST-MOR-0007411.bam</t>
  </si>
  <si>
    <t>SYST-MOR-0007412.bam</t>
  </si>
  <si>
    <t>SYST-MOR-0007413.bam</t>
  </si>
  <si>
    <t>SYST-MOR-0007414.bam</t>
  </si>
  <si>
    <t>SYST-MOR-0007415.bam</t>
  </si>
  <si>
    <t>SYST-MOR-0007416.bam</t>
  </si>
  <si>
    <t>SYST-MOR-0007417.bam</t>
  </si>
  <si>
    <t>SYST-MOR-0007418.bam</t>
  </si>
  <si>
    <t>SYST-MOR-0007419.bam</t>
  </si>
  <si>
    <t>SYST-MOR-0006765.bam</t>
  </si>
  <si>
    <t>SYST-MOR-0007420.bam</t>
  </si>
  <si>
    <t>SYST-MOR-0007421.bam</t>
  </si>
  <si>
    <t>SYST-MOR-0007422.bam</t>
  </si>
  <si>
    <t>SYST-MOR-0007423.bam</t>
  </si>
  <si>
    <t>SYST-MOR-0007424.bam</t>
  </si>
  <si>
    <t>SYST-MOR-0007425.bam</t>
  </si>
  <si>
    <t>SYST-MOR-0007426.bam</t>
  </si>
  <si>
    <t>SYST-MOR-0007427.bam</t>
  </si>
  <si>
    <t>SYST-MOR-0007428.bam</t>
  </si>
  <si>
    <t>SYST-MOR-0007429.bam</t>
  </si>
  <si>
    <t>SYST-MOR-0006766.bam</t>
  </si>
  <si>
    <t>SYST-MOR-0007430.bam</t>
  </si>
  <si>
    <t>SYST-MOR-0007431.bam</t>
  </si>
  <si>
    <t>SYST-MOR-0007432.bam</t>
  </si>
  <si>
    <t>SYST-MOR-0007433.bam</t>
  </si>
  <si>
    <t>SYST-MOR-0007434.bam</t>
  </si>
  <si>
    <t>SYST-MOR-0007435.bam</t>
  </si>
  <si>
    <t>SYST-MOR-0007436.bam</t>
  </si>
  <si>
    <t>SYST-MOR-0007437.bam</t>
  </si>
  <si>
    <t>SYST-MOR-0007438.bam</t>
  </si>
  <si>
    <t>SYST-MOR-0007439.bam</t>
  </si>
  <si>
    <t>SYST-MOR-0006767.bam</t>
  </si>
  <si>
    <t>SYST-MOR-0007440.bam</t>
  </si>
  <si>
    <t>SYST-MOR-0007441.bam</t>
  </si>
  <si>
    <t>SYST-MOR-0007442.bam</t>
  </si>
  <si>
    <t>SYST-MOR-0007443.bam</t>
  </si>
  <si>
    <t>SYST-MOR-0007444.bam</t>
  </si>
  <si>
    <t>SYST-MOR-0007445.bam</t>
  </si>
  <si>
    <t>SYST-MOR-0007446.bam</t>
  </si>
  <si>
    <t>SYST-MOR-0007447.bam</t>
  </si>
  <si>
    <t>SYST-MOR-0007448.bam</t>
  </si>
  <si>
    <t>SYST-MOR-0007449.bam</t>
  </si>
  <si>
    <t>SYST-MOR-0006768.bam</t>
  </si>
  <si>
    <t>SYST-MOR-0007450.bam</t>
  </si>
  <si>
    <t>SYST-MOR-0007451.bam</t>
  </si>
  <si>
    <t>SYST-MOR-0007452.bam</t>
  </si>
  <si>
    <t>SYST-MOR-0007453.bam</t>
  </si>
  <si>
    <t>SYST-MOR-0007454.bam</t>
  </si>
  <si>
    <t>SYST-MOR-0007455.bam</t>
  </si>
  <si>
    <t>SYST-MOR-0007456.bam</t>
  </si>
  <si>
    <t>SYST-MOR-0007457.bam</t>
  </si>
  <si>
    <t>SYST-MOR-0007458.bam</t>
  </si>
  <si>
    <t>SYST-MOR-0007459.bam</t>
  </si>
  <si>
    <t>SYST-MOR-0006769.bam</t>
  </si>
  <si>
    <t>SYST-MOR-0007460.bam</t>
  </si>
  <si>
    <t>SYST-MOR-0007461.bam</t>
  </si>
  <si>
    <t>SYST-MOR-0007462.bam</t>
  </si>
  <si>
    <t>SYST-MOR-0007463.bam</t>
  </si>
  <si>
    <t>SYST-MOR-0007464.bam</t>
  </si>
  <si>
    <t>SYST-MOR-0007465.bam</t>
  </si>
  <si>
    <t>SYST-MOR-0007466.bam</t>
  </si>
  <si>
    <t>SYST-MOR-0007467.bam</t>
  </si>
  <si>
    <t>SYST-MOR-0007468.bam</t>
  </si>
  <si>
    <t>SYST-MOR-0007469.bam</t>
  </si>
  <si>
    <t>SYST-MOR-0006770.bam</t>
  </si>
  <si>
    <t>SYST-MOR-0007470.bam</t>
  </si>
  <si>
    <t>SYST-MOR-0007471.bam</t>
  </si>
  <si>
    <t>SYST-MOR-0007472.bam</t>
  </si>
  <si>
    <t>SYST-MOR-0007473.bam</t>
  </si>
  <si>
    <t>SYST-MOR-0007474.bam</t>
  </si>
  <si>
    <t>SYST-MOR-0007475.bam</t>
  </si>
  <si>
    <t>SYST-MOR-0007476.bam</t>
  </si>
  <si>
    <t>SYST-MOR-0007477.bam</t>
  </si>
  <si>
    <t>SYST-MOR-0007478.bam</t>
  </si>
  <si>
    <t>SYST-MOR-0007479.bam</t>
  </si>
  <si>
    <t>SYST-MOR-0006771.bam</t>
  </si>
  <si>
    <t>SYST-MOR-0007480.bam</t>
  </si>
  <si>
    <t>SYST-MOR-0007481.bam</t>
  </si>
  <si>
    <t>SYST-MOR-0007482.bam</t>
  </si>
  <si>
    <t>SYST-MOR-0007483.bam</t>
  </si>
  <si>
    <t>SYST-MOR-0007484.bam</t>
  </si>
  <si>
    <t>SYST-MOR-0007485.bam</t>
  </si>
  <si>
    <t>SYST-MOR-0007486.bam</t>
  </si>
  <si>
    <t>SYST-MOR-0007487.bam</t>
  </si>
  <si>
    <t>SYST-MOR-0007488.bam</t>
  </si>
  <si>
    <t>SYST-MOR-0007489.bam</t>
  </si>
  <si>
    <t>SYST-MOR-0006772.bam</t>
  </si>
  <si>
    <t>SYST-MOR-0007490.bam</t>
  </si>
  <si>
    <t>SYST-MOR-0007491.bam</t>
  </si>
  <si>
    <t>SYST-MOR-0007492.bam</t>
  </si>
  <si>
    <t>SYST-MOR-0007493.bam</t>
  </si>
  <si>
    <t>SYST-MOR-0007494.bam</t>
  </si>
  <si>
    <t>SYST-MOR-0007495.bam</t>
  </si>
  <si>
    <t>SYST-MOR-0007496.bam</t>
  </si>
  <si>
    <t>SYST-MOR-0007497.bam</t>
  </si>
  <si>
    <t>SYST-MOR-0007498.bam</t>
  </si>
  <si>
    <t>SYST-MOR-0007499.bam</t>
  </si>
  <si>
    <t>SYST-MOR-0006773.bam</t>
  </si>
  <si>
    <t>SRR14632961.bam</t>
  </si>
  <si>
    <t>SYST-MOR-0007500.bam</t>
  </si>
  <si>
    <t>SYST-MOR-0007501.bam</t>
  </si>
  <si>
    <t>SYST-MOR-0007502.bam</t>
  </si>
  <si>
    <t>SYST-MOR-0007503.bam</t>
  </si>
  <si>
    <t>SYST-MOR-0007504.bam</t>
  </si>
  <si>
    <t>SYST-MOR-0007505.bam</t>
  </si>
  <si>
    <t>SYST-MOR-0006774.bam</t>
  </si>
  <si>
    <t>SYST-MOR-0006775.bam</t>
  </si>
  <si>
    <t>SYST-MOR-0006776.bam</t>
  </si>
  <si>
    <t>SYST-MOR-0006777.bam</t>
  </si>
  <si>
    <t>SYST-MOR-0006778.bam</t>
  </si>
  <si>
    <t>SYST-MOR-0006779.bam</t>
  </si>
  <si>
    <t>SYST-MOR-0006780.bam</t>
  </si>
  <si>
    <t>SYST-MOR-0006781.bam</t>
  </si>
  <si>
    <t>SYST-MOR-0006782.bam</t>
  </si>
  <si>
    <t>SYST-MOR-0006783.bam</t>
  </si>
  <si>
    <t>SRR14632968.bam</t>
  </si>
  <si>
    <t>SYST-MOR-0006784.bam</t>
  </si>
  <si>
    <t>SYST-MOR-0006785.bam</t>
  </si>
  <si>
    <t>SYST-MOR-0006786.bam</t>
  </si>
  <si>
    <t>SYST-MOR-0006787.bam</t>
  </si>
  <si>
    <t>SYST-MOR-0006788.bam</t>
  </si>
  <si>
    <t>SYST-MOR-0006789.bam</t>
  </si>
  <si>
    <t>SYST-MOR-0006790.bam</t>
  </si>
  <si>
    <t>SYST-MOR-0006791.bam</t>
  </si>
  <si>
    <t>SYST-MOR-0006792.bam</t>
  </si>
  <si>
    <t>SYST-MOR-0006793.bam</t>
  </si>
  <si>
    <t>SRR24768716.bam</t>
  </si>
  <si>
    <t>SYST-MOR-0006794.bam</t>
  </si>
  <si>
    <t>SYST-MOR-0006795.bam</t>
  </si>
  <si>
    <t>SYST-MOR-0006796.bam</t>
  </si>
  <si>
    <t>SYST-MOR-0006797.bam</t>
  </si>
  <si>
    <t>SYST-MOR-0006798.bam</t>
  </si>
  <si>
    <t>SYST-MOR-0006799.bam</t>
  </si>
  <si>
    <t>SYST-MOR-0006800.bam</t>
  </si>
  <si>
    <t>SYST-MOR-0006801.bam</t>
  </si>
  <si>
    <t>SYST-MOR-0006802.bam</t>
  </si>
  <si>
    <t>SYST-MOR-0006803.bam</t>
  </si>
  <si>
    <t>SRR24768723.bam</t>
  </si>
  <si>
    <t>mapped</t>
  </si>
  <si>
    <t>read1</t>
  </si>
  <si>
    <t>read2</t>
  </si>
  <si>
    <t>properly_paired</t>
  </si>
  <si>
    <t>bothmapped</t>
  </si>
  <si>
    <t>singletons</t>
  </si>
  <si>
    <t>matemappedtodiffchr</t>
  </si>
  <si>
    <t>highconfidencematemappedtodiffchr(mapQ&gt;=5)</t>
  </si>
  <si>
    <t>percentsingletons</t>
  </si>
  <si>
    <t>percentpairedproperly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</si>
</sst>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06"/>
  <sheetViews>
    <sheetView tabSelected="1" workbookViewId="0">
      <selection sqref="A1:XFD1048576"/>
    </sheetView>
  </sheetViews>
  <sheetFormatPr defaultRowHeight="14.6" x14ac:dyDescent="0.4"/>
  <cols>
    <col min="1" max="1" width="21.3828125" bestFit="1" customWidth="1"/>
    <col min="2" max="2" width="12.23046875" bestFit="1" customWidth="1"/>
    <col min="3" max="6" width="9.84375" bestFit="1" customWidth="1"/>
    <col min="7" max="7" width="9.84375" customWidth="1"/>
    <col min="8" max="8" width="9.84375" bestFit="1" customWidth="1"/>
    <col min="9" max="9" width="8.84375" bestFit="1" customWidth="1"/>
    <col min="10" max="10" width="15.61328125" bestFit="1" customWidth="1"/>
    <col min="11" max="11" width="8.84375" bestFit="1" customWidth="1"/>
    <col min="12" max="12" width="7.84375" bestFit="1" customWidth="1"/>
  </cols>
  <sheetData>
    <row r="1" spans="1:12" x14ac:dyDescent="0.4">
      <c r="C1" t="s">
        <v>706</v>
      </c>
      <c r="D1" t="s">
        <v>707</v>
      </c>
      <c r="E1" t="s">
        <v>708</v>
      </c>
      <c r="F1" t="s">
        <v>709</v>
      </c>
      <c r="G1" t="s">
        <v>715</v>
      </c>
      <c r="H1" t="s">
        <v>710</v>
      </c>
      <c r="I1" t="s">
        <v>711</v>
      </c>
      <c r="J1" t="s">
        <v>714</v>
      </c>
      <c r="K1" t="s">
        <v>712</v>
      </c>
      <c r="L1" t="s">
        <v>713</v>
      </c>
    </row>
    <row r="2" spans="1:12" x14ac:dyDescent="0.4">
      <c r="A2" t="s">
        <v>0</v>
      </c>
      <c r="B2" t="s">
        <v>1</v>
      </c>
      <c r="C2">
        <v>109004433</v>
      </c>
      <c r="D2">
        <v>54846118</v>
      </c>
      <c r="E2">
        <v>54158315</v>
      </c>
      <c r="F2">
        <v>89782216</v>
      </c>
      <c r="G2">
        <f>F2/C2</f>
        <v>0.82365655716038633</v>
      </c>
      <c r="H2">
        <v>104194202</v>
      </c>
      <c r="I2">
        <v>4810231</v>
      </c>
      <c r="J2">
        <f>I2/C2</f>
        <v>4.4128764928303421E-2</v>
      </c>
      <c r="K2">
        <v>3917258</v>
      </c>
      <c r="L2">
        <v>1128839</v>
      </c>
    </row>
    <row r="3" spans="1:12" x14ac:dyDescent="0.4">
      <c r="A3" t="s">
        <v>2</v>
      </c>
      <c r="B3" t="s">
        <v>1</v>
      </c>
      <c r="C3">
        <v>120949970</v>
      </c>
      <c r="D3">
        <v>60893747</v>
      </c>
      <c r="E3">
        <v>60056223</v>
      </c>
      <c r="F3">
        <v>98761846</v>
      </c>
      <c r="G3">
        <f t="shared" ref="G3:G66" si="0">F3/C3</f>
        <v>0.81655122361750065</v>
      </c>
      <c r="H3">
        <v>115493530</v>
      </c>
      <c r="I3">
        <v>5456440</v>
      </c>
      <c r="J3">
        <f t="shared" ref="J3:J66" si="1">I3/C3</f>
        <v>4.5113198457180273E-2</v>
      </c>
      <c r="K3">
        <v>4530080</v>
      </c>
      <c r="L3">
        <v>1312803</v>
      </c>
    </row>
    <row r="4" spans="1:12" x14ac:dyDescent="0.4">
      <c r="A4" t="s">
        <v>3</v>
      </c>
      <c r="B4" t="s">
        <v>1</v>
      </c>
      <c r="C4">
        <v>82334052</v>
      </c>
      <c r="D4">
        <v>41480189</v>
      </c>
      <c r="E4">
        <v>40853863</v>
      </c>
      <c r="F4">
        <v>67760784</v>
      </c>
      <c r="G4">
        <f t="shared" si="0"/>
        <v>0.82299828994205215</v>
      </c>
      <c r="H4">
        <v>77083066</v>
      </c>
      <c r="I4">
        <v>5250986</v>
      </c>
      <c r="J4">
        <f t="shared" si="1"/>
        <v>6.3776601205051825E-2</v>
      </c>
      <c r="K4">
        <v>3316290</v>
      </c>
      <c r="L4">
        <v>900702</v>
      </c>
    </row>
    <row r="5" spans="1:12" x14ac:dyDescent="0.4">
      <c r="A5" t="s">
        <v>4</v>
      </c>
      <c r="B5" t="s">
        <v>1</v>
      </c>
      <c r="C5">
        <v>92406923</v>
      </c>
      <c r="D5">
        <v>46600666</v>
      </c>
      <c r="E5">
        <v>45806257</v>
      </c>
      <c r="F5">
        <v>74239568</v>
      </c>
      <c r="G5">
        <f t="shared" si="0"/>
        <v>0.80339833412697881</v>
      </c>
      <c r="H5">
        <v>86967388</v>
      </c>
      <c r="I5">
        <v>5439535</v>
      </c>
      <c r="J5">
        <f t="shared" si="1"/>
        <v>5.8865015990198048E-2</v>
      </c>
      <c r="K5">
        <v>4317554</v>
      </c>
      <c r="L5">
        <v>1235495</v>
      </c>
    </row>
    <row r="6" spans="1:12" x14ac:dyDescent="0.4">
      <c r="A6" t="s">
        <v>5</v>
      </c>
      <c r="B6" t="s">
        <v>1</v>
      </c>
      <c r="C6">
        <v>96336817</v>
      </c>
      <c r="D6">
        <v>48356902</v>
      </c>
      <c r="E6">
        <v>47979915</v>
      </c>
      <c r="F6">
        <v>79079404</v>
      </c>
      <c r="G6">
        <f t="shared" si="0"/>
        <v>0.82086378253497827</v>
      </c>
      <c r="H6">
        <v>90761938</v>
      </c>
      <c r="I6">
        <v>5574879</v>
      </c>
      <c r="J6">
        <f t="shared" si="1"/>
        <v>5.7868623581366616E-2</v>
      </c>
      <c r="K6">
        <v>4051202</v>
      </c>
      <c r="L6">
        <v>1162900</v>
      </c>
    </row>
    <row r="7" spans="1:12" x14ac:dyDescent="0.4">
      <c r="A7" t="s">
        <v>6</v>
      </c>
      <c r="B7" t="s">
        <v>1</v>
      </c>
      <c r="C7">
        <v>73585521</v>
      </c>
      <c r="D7">
        <v>37001750</v>
      </c>
      <c r="E7">
        <v>36583771</v>
      </c>
      <c r="F7">
        <v>60021456</v>
      </c>
      <c r="G7">
        <f t="shared" si="0"/>
        <v>0.81566937604477929</v>
      </c>
      <c r="H7">
        <v>69500648</v>
      </c>
      <c r="I7">
        <v>4084873</v>
      </c>
      <c r="J7">
        <f t="shared" si="1"/>
        <v>5.5511912458974098E-2</v>
      </c>
      <c r="K7">
        <v>3147474</v>
      </c>
      <c r="L7">
        <v>937282</v>
      </c>
    </row>
    <row r="8" spans="1:12" x14ac:dyDescent="0.4">
      <c r="A8" t="s">
        <v>7</v>
      </c>
      <c r="B8" t="s">
        <v>1</v>
      </c>
      <c r="C8">
        <v>101282746</v>
      </c>
      <c r="D8">
        <v>50977039</v>
      </c>
      <c r="E8">
        <v>50305707</v>
      </c>
      <c r="F8">
        <v>82978968</v>
      </c>
      <c r="G8">
        <f t="shared" si="0"/>
        <v>0.81928039352329562</v>
      </c>
      <c r="H8">
        <v>95084008</v>
      </c>
      <c r="I8">
        <v>6198738</v>
      </c>
      <c r="J8">
        <f t="shared" si="1"/>
        <v>6.1202309818890577E-2</v>
      </c>
      <c r="K8">
        <v>4238070</v>
      </c>
      <c r="L8">
        <v>1234410</v>
      </c>
    </row>
    <row r="9" spans="1:12" x14ac:dyDescent="0.4">
      <c r="A9" t="s">
        <v>8</v>
      </c>
      <c r="B9" t="s">
        <v>1</v>
      </c>
      <c r="C9">
        <v>94638416</v>
      </c>
      <c r="D9">
        <v>47695275</v>
      </c>
      <c r="E9">
        <v>46943141</v>
      </c>
      <c r="F9">
        <v>77580232</v>
      </c>
      <c r="G9">
        <f t="shared" si="0"/>
        <v>0.81975412606229592</v>
      </c>
      <c r="H9">
        <v>88385056</v>
      </c>
      <c r="I9">
        <v>6253360</v>
      </c>
      <c r="J9">
        <f t="shared" si="1"/>
        <v>6.6076338386728703E-2</v>
      </c>
      <c r="K9">
        <v>3955474</v>
      </c>
      <c r="L9">
        <v>1053668</v>
      </c>
    </row>
    <row r="10" spans="1:12" x14ac:dyDescent="0.4">
      <c r="A10" t="s">
        <v>9</v>
      </c>
      <c r="B10" t="s">
        <v>1</v>
      </c>
      <c r="C10">
        <v>110721918</v>
      </c>
      <c r="D10">
        <v>55744430</v>
      </c>
      <c r="E10">
        <v>54977488</v>
      </c>
      <c r="F10">
        <v>89812850</v>
      </c>
      <c r="G10">
        <f t="shared" si="0"/>
        <v>0.81115692016823626</v>
      </c>
      <c r="H10">
        <v>104316208</v>
      </c>
      <c r="I10">
        <v>6405710</v>
      </c>
      <c r="J10">
        <f t="shared" si="1"/>
        <v>5.7854037535729826E-2</v>
      </c>
      <c r="K10">
        <v>4897792</v>
      </c>
      <c r="L10">
        <v>1451743</v>
      </c>
    </row>
    <row r="11" spans="1:12" x14ac:dyDescent="0.4">
      <c r="A11" t="s">
        <v>10</v>
      </c>
      <c r="B11" t="s">
        <v>1</v>
      </c>
      <c r="C11">
        <v>122051155</v>
      </c>
      <c r="D11">
        <v>61487433</v>
      </c>
      <c r="E11">
        <v>60563722</v>
      </c>
      <c r="F11">
        <v>96937508</v>
      </c>
      <c r="G11">
        <f t="shared" si="0"/>
        <v>0.7942367116476694</v>
      </c>
      <c r="H11">
        <v>114844416</v>
      </c>
      <c r="I11">
        <v>7206739</v>
      </c>
      <c r="J11">
        <f t="shared" si="1"/>
        <v>5.9046872600263388E-2</v>
      </c>
      <c r="K11">
        <v>6056642</v>
      </c>
      <c r="L11">
        <v>1761004</v>
      </c>
    </row>
    <row r="12" spans="1:12" x14ac:dyDescent="0.4">
      <c r="A12" t="s">
        <v>11</v>
      </c>
      <c r="B12" t="s">
        <v>1</v>
      </c>
      <c r="C12">
        <v>96331167</v>
      </c>
      <c r="D12">
        <v>48644513</v>
      </c>
      <c r="E12">
        <v>47686654</v>
      </c>
      <c r="F12">
        <v>73475912</v>
      </c>
      <c r="G12">
        <f t="shared" si="0"/>
        <v>0.76274288258129375</v>
      </c>
      <c r="H12">
        <v>78908876</v>
      </c>
      <c r="I12">
        <v>17422291</v>
      </c>
      <c r="J12">
        <f t="shared" si="1"/>
        <v>0.18085829895531111</v>
      </c>
      <c r="K12">
        <v>3499764</v>
      </c>
      <c r="L12">
        <v>438967</v>
      </c>
    </row>
    <row r="13" spans="1:12" x14ac:dyDescent="0.4">
      <c r="A13" t="s">
        <v>12</v>
      </c>
      <c r="B13" t="s">
        <v>1</v>
      </c>
      <c r="C13">
        <v>115479568</v>
      </c>
      <c r="D13">
        <v>58169348</v>
      </c>
      <c r="E13">
        <v>57310220</v>
      </c>
      <c r="F13">
        <v>94956900</v>
      </c>
      <c r="G13">
        <f t="shared" si="0"/>
        <v>0.82228312457836694</v>
      </c>
      <c r="H13">
        <v>107598330</v>
      </c>
      <c r="I13">
        <v>7881238</v>
      </c>
      <c r="J13">
        <f t="shared" si="1"/>
        <v>6.8247899922867741E-2</v>
      </c>
      <c r="K13">
        <v>4473010</v>
      </c>
      <c r="L13">
        <v>1213563</v>
      </c>
    </row>
    <row r="14" spans="1:12" x14ac:dyDescent="0.4">
      <c r="A14" t="s">
        <v>13</v>
      </c>
      <c r="B14" t="s">
        <v>1</v>
      </c>
      <c r="C14">
        <v>129665982</v>
      </c>
      <c r="D14">
        <v>65376634</v>
      </c>
      <c r="E14">
        <v>64289348</v>
      </c>
      <c r="F14">
        <v>105475808</v>
      </c>
      <c r="G14">
        <f t="shared" si="0"/>
        <v>0.81344240311232907</v>
      </c>
      <c r="H14">
        <v>120755680</v>
      </c>
      <c r="I14">
        <v>8910302</v>
      </c>
      <c r="J14">
        <f t="shared" si="1"/>
        <v>6.8717344846854281E-2</v>
      </c>
      <c r="K14">
        <v>5202016</v>
      </c>
      <c r="L14">
        <v>1470447</v>
      </c>
    </row>
    <row r="15" spans="1:12" x14ac:dyDescent="0.4">
      <c r="A15" t="s">
        <v>14</v>
      </c>
      <c r="B15" t="s">
        <v>1</v>
      </c>
      <c r="C15">
        <v>100998958</v>
      </c>
      <c r="D15">
        <v>50790958</v>
      </c>
      <c r="E15">
        <v>50208000</v>
      </c>
      <c r="F15">
        <v>84980962</v>
      </c>
      <c r="G15">
        <f t="shared" si="0"/>
        <v>0.84140434399333108</v>
      </c>
      <c r="H15">
        <v>95472636</v>
      </c>
      <c r="I15">
        <v>5526322</v>
      </c>
      <c r="J15">
        <f t="shared" si="1"/>
        <v>5.4716623908139722E-2</v>
      </c>
      <c r="K15">
        <v>3722450</v>
      </c>
      <c r="L15">
        <v>1035649</v>
      </c>
    </row>
    <row r="16" spans="1:12" x14ac:dyDescent="0.4">
      <c r="A16" t="s">
        <v>15</v>
      </c>
      <c r="B16" t="s">
        <v>1</v>
      </c>
      <c r="C16">
        <v>122480136</v>
      </c>
      <c r="D16">
        <v>61689412</v>
      </c>
      <c r="E16">
        <v>60790724</v>
      </c>
      <c r="F16">
        <v>100568486</v>
      </c>
      <c r="G16">
        <f t="shared" si="0"/>
        <v>0.82110037826868509</v>
      </c>
      <c r="H16">
        <v>115048572</v>
      </c>
      <c r="I16">
        <v>7431564</v>
      </c>
      <c r="J16">
        <f t="shared" si="1"/>
        <v>6.0675667440473778E-2</v>
      </c>
      <c r="K16">
        <v>5191112</v>
      </c>
      <c r="L16">
        <v>1454298</v>
      </c>
    </row>
    <row r="17" spans="1:12" x14ac:dyDescent="0.4">
      <c r="A17" t="s">
        <v>16</v>
      </c>
      <c r="B17" t="s">
        <v>1</v>
      </c>
      <c r="C17">
        <v>131130768</v>
      </c>
      <c r="D17">
        <v>65947086</v>
      </c>
      <c r="E17">
        <v>65183682</v>
      </c>
      <c r="F17">
        <v>108481120</v>
      </c>
      <c r="G17">
        <f t="shared" si="0"/>
        <v>0.82727434342487793</v>
      </c>
      <c r="H17">
        <v>122668650</v>
      </c>
      <c r="I17">
        <v>8462118</v>
      </c>
      <c r="J17">
        <f t="shared" si="1"/>
        <v>6.4531902993201412E-2</v>
      </c>
      <c r="K17">
        <v>5315248</v>
      </c>
      <c r="L17">
        <v>1422748</v>
      </c>
    </row>
    <row r="18" spans="1:12" x14ac:dyDescent="0.4">
      <c r="A18" t="s">
        <v>17</v>
      </c>
      <c r="B18" t="s">
        <v>1</v>
      </c>
      <c r="C18">
        <v>123310657</v>
      </c>
      <c r="D18">
        <v>61988274</v>
      </c>
      <c r="E18">
        <v>61322383</v>
      </c>
      <c r="F18">
        <v>104339276</v>
      </c>
      <c r="G18">
        <f t="shared" si="0"/>
        <v>0.84614970464393846</v>
      </c>
      <c r="H18">
        <v>116248544</v>
      </c>
      <c r="I18">
        <v>7062113</v>
      </c>
      <c r="J18">
        <f t="shared" si="1"/>
        <v>5.7270905628213464E-2</v>
      </c>
      <c r="K18">
        <v>4272804</v>
      </c>
      <c r="L18">
        <v>1227382</v>
      </c>
    </row>
    <row r="19" spans="1:12" x14ac:dyDescent="0.4">
      <c r="A19" t="s">
        <v>18</v>
      </c>
      <c r="B19" t="s">
        <v>1</v>
      </c>
      <c r="C19">
        <v>120391785</v>
      </c>
      <c r="D19">
        <v>60554529</v>
      </c>
      <c r="E19">
        <v>59837256</v>
      </c>
      <c r="F19">
        <v>99503296</v>
      </c>
      <c r="G19">
        <f t="shared" si="0"/>
        <v>0.82649572809307548</v>
      </c>
      <c r="H19">
        <v>113317004</v>
      </c>
      <c r="I19">
        <v>7074781</v>
      </c>
      <c r="J19">
        <f t="shared" si="1"/>
        <v>5.8764649099604264E-2</v>
      </c>
      <c r="K19">
        <v>4896628</v>
      </c>
      <c r="L19">
        <v>1393337</v>
      </c>
    </row>
    <row r="20" spans="1:12" x14ac:dyDescent="0.4">
      <c r="A20" t="s">
        <v>19</v>
      </c>
      <c r="B20" t="s">
        <v>1</v>
      </c>
      <c r="C20">
        <v>152226599</v>
      </c>
      <c r="D20">
        <v>76579001</v>
      </c>
      <c r="E20">
        <v>75647598</v>
      </c>
      <c r="F20">
        <v>126151368</v>
      </c>
      <c r="G20">
        <f t="shared" si="0"/>
        <v>0.82870778713252335</v>
      </c>
      <c r="H20">
        <v>145619930</v>
      </c>
      <c r="I20">
        <v>6606669</v>
      </c>
      <c r="J20">
        <f t="shared" si="1"/>
        <v>4.3400227315069949E-2</v>
      </c>
      <c r="K20">
        <v>5247584</v>
      </c>
      <c r="L20">
        <v>1533367</v>
      </c>
    </row>
    <row r="21" spans="1:12" x14ac:dyDescent="0.4">
      <c r="A21" t="s">
        <v>20</v>
      </c>
      <c r="B21" t="s">
        <v>1</v>
      </c>
      <c r="C21">
        <v>98003846</v>
      </c>
      <c r="D21">
        <v>49345248</v>
      </c>
      <c r="E21">
        <v>48658598</v>
      </c>
      <c r="F21">
        <v>81998260</v>
      </c>
      <c r="G21">
        <f t="shared" si="0"/>
        <v>0.83668410319325637</v>
      </c>
      <c r="H21">
        <v>92248288</v>
      </c>
      <c r="I21">
        <v>5755558</v>
      </c>
      <c r="J21">
        <f t="shared" si="1"/>
        <v>5.8727878903854447E-2</v>
      </c>
      <c r="K21">
        <v>3672060</v>
      </c>
      <c r="L21">
        <v>1045074</v>
      </c>
    </row>
    <row r="22" spans="1:12" x14ac:dyDescent="0.4">
      <c r="A22" t="s">
        <v>21</v>
      </c>
      <c r="B22" t="s">
        <v>1</v>
      </c>
      <c r="C22">
        <v>86201205</v>
      </c>
      <c r="D22">
        <v>43465518</v>
      </c>
      <c r="E22">
        <v>42735687</v>
      </c>
      <c r="F22">
        <v>71373152</v>
      </c>
      <c r="G22">
        <f t="shared" si="0"/>
        <v>0.82798322830869941</v>
      </c>
      <c r="H22">
        <v>80347602</v>
      </c>
      <c r="I22">
        <v>5853603</v>
      </c>
      <c r="J22">
        <f t="shared" si="1"/>
        <v>6.7906278108293264E-2</v>
      </c>
      <c r="K22">
        <v>3274916</v>
      </c>
      <c r="L22">
        <v>869755</v>
      </c>
    </row>
    <row r="23" spans="1:12" x14ac:dyDescent="0.4">
      <c r="A23" t="s">
        <v>22</v>
      </c>
      <c r="B23" t="s">
        <v>1</v>
      </c>
      <c r="C23">
        <v>97217908</v>
      </c>
      <c r="D23">
        <v>49211496</v>
      </c>
      <c r="E23">
        <v>48006412</v>
      </c>
      <c r="F23">
        <v>73358888</v>
      </c>
      <c r="G23">
        <f t="shared" si="0"/>
        <v>0.75458204675624163</v>
      </c>
      <c r="H23">
        <v>79760824</v>
      </c>
      <c r="I23">
        <v>17457084</v>
      </c>
      <c r="J23">
        <f t="shared" si="1"/>
        <v>0.179566546525564</v>
      </c>
      <c r="K23">
        <v>3969068</v>
      </c>
      <c r="L23">
        <v>534726</v>
      </c>
    </row>
    <row r="24" spans="1:12" x14ac:dyDescent="0.4">
      <c r="A24" t="s">
        <v>23</v>
      </c>
      <c r="B24" t="s">
        <v>1</v>
      </c>
      <c r="C24">
        <v>90575790</v>
      </c>
      <c r="D24">
        <v>45594276</v>
      </c>
      <c r="E24">
        <v>44981514</v>
      </c>
      <c r="F24">
        <v>76106218</v>
      </c>
      <c r="G24">
        <f t="shared" si="0"/>
        <v>0.84024901135281294</v>
      </c>
      <c r="H24">
        <v>85381762</v>
      </c>
      <c r="I24">
        <v>5194028</v>
      </c>
      <c r="J24">
        <f t="shared" si="1"/>
        <v>5.7344550900411691E-2</v>
      </c>
      <c r="K24">
        <v>3437778</v>
      </c>
      <c r="L24">
        <v>952051</v>
      </c>
    </row>
    <row r="25" spans="1:12" x14ac:dyDescent="0.4">
      <c r="A25" t="s">
        <v>24</v>
      </c>
      <c r="B25" t="s">
        <v>1</v>
      </c>
      <c r="C25">
        <v>71826345</v>
      </c>
      <c r="D25">
        <v>36179987</v>
      </c>
      <c r="E25">
        <v>35646358</v>
      </c>
      <c r="F25">
        <v>57865766</v>
      </c>
      <c r="G25">
        <f t="shared" si="0"/>
        <v>0.80563428363228007</v>
      </c>
      <c r="H25">
        <v>66935928</v>
      </c>
      <c r="I25">
        <v>4890417</v>
      </c>
      <c r="J25">
        <f t="shared" si="1"/>
        <v>6.8086674882315124E-2</v>
      </c>
      <c r="K25">
        <v>3267374</v>
      </c>
      <c r="L25">
        <v>862415</v>
      </c>
    </row>
    <row r="26" spans="1:12" x14ac:dyDescent="0.4">
      <c r="A26" t="s">
        <v>25</v>
      </c>
      <c r="B26" t="s">
        <v>1</v>
      </c>
      <c r="C26">
        <v>105129569</v>
      </c>
      <c r="D26">
        <v>52947481</v>
      </c>
      <c r="E26">
        <v>52182088</v>
      </c>
      <c r="F26">
        <v>86609882</v>
      </c>
      <c r="G26">
        <f t="shared" si="0"/>
        <v>0.82383940906292497</v>
      </c>
      <c r="H26">
        <v>98101454</v>
      </c>
      <c r="I26">
        <v>7028115</v>
      </c>
      <c r="J26">
        <f t="shared" si="1"/>
        <v>6.6851933921654338E-2</v>
      </c>
      <c r="K26">
        <v>4244796</v>
      </c>
      <c r="L26">
        <v>1119372</v>
      </c>
    </row>
    <row r="27" spans="1:12" x14ac:dyDescent="0.4">
      <c r="A27" t="s">
        <v>26</v>
      </c>
      <c r="B27" t="s">
        <v>1</v>
      </c>
      <c r="C27">
        <v>125897370</v>
      </c>
      <c r="D27">
        <v>63243273</v>
      </c>
      <c r="E27">
        <v>62654097</v>
      </c>
      <c r="F27">
        <v>108214198</v>
      </c>
      <c r="G27">
        <f t="shared" si="0"/>
        <v>0.85954295947564274</v>
      </c>
      <c r="H27">
        <v>119331656</v>
      </c>
      <c r="I27">
        <v>6565714</v>
      </c>
      <c r="J27">
        <f t="shared" si="1"/>
        <v>5.2151319761485092E-2</v>
      </c>
      <c r="K27">
        <v>4080216</v>
      </c>
      <c r="L27">
        <v>1142807</v>
      </c>
    </row>
    <row r="28" spans="1:12" x14ac:dyDescent="0.4">
      <c r="A28" t="s">
        <v>27</v>
      </c>
      <c r="B28" t="s">
        <v>1</v>
      </c>
      <c r="C28">
        <v>136490997</v>
      </c>
      <c r="D28">
        <v>68636373</v>
      </c>
      <c r="E28">
        <v>67854624</v>
      </c>
      <c r="F28">
        <v>114750582</v>
      </c>
      <c r="G28">
        <f t="shared" si="0"/>
        <v>0.84071905489854393</v>
      </c>
      <c r="H28">
        <v>128795996</v>
      </c>
      <c r="I28">
        <v>7695001</v>
      </c>
      <c r="J28">
        <f t="shared" si="1"/>
        <v>5.6377352126748694E-2</v>
      </c>
      <c r="K28">
        <v>4825660</v>
      </c>
      <c r="L28">
        <v>1454553</v>
      </c>
    </row>
    <row r="29" spans="1:12" x14ac:dyDescent="0.4">
      <c r="A29" t="s">
        <v>28</v>
      </c>
      <c r="B29" t="s">
        <v>1</v>
      </c>
      <c r="C29">
        <v>149315469</v>
      </c>
      <c r="D29">
        <v>75295576</v>
      </c>
      <c r="E29">
        <v>74019893</v>
      </c>
      <c r="F29">
        <v>119590562</v>
      </c>
      <c r="G29">
        <f t="shared" si="0"/>
        <v>0.8009254687469789</v>
      </c>
      <c r="H29">
        <v>140457716</v>
      </c>
      <c r="I29">
        <v>8857753</v>
      </c>
      <c r="J29">
        <f t="shared" si="1"/>
        <v>5.9322406843191844E-2</v>
      </c>
      <c r="K29">
        <v>7022242</v>
      </c>
      <c r="L29">
        <v>2039205</v>
      </c>
    </row>
    <row r="30" spans="1:12" x14ac:dyDescent="0.4">
      <c r="A30" t="s">
        <v>29</v>
      </c>
      <c r="B30" t="s">
        <v>1</v>
      </c>
      <c r="C30">
        <v>119910959</v>
      </c>
      <c r="D30">
        <v>60412628</v>
      </c>
      <c r="E30">
        <v>59498331</v>
      </c>
      <c r="F30">
        <v>98317558</v>
      </c>
      <c r="G30">
        <f t="shared" si="0"/>
        <v>0.81992137182390479</v>
      </c>
      <c r="H30">
        <v>113113798</v>
      </c>
      <c r="I30">
        <v>6797161</v>
      </c>
      <c r="J30">
        <f t="shared" si="1"/>
        <v>5.6685069127001143E-2</v>
      </c>
      <c r="K30">
        <v>5112208</v>
      </c>
      <c r="L30">
        <v>1439841</v>
      </c>
    </row>
    <row r="31" spans="1:12" x14ac:dyDescent="0.4">
      <c r="A31" t="s">
        <v>30</v>
      </c>
      <c r="B31" t="s">
        <v>1</v>
      </c>
      <c r="C31">
        <v>133127862</v>
      </c>
      <c r="D31">
        <v>67217634</v>
      </c>
      <c r="E31">
        <v>65910228</v>
      </c>
      <c r="F31">
        <v>103776506</v>
      </c>
      <c r="G31">
        <f t="shared" si="0"/>
        <v>0.7795250704168899</v>
      </c>
      <c r="H31">
        <v>124527146</v>
      </c>
      <c r="I31">
        <v>8600716</v>
      </c>
      <c r="J31">
        <f t="shared" si="1"/>
        <v>6.4604928455923069E-2</v>
      </c>
      <c r="K31">
        <v>7122412</v>
      </c>
      <c r="L31">
        <v>2048044</v>
      </c>
    </row>
    <row r="32" spans="1:12" x14ac:dyDescent="0.4">
      <c r="A32" t="s">
        <v>31</v>
      </c>
      <c r="B32" t="s">
        <v>1</v>
      </c>
      <c r="C32">
        <v>111326846</v>
      </c>
      <c r="D32">
        <v>56049277</v>
      </c>
      <c r="E32">
        <v>55277569</v>
      </c>
      <c r="F32">
        <v>91353792</v>
      </c>
      <c r="G32">
        <f t="shared" si="0"/>
        <v>0.82059085730318815</v>
      </c>
      <c r="H32">
        <v>104527372</v>
      </c>
      <c r="I32">
        <v>6799474</v>
      </c>
      <c r="J32">
        <f t="shared" si="1"/>
        <v>6.1076678665629311E-2</v>
      </c>
      <c r="K32">
        <v>4543426</v>
      </c>
      <c r="L32">
        <v>1328019</v>
      </c>
    </row>
    <row r="33" spans="1:12" x14ac:dyDescent="0.4">
      <c r="A33" t="s">
        <v>32</v>
      </c>
      <c r="B33" t="s">
        <v>1</v>
      </c>
      <c r="C33">
        <v>77571796</v>
      </c>
      <c r="D33">
        <v>39148697</v>
      </c>
      <c r="E33">
        <v>38423099</v>
      </c>
      <c r="F33">
        <v>61966818</v>
      </c>
      <c r="G33">
        <f t="shared" si="0"/>
        <v>0.7988318073749382</v>
      </c>
      <c r="H33">
        <v>72266858</v>
      </c>
      <c r="I33">
        <v>5304938</v>
      </c>
      <c r="J33">
        <f t="shared" si="1"/>
        <v>6.8387458761429223E-2</v>
      </c>
      <c r="K33">
        <v>3662206</v>
      </c>
      <c r="L33">
        <v>976751</v>
      </c>
    </row>
    <row r="34" spans="1:12" x14ac:dyDescent="0.4">
      <c r="A34" t="s">
        <v>33</v>
      </c>
      <c r="B34" t="s">
        <v>1</v>
      </c>
      <c r="C34">
        <v>95866036</v>
      </c>
      <c r="D34">
        <v>48500775</v>
      </c>
      <c r="E34">
        <v>47365261</v>
      </c>
      <c r="F34">
        <v>72369254</v>
      </c>
      <c r="G34">
        <f t="shared" si="0"/>
        <v>0.75489982708787495</v>
      </c>
      <c r="H34">
        <v>78590512</v>
      </c>
      <c r="I34">
        <v>17275524</v>
      </c>
      <c r="J34">
        <f t="shared" si="1"/>
        <v>0.1802048433503603</v>
      </c>
      <c r="K34">
        <v>3915226</v>
      </c>
      <c r="L34">
        <v>524724</v>
      </c>
    </row>
    <row r="35" spans="1:12" x14ac:dyDescent="0.4">
      <c r="A35" t="s">
        <v>34</v>
      </c>
      <c r="B35" t="s">
        <v>1</v>
      </c>
      <c r="C35">
        <v>108898642</v>
      </c>
      <c r="D35">
        <v>54863084</v>
      </c>
      <c r="E35">
        <v>54035558</v>
      </c>
      <c r="F35">
        <v>86752806</v>
      </c>
      <c r="G35">
        <f t="shared" si="0"/>
        <v>0.79663808847129614</v>
      </c>
      <c r="H35">
        <v>102330058</v>
      </c>
      <c r="I35">
        <v>6568584</v>
      </c>
      <c r="J35">
        <f t="shared" si="1"/>
        <v>6.0318327936541211E-2</v>
      </c>
      <c r="K35">
        <v>5152400</v>
      </c>
      <c r="L35">
        <v>1532383</v>
      </c>
    </row>
    <row r="36" spans="1:12" x14ac:dyDescent="0.4">
      <c r="A36" t="s">
        <v>35</v>
      </c>
      <c r="B36" t="s">
        <v>1</v>
      </c>
      <c r="C36">
        <v>116677857</v>
      </c>
      <c r="D36">
        <v>58700855</v>
      </c>
      <c r="E36">
        <v>57977002</v>
      </c>
      <c r="F36">
        <v>96841642</v>
      </c>
      <c r="G36">
        <f t="shared" si="0"/>
        <v>0.82999160671934524</v>
      </c>
      <c r="H36">
        <v>110058404</v>
      </c>
      <c r="I36">
        <v>6619453</v>
      </c>
      <c r="J36">
        <f t="shared" si="1"/>
        <v>5.6732726930354915E-2</v>
      </c>
      <c r="K36">
        <v>4625920</v>
      </c>
      <c r="L36">
        <v>1324329</v>
      </c>
    </row>
    <row r="37" spans="1:12" x14ac:dyDescent="0.4">
      <c r="A37" t="s">
        <v>36</v>
      </c>
      <c r="B37" t="s">
        <v>1</v>
      </c>
      <c r="C37">
        <v>98161396</v>
      </c>
      <c r="D37">
        <v>49332193</v>
      </c>
      <c r="E37">
        <v>48829203</v>
      </c>
      <c r="F37">
        <v>86185374</v>
      </c>
      <c r="G37">
        <f t="shared" si="0"/>
        <v>0.87799662099345044</v>
      </c>
      <c r="H37">
        <v>92503100</v>
      </c>
      <c r="I37">
        <v>5658296</v>
      </c>
      <c r="J37">
        <f t="shared" si="1"/>
        <v>5.7642782504845384E-2</v>
      </c>
      <c r="K37">
        <v>2583330</v>
      </c>
      <c r="L37">
        <v>630243</v>
      </c>
    </row>
    <row r="38" spans="1:12" x14ac:dyDescent="0.4">
      <c r="A38" t="s">
        <v>37</v>
      </c>
      <c r="B38" t="s">
        <v>1</v>
      </c>
      <c r="C38">
        <v>150790095</v>
      </c>
      <c r="D38">
        <v>76019131</v>
      </c>
      <c r="E38">
        <v>74770964</v>
      </c>
      <c r="F38">
        <v>121064924</v>
      </c>
      <c r="G38">
        <f t="shared" si="0"/>
        <v>0.80287053337289827</v>
      </c>
      <c r="H38">
        <v>141804046</v>
      </c>
      <c r="I38">
        <v>8986049</v>
      </c>
      <c r="J38">
        <f t="shared" si="1"/>
        <v>5.9593098605050951E-2</v>
      </c>
      <c r="K38">
        <v>6900298</v>
      </c>
      <c r="L38">
        <v>2033690</v>
      </c>
    </row>
    <row r="39" spans="1:12" x14ac:dyDescent="0.4">
      <c r="A39" t="s">
        <v>38</v>
      </c>
      <c r="B39" t="s">
        <v>1</v>
      </c>
      <c r="C39">
        <v>105653568</v>
      </c>
      <c r="D39">
        <v>53189884</v>
      </c>
      <c r="E39">
        <v>52463684</v>
      </c>
      <c r="F39">
        <v>89198622</v>
      </c>
      <c r="G39">
        <f t="shared" si="0"/>
        <v>0.84425565258714219</v>
      </c>
      <c r="H39">
        <v>99247492</v>
      </c>
      <c r="I39">
        <v>6406076</v>
      </c>
      <c r="J39">
        <f t="shared" si="1"/>
        <v>6.0632841098182316E-2</v>
      </c>
      <c r="K39">
        <v>3627972</v>
      </c>
      <c r="L39">
        <v>955297</v>
      </c>
    </row>
    <row r="40" spans="1:12" x14ac:dyDescent="0.4">
      <c r="A40" t="s">
        <v>39</v>
      </c>
      <c r="B40" t="s">
        <v>1</v>
      </c>
      <c r="C40">
        <v>109984562</v>
      </c>
      <c r="D40">
        <v>55326888</v>
      </c>
      <c r="E40">
        <v>54657674</v>
      </c>
      <c r="F40">
        <v>94106254</v>
      </c>
      <c r="G40">
        <f t="shared" si="0"/>
        <v>0.85563148398954392</v>
      </c>
      <c r="H40">
        <v>104247072</v>
      </c>
      <c r="I40">
        <v>5737490</v>
      </c>
      <c r="J40">
        <f t="shared" si="1"/>
        <v>5.2166321306075666E-2</v>
      </c>
      <c r="K40">
        <v>3485084</v>
      </c>
      <c r="L40">
        <v>1000236</v>
      </c>
    </row>
    <row r="41" spans="1:12" x14ac:dyDescent="0.4">
      <c r="A41" t="s">
        <v>40</v>
      </c>
      <c r="B41" t="s">
        <v>1</v>
      </c>
      <c r="C41">
        <v>83775983</v>
      </c>
      <c r="D41">
        <v>42132255</v>
      </c>
      <c r="E41">
        <v>41643728</v>
      </c>
      <c r="F41">
        <v>71298778</v>
      </c>
      <c r="G41">
        <f t="shared" si="0"/>
        <v>0.85106465417421606</v>
      </c>
      <c r="H41">
        <v>79355618</v>
      </c>
      <c r="I41">
        <v>4420365</v>
      </c>
      <c r="J41">
        <f t="shared" si="1"/>
        <v>5.2764107823121575E-2</v>
      </c>
      <c r="K41">
        <v>2808850</v>
      </c>
      <c r="L41">
        <v>797614</v>
      </c>
    </row>
    <row r="42" spans="1:12" x14ac:dyDescent="0.4">
      <c r="A42" t="s">
        <v>41</v>
      </c>
      <c r="B42" t="s">
        <v>1</v>
      </c>
      <c r="C42">
        <v>100490481</v>
      </c>
      <c r="D42">
        <v>50679872</v>
      </c>
      <c r="E42">
        <v>49810609</v>
      </c>
      <c r="F42">
        <v>84663906</v>
      </c>
      <c r="G42">
        <f t="shared" si="0"/>
        <v>0.84250672459215314</v>
      </c>
      <c r="H42">
        <v>93945522</v>
      </c>
      <c r="I42">
        <v>6544959</v>
      </c>
      <c r="J42">
        <f t="shared" si="1"/>
        <v>6.5130139042721871E-2</v>
      </c>
      <c r="K42">
        <v>3485512</v>
      </c>
      <c r="L42">
        <v>868375</v>
      </c>
    </row>
    <row r="43" spans="1:12" x14ac:dyDescent="0.4">
      <c r="A43" t="s">
        <v>42</v>
      </c>
      <c r="B43" t="s">
        <v>1</v>
      </c>
      <c r="C43">
        <v>88376701</v>
      </c>
      <c r="D43">
        <v>44611115</v>
      </c>
      <c r="E43">
        <v>43765586</v>
      </c>
      <c r="F43">
        <v>70322020</v>
      </c>
      <c r="G43">
        <f t="shared" si="0"/>
        <v>0.79570768318224505</v>
      </c>
      <c r="H43">
        <v>82133664</v>
      </c>
      <c r="I43">
        <v>6243037</v>
      </c>
      <c r="J43">
        <f t="shared" si="1"/>
        <v>7.0641208931299659E-2</v>
      </c>
      <c r="K43">
        <v>4276494</v>
      </c>
      <c r="L43">
        <v>1102213</v>
      </c>
    </row>
    <row r="44" spans="1:12" x14ac:dyDescent="0.4">
      <c r="A44" t="s">
        <v>43</v>
      </c>
      <c r="B44" t="s">
        <v>1</v>
      </c>
      <c r="C44">
        <v>76193284</v>
      </c>
      <c r="D44">
        <v>38321849</v>
      </c>
      <c r="E44">
        <v>37871435</v>
      </c>
      <c r="F44">
        <v>62218362</v>
      </c>
      <c r="G44">
        <f t="shared" si="0"/>
        <v>0.81658590801782482</v>
      </c>
      <c r="H44">
        <v>71833752</v>
      </c>
      <c r="I44">
        <v>4359532</v>
      </c>
      <c r="J44">
        <f t="shared" si="1"/>
        <v>5.7216748919760432E-2</v>
      </c>
      <c r="K44">
        <v>3412552</v>
      </c>
      <c r="L44">
        <v>937505</v>
      </c>
    </row>
    <row r="45" spans="1:12" x14ac:dyDescent="0.4">
      <c r="A45" t="s">
        <v>44</v>
      </c>
      <c r="B45" t="s">
        <v>1</v>
      </c>
      <c r="C45">
        <v>107283005</v>
      </c>
      <c r="D45">
        <v>54080236</v>
      </c>
      <c r="E45">
        <v>53202769</v>
      </c>
      <c r="F45">
        <v>86991944</v>
      </c>
      <c r="G45">
        <f t="shared" si="0"/>
        <v>0.81086416250178672</v>
      </c>
      <c r="H45">
        <v>100528972</v>
      </c>
      <c r="I45">
        <v>6754033</v>
      </c>
      <c r="J45">
        <f t="shared" si="1"/>
        <v>6.2955292872342639E-2</v>
      </c>
      <c r="K45">
        <v>4619062</v>
      </c>
      <c r="L45">
        <v>1385042</v>
      </c>
    </row>
    <row r="46" spans="1:12" x14ac:dyDescent="0.4">
      <c r="A46" t="s">
        <v>45</v>
      </c>
      <c r="B46" t="s">
        <v>1</v>
      </c>
      <c r="C46">
        <v>109235711</v>
      </c>
      <c r="D46">
        <v>54818778</v>
      </c>
      <c r="E46">
        <v>54416933</v>
      </c>
      <c r="F46">
        <v>98016712</v>
      </c>
      <c r="G46">
        <f t="shared" si="0"/>
        <v>0.89729550073601849</v>
      </c>
      <c r="H46">
        <v>105193002</v>
      </c>
      <c r="I46">
        <v>4042709</v>
      </c>
      <c r="J46">
        <f t="shared" si="1"/>
        <v>3.7009041850791818E-2</v>
      </c>
      <c r="K46">
        <v>2318890</v>
      </c>
      <c r="L46">
        <v>624385</v>
      </c>
    </row>
    <row r="47" spans="1:12" x14ac:dyDescent="0.4">
      <c r="A47" t="s">
        <v>46</v>
      </c>
      <c r="B47" t="s">
        <v>1</v>
      </c>
      <c r="C47">
        <v>117729260</v>
      </c>
      <c r="D47">
        <v>59354576</v>
      </c>
      <c r="E47">
        <v>58374684</v>
      </c>
      <c r="F47">
        <v>95733718</v>
      </c>
      <c r="G47">
        <f t="shared" si="0"/>
        <v>0.81316843408342154</v>
      </c>
      <c r="H47">
        <v>110138328</v>
      </c>
      <c r="I47">
        <v>7590932</v>
      </c>
      <c r="J47">
        <f t="shared" si="1"/>
        <v>6.4477870666986264E-2</v>
      </c>
      <c r="K47">
        <v>5066290</v>
      </c>
      <c r="L47">
        <v>1323925</v>
      </c>
    </row>
    <row r="48" spans="1:12" x14ac:dyDescent="0.4">
      <c r="A48" t="s">
        <v>47</v>
      </c>
      <c r="B48" t="s">
        <v>1</v>
      </c>
      <c r="C48">
        <v>92360199</v>
      </c>
      <c r="D48">
        <v>46590031</v>
      </c>
      <c r="E48">
        <v>45770168</v>
      </c>
      <c r="F48">
        <v>75213344</v>
      </c>
      <c r="G48">
        <f t="shared" si="0"/>
        <v>0.81434800719734268</v>
      </c>
      <c r="H48">
        <v>86813706</v>
      </c>
      <c r="I48">
        <v>5546493</v>
      </c>
      <c r="J48">
        <f t="shared" si="1"/>
        <v>6.0052848088818001E-2</v>
      </c>
      <c r="K48">
        <v>4051118</v>
      </c>
      <c r="L48">
        <v>1057751</v>
      </c>
    </row>
    <row r="49" spans="1:12" x14ac:dyDescent="0.4">
      <c r="A49" t="s">
        <v>48</v>
      </c>
      <c r="B49" t="s">
        <v>1</v>
      </c>
      <c r="C49">
        <v>119686543</v>
      </c>
      <c r="D49">
        <v>60342058</v>
      </c>
      <c r="E49">
        <v>59344485</v>
      </c>
      <c r="F49">
        <v>97414708</v>
      </c>
      <c r="G49">
        <f t="shared" si="0"/>
        <v>0.81391529538955776</v>
      </c>
      <c r="H49">
        <v>112381222</v>
      </c>
      <c r="I49">
        <v>7305321</v>
      </c>
      <c r="J49">
        <f t="shared" si="1"/>
        <v>6.1037112584996292E-2</v>
      </c>
      <c r="K49">
        <v>5511178</v>
      </c>
      <c r="L49">
        <v>1344195</v>
      </c>
    </row>
    <row r="50" spans="1:12" x14ac:dyDescent="0.4">
      <c r="A50" t="s">
        <v>49</v>
      </c>
      <c r="B50" t="s">
        <v>1</v>
      </c>
      <c r="C50">
        <v>23944543</v>
      </c>
      <c r="D50">
        <v>12077112</v>
      </c>
      <c r="E50">
        <v>11867431</v>
      </c>
      <c r="F50">
        <v>19208746</v>
      </c>
      <c r="G50">
        <f t="shared" si="0"/>
        <v>0.80221810873567312</v>
      </c>
      <c r="H50">
        <v>22313238</v>
      </c>
      <c r="I50">
        <v>1631305</v>
      </c>
      <c r="J50">
        <f t="shared" si="1"/>
        <v>6.8128466682366828E-2</v>
      </c>
      <c r="K50">
        <v>1099608</v>
      </c>
      <c r="L50">
        <v>292222</v>
      </c>
    </row>
    <row r="51" spans="1:12" x14ac:dyDescent="0.4">
      <c r="A51" t="s">
        <v>50</v>
      </c>
      <c r="B51" t="s">
        <v>1</v>
      </c>
      <c r="C51">
        <v>115456777</v>
      </c>
      <c r="D51">
        <v>58147240</v>
      </c>
      <c r="E51">
        <v>57309537</v>
      </c>
      <c r="F51">
        <v>94905772</v>
      </c>
      <c r="G51">
        <f t="shared" si="0"/>
        <v>0.82200260968656691</v>
      </c>
      <c r="H51">
        <v>108958512</v>
      </c>
      <c r="I51">
        <v>6498265</v>
      </c>
      <c r="J51">
        <f t="shared" si="1"/>
        <v>5.6283097180168128E-2</v>
      </c>
      <c r="K51">
        <v>4864864</v>
      </c>
      <c r="L51">
        <v>1388535</v>
      </c>
    </row>
    <row r="52" spans="1:12" x14ac:dyDescent="0.4">
      <c r="A52" t="s">
        <v>51</v>
      </c>
      <c r="B52" t="s">
        <v>1</v>
      </c>
      <c r="C52">
        <v>91469840</v>
      </c>
      <c r="D52">
        <v>46005486</v>
      </c>
      <c r="E52">
        <v>45464354</v>
      </c>
      <c r="F52">
        <v>74518378</v>
      </c>
      <c r="G52">
        <f t="shared" si="0"/>
        <v>0.81467703452853968</v>
      </c>
      <c r="H52">
        <v>86344814</v>
      </c>
      <c r="I52">
        <v>5125026</v>
      </c>
      <c r="J52">
        <f t="shared" si="1"/>
        <v>5.6029681477523081E-2</v>
      </c>
      <c r="K52">
        <v>4036268</v>
      </c>
      <c r="L52">
        <v>1188683</v>
      </c>
    </row>
    <row r="53" spans="1:12" x14ac:dyDescent="0.4">
      <c r="A53" t="s">
        <v>52</v>
      </c>
      <c r="B53" t="s">
        <v>1</v>
      </c>
      <c r="C53">
        <v>96341721</v>
      </c>
      <c r="D53">
        <v>48477755</v>
      </c>
      <c r="E53">
        <v>47863966</v>
      </c>
      <c r="F53">
        <v>82021818</v>
      </c>
      <c r="G53">
        <f t="shared" si="0"/>
        <v>0.8513634295571697</v>
      </c>
      <c r="H53">
        <v>91167240</v>
      </c>
      <c r="I53">
        <v>5174481</v>
      </c>
      <c r="J53">
        <f t="shared" si="1"/>
        <v>5.3709659182858069E-2</v>
      </c>
      <c r="K53">
        <v>3316526</v>
      </c>
      <c r="L53">
        <v>929680</v>
      </c>
    </row>
    <row r="54" spans="1:12" x14ac:dyDescent="0.4">
      <c r="A54" t="s">
        <v>53</v>
      </c>
      <c r="B54" t="s">
        <v>1</v>
      </c>
      <c r="C54">
        <v>113112596</v>
      </c>
      <c r="D54">
        <v>56868379</v>
      </c>
      <c r="E54">
        <v>56244217</v>
      </c>
      <c r="F54">
        <v>95980276</v>
      </c>
      <c r="G54">
        <f t="shared" si="0"/>
        <v>0.84853746969082033</v>
      </c>
      <c r="H54">
        <v>108357894</v>
      </c>
      <c r="I54">
        <v>4754702</v>
      </c>
      <c r="J54">
        <f t="shared" si="1"/>
        <v>4.2035124010415252E-2</v>
      </c>
      <c r="K54">
        <v>3442542</v>
      </c>
      <c r="L54">
        <v>1011718</v>
      </c>
    </row>
    <row r="55" spans="1:12" x14ac:dyDescent="0.4">
      <c r="A55" t="s">
        <v>54</v>
      </c>
      <c r="B55" t="s">
        <v>1</v>
      </c>
      <c r="C55">
        <v>133030817</v>
      </c>
      <c r="D55">
        <v>66920620</v>
      </c>
      <c r="E55">
        <v>66110197</v>
      </c>
      <c r="F55">
        <v>109840652</v>
      </c>
      <c r="G55">
        <f t="shared" si="0"/>
        <v>0.8256782486722607</v>
      </c>
      <c r="H55">
        <v>128073508</v>
      </c>
      <c r="I55">
        <v>4957309</v>
      </c>
      <c r="J55">
        <f t="shared" si="1"/>
        <v>3.7264365594326915E-2</v>
      </c>
      <c r="K55">
        <v>4598740</v>
      </c>
      <c r="L55">
        <v>1401543</v>
      </c>
    </row>
    <row r="56" spans="1:12" x14ac:dyDescent="0.4">
      <c r="A56" t="s">
        <v>55</v>
      </c>
      <c r="B56" t="s">
        <v>1</v>
      </c>
      <c r="C56">
        <v>88693446</v>
      </c>
      <c r="D56">
        <v>44646486</v>
      </c>
      <c r="E56">
        <v>44046960</v>
      </c>
      <c r="F56">
        <v>74674966</v>
      </c>
      <c r="G56">
        <f t="shared" si="0"/>
        <v>0.84194457840774395</v>
      </c>
      <c r="H56">
        <v>83552068</v>
      </c>
      <c r="I56">
        <v>5141378</v>
      </c>
      <c r="J56">
        <f t="shared" si="1"/>
        <v>5.7967958534388214E-2</v>
      </c>
      <c r="K56">
        <v>3098900</v>
      </c>
      <c r="L56">
        <v>915622</v>
      </c>
    </row>
    <row r="57" spans="1:12" x14ac:dyDescent="0.4">
      <c r="A57" t="s">
        <v>56</v>
      </c>
      <c r="B57" t="s">
        <v>1</v>
      </c>
      <c r="C57">
        <v>87544431</v>
      </c>
      <c r="D57">
        <v>44025197</v>
      </c>
      <c r="E57">
        <v>43519234</v>
      </c>
      <c r="F57">
        <v>74343136</v>
      </c>
      <c r="G57">
        <f t="shared" si="0"/>
        <v>0.84920462844746802</v>
      </c>
      <c r="H57">
        <v>84233760</v>
      </c>
      <c r="I57">
        <v>3310671</v>
      </c>
      <c r="J57">
        <f t="shared" si="1"/>
        <v>3.7817037156823829E-2</v>
      </c>
      <c r="K57">
        <v>2550078</v>
      </c>
      <c r="L57">
        <v>763605</v>
      </c>
    </row>
    <row r="58" spans="1:12" x14ac:dyDescent="0.4">
      <c r="A58" t="s">
        <v>57</v>
      </c>
      <c r="B58" t="s">
        <v>1</v>
      </c>
      <c r="C58">
        <v>93292943</v>
      </c>
      <c r="D58">
        <v>46968207</v>
      </c>
      <c r="E58">
        <v>46324736</v>
      </c>
      <c r="F58">
        <v>76581224</v>
      </c>
      <c r="G58">
        <f t="shared" si="0"/>
        <v>0.82086834799498176</v>
      </c>
      <c r="H58">
        <v>89180340</v>
      </c>
      <c r="I58">
        <v>4112603</v>
      </c>
      <c r="J58">
        <f t="shared" si="1"/>
        <v>4.4082680508856921E-2</v>
      </c>
      <c r="K58">
        <v>3939024</v>
      </c>
      <c r="L58">
        <v>1054465</v>
      </c>
    </row>
    <row r="59" spans="1:12" x14ac:dyDescent="0.4">
      <c r="A59" t="s">
        <v>58</v>
      </c>
      <c r="B59" t="s">
        <v>1</v>
      </c>
      <c r="C59">
        <v>114770550</v>
      </c>
      <c r="D59">
        <v>57897788</v>
      </c>
      <c r="E59">
        <v>56872762</v>
      </c>
      <c r="F59">
        <v>91626196</v>
      </c>
      <c r="G59">
        <f t="shared" si="0"/>
        <v>0.7983423970696315</v>
      </c>
      <c r="H59">
        <v>107664108</v>
      </c>
      <c r="I59">
        <v>7106442</v>
      </c>
      <c r="J59">
        <f t="shared" si="1"/>
        <v>6.1918689071368917E-2</v>
      </c>
      <c r="K59">
        <v>5530610</v>
      </c>
      <c r="L59">
        <v>1483109</v>
      </c>
    </row>
    <row r="60" spans="1:12" x14ac:dyDescent="0.4">
      <c r="A60" t="s">
        <v>59</v>
      </c>
      <c r="B60" t="s">
        <v>1</v>
      </c>
      <c r="C60">
        <v>85268251</v>
      </c>
      <c r="D60">
        <v>42857740</v>
      </c>
      <c r="E60">
        <v>42410511</v>
      </c>
      <c r="F60">
        <v>72456950</v>
      </c>
      <c r="G60">
        <f t="shared" si="0"/>
        <v>0.84975297546562789</v>
      </c>
      <c r="H60">
        <v>81870850</v>
      </c>
      <c r="I60">
        <v>3397401</v>
      </c>
      <c r="J60">
        <f t="shared" si="1"/>
        <v>3.9843681090632431E-2</v>
      </c>
      <c r="K60">
        <v>2612170</v>
      </c>
      <c r="L60">
        <v>733006</v>
      </c>
    </row>
    <row r="61" spans="1:12" x14ac:dyDescent="0.4">
      <c r="A61" t="s">
        <v>60</v>
      </c>
      <c r="B61" t="s">
        <v>1</v>
      </c>
      <c r="C61">
        <v>101621778</v>
      </c>
      <c r="D61">
        <v>51122156</v>
      </c>
      <c r="E61">
        <v>50499622</v>
      </c>
      <c r="F61">
        <v>82649816</v>
      </c>
      <c r="G61">
        <f t="shared" si="0"/>
        <v>0.81330810803172526</v>
      </c>
      <c r="H61">
        <v>97138126</v>
      </c>
      <c r="I61">
        <v>4483652</v>
      </c>
      <c r="J61">
        <f t="shared" si="1"/>
        <v>4.4120975722349597E-2</v>
      </c>
      <c r="K61">
        <v>3940510</v>
      </c>
      <c r="L61">
        <v>1142904</v>
      </c>
    </row>
    <row r="62" spans="1:12" x14ac:dyDescent="0.4">
      <c r="A62" t="s">
        <v>61</v>
      </c>
      <c r="B62" t="s">
        <v>1</v>
      </c>
      <c r="C62">
        <v>90129417</v>
      </c>
      <c r="D62">
        <v>45441971</v>
      </c>
      <c r="E62">
        <v>44687446</v>
      </c>
      <c r="F62">
        <v>73226330</v>
      </c>
      <c r="G62">
        <f t="shared" si="0"/>
        <v>0.81245760193922034</v>
      </c>
      <c r="H62">
        <v>84276016</v>
      </c>
      <c r="I62">
        <v>5853401</v>
      </c>
      <c r="J62">
        <f t="shared" si="1"/>
        <v>6.4944401005056981E-2</v>
      </c>
      <c r="K62">
        <v>4132802</v>
      </c>
      <c r="L62">
        <v>1064179</v>
      </c>
    </row>
    <row r="63" spans="1:12" x14ac:dyDescent="0.4">
      <c r="A63" t="s">
        <v>62</v>
      </c>
      <c r="B63" t="s">
        <v>1</v>
      </c>
      <c r="C63">
        <v>111401548</v>
      </c>
      <c r="D63">
        <v>56082653</v>
      </c>
      <c r="E63">
        <v>55318895</v>
      </c>
      <c r="F63">
        <v>90248756</v>
      </c>
      <c r="G63">
        <f t="shared" si="0"/>
        <v>0.81012120226551965</v>
      </c>
      <c r="H63">
        <v>104929842</v>
      </c>
      <c r="I63">
        <v>6471706</v>
      </c>
      <c r="J63">
        <f t="shared" si="1"/>
        <v>5.8093501537339498E-2</v>
      </c>
      <c r="K63">
        <v>4810436</v>
      </c>
      <c r="L63">
        <v>1462894</v>
      </c>
    </row>
    <row r="64" spans="1:12" x14ac:dyDescent="0.4">
      <c r="A64" t="s">
        <v>63</v>
      </c>
      <c r="B64" t="s">
        <v>1</v>
      </c>
      <c r="C64">
        <v>103164191</v>
      </c>
      <c r="D64">
        <v>51911260</v>
      </c>
      <c r="E64">
        <v>51252931</v>
      </c>
      <c r="F64">
        <v>85094994</v>
      </c>
      <c r="G64">
        <f t="shared" si="0"/>
        <v>0.82485010714618989</v>
      </c>
      <c r="H64">
        <v>99190828</v>
      </c>
      <c r="I64">
        <v>3973363</v>
      </c>
      <c r="J64">
        <f t="shared" si="1"/>
        <v>3.8514943620311042E-2</v>
      </c>
      <c r="K64">
        <v>3419862</v>
      </c>
      <c r="L64">
        <v>1027180</v>
      </c>
    </row>
    <row r="65" spans="1:12" x14ac:dyDescent="0.4">
      <c r="A65" t="s">
        <v>64</v>
      </c>
      <c r="B65" t="s">
        <v>1</v>
      </c>
      <c r="C65">
        <v>154738946</v>
      </c>
      <c r="D65">
        <v>77795365</v>
      </c>
      <c r="E65">
        <v>76943581</v>
      </c>
      <c r="F65">
        <v>129078942</v>
      </c>
      <c r="G65">
        <f t="shared" si="0"/>
        <v>0.83417229686959349</v>
      </c>
      <c r="H65">
        <v>148470362</v>
      </c>
      <c r="I65">
        <v>6268584</v>
      </c>
      <c r="J65">
        <f t="shared" si="1"/>
        <v>4.0510706335042501E-2</v>
      </c>
      <c r="K65">
        <v>5275754</v>
      </c>
      <c r="L65">
        <v>1526116</v>
      </c>
    </row>
    <row r="66" spans="1:12" x14ac:dyDescent="0.4">
      <c r="A66" t="s">
        <v>65</v>
      </c>
      <c r="B66" t="s">
        <v>1</v>
      </c>
      <c r="C66">
        <v>123242842</v>
      </c>
      <c r="D66">
        <v>62104138</v>
      </c>
      <c r="E66">
        <v>61138704</v>
      </c>
      <c r="F66">
        <v>98774530</v>
      </c>
      <c r="G66">
        <f t="shared" si="0"/>
        <v>0.8014626115162129</v>
      </c>
      <c r="H66">
        <v>117034800</v>
      </c>
      <c r="I66">
        <v>6208042</v>
      </c>
      <c r="J66">
        <f t="shared" si="1"/>
        <v>5.0372434611658828E-2</v>
      </c>
      <c r="K66">
        <v>5921338</v>
      </c>
      <c r="L66">
        <v>1794839</v>
      </c>
    </row>
    <row r="67" spans="1:12" x14ac:dyDescent="0.4">
      <c r="A67" t="s">
        <v>66</v>
      </c>
      <c r="B67" t="s">
        <v>1</v>
      </c>
      <c r="C67">
        <v>103119426</v>
      </c>
      <c r="D67">
        <v>51931248</v>
      </c>
      <c r="E67">
        <v>51188178</v>
      </c>
      <c r="F67">
        <v>84012542</v>
      </c>
      <c r="G67">
        <f t="shared" ref="G67:G130" si="2">F67/C67</f>
        <v>0.81471110981552597</v>
      </c>
      <c r="H67">
        <v>96918636</v>
      </c>
      <c r="I67">
        <v>6200790</v>
      </c>
      <c r="J67">
        <f t="shared" ref="J67:J130" si="3">I67/C67</f>
        <v>6.0132122923182291E-2</v>
      </c>
      <c r="K67">
        <v>4440896</v>
      </c>
      <c r="L67">
        <v>1326646</v>
      </c>
    </row>
    <row r="68" spans="1:12" x14ac:dyDescent="0.4">
      <c r="A68" t="s">
        <v>67</v>
      </c>
      <c r="B68" t="s">
        <v>1</v>
      </c>
      <c r="C68">
        <v>114465513</v>
      </c>
      <c r="D68">
        <v>57663068</v>
      </c>
      <c r="E68">
        <v>56802445</v>
      </c>
      <c r="F68">
        <v>92125236</v>
      </c>
      <c r="G68">
        <f t="shared" si="2"/>
        <v>0.80482962584547191</v>
      </c>
      <c r="H68">
        <v>107582366</v>
      </c>
      <c r="I68">
        <v>6883147</v>
      </c>
      <c r="J68">
        <f t="shared" si="3"/>
        <v>6.0132932789983655E-2</v>
      </c>
      <c r="K68">
        <v>5410432</v>
      </c>
      <c r="L68">
        <v>1447513</v>
      </c>
    </row>
    <row r="69" spans="1:12" x14ac:dyDescent="0.4">
      <c r="A69" t="s">
        <v>68</v>
      </c>
      <c r="B69" t="s">
        <v>1</v>
      </c>
      <c r="C69">
        <v>107719570</v>
      </c>
      <c r="D69">
        <v>54213386</v>
      </c>
      <c r="E69">
        <v>53506184</v>
      </c>
      <c r="F69">
        <v>89750786</v>
      </c>
      <c r="G69">
        <f t="shared" si="2"/>
        <v>0.83318923385973409</v>
      </c>
      <c r="H69">
        <v>101208424</v>
      </c>
      <c r="I69">
        <v>6511146</v>
      </c>
      <c r="J69">
        <f t="shared" si="3"/>
        <v>6.0445339690828694E-2</v>
      </c>
      <c r="K69">
        <v>4413374</v>
      </c>
      <c r="L69">
        <v>1134960</v>
      </c>
    </row>
    <row r="70" spans="1:12" x14ac:dyDescent="0.4">
      <c r="A70" t="s">
        <v>69</v>
      </c>
      <c r="B70" t="s">
        <v>1</v>
      </c>
      <c r="C70">
        <v>117403250</v>
      </c>
      <c r="D70">
        <v>59058902</v>
      </c>
      <c r="E70">
        <v>58344348</v>
      </c>
      <c r="F70">
        <v>96387292</v>
      </c>
      <c r="G70">
        <f t="shared" si="2"/>
        <v>0.82099338817281464</v>
      </c>
      <c r="H70">
        <v>112388590</v>
      </c>
      <c r="I70">
        <v>5014660</v>
      </c>
      <c r="J70">
        <f t="shared" si="3"/>
        <v>4.2713127617847034E-2</v>
      </c>
      <c r="K70">
        <v>4682384</v>
      </c>
      <c r="L70">
        <v>1247125</v>
      </c>
    </row>
    <row r="71" spans="1:12" x14ac:dyDescent="0.4">
      <c r="A71" t="s">
        <v>70</v>
      </c>
      <c r="B71" t="s">
        <v>1</v>
      </c>
      <c r="C71">
        <v>111935551</v>
      </c>
      <c r="D71">
        <v>56352178</v>
      </c>
      <c r="E71">
        <v>55583373</v>
      </c>
      <c r="F71">
        <v>92479184</v>
      </c>
      <c r="G71">
        <f t="shared" si="2"/>
        <v>0.82618241634420508</v>
      </c>
      <c r="H71">
        <v>104777408</v>
      </c>
      <c r="I71">
        <v>7158143</v>
      </c>
      <c r="J71">
        <f t="shared" si="3"/>
        <v>6.3948789603045772E-2</v>
      </c>
      <c r="K71">
        <v>4707416</v>
      </c>
      <c r="L71">
        <v>1203162</v>
      </c>
    </row>
    <row r="72" spans="1:12" x14ac:dyDescent="0.4">
      <c r="A72" t="s">
        <v>71</v>
      </c>
      <c r="B72" t="s">
        <v>1</v>
      </c>
      <c r="C72">
        <v>128861427</v>
      </c>
      <c r="D72">
        <v>64995095</v>
      </c>
      <c r="E72">
        <v>63866332</v>
      </c>
      <c r="F72">
        <v>103560874</v>
      </c>
      <c r="G72">
        <f t="shared" si="2"/>
        <v>0.80366077274621517</v>
      </c>
      <c r="H72">
        <v>119971918</v>
      </c>
      <c r="I72">
        <v>8889509</v>
      </c>
      <c r="J72">
        <f t="shared" si="3"/>
        <v>6.8985026838170899E-2</v>
      </c>
      <c r="K72">
        <v>6154120</v>
      </c>
      <c r="L72">
        <v>1585862</v>
      </c>
    </row>
    <row r="73" spans="1:12" x14ac:dyDescent="0.4">
      <c r="A73" t="s">
        <v>72</v>
      </c>
      <c r="B73" t="s">
        <v>1</v>
      </c>
      <c r="C73">
        <v>165584701</v>
      </c>
      <c r="D73">
        <v>83479471</v>
      </c>
      <c r="E73">
        <v>82105230</v>
      </c>
      <c r="F73">
        <v>134793460</v>
      </c>
      <c r="G73">
        <f t="shared" si="2"/>
        <v>0.8140453748803762</v>
      </c>
      <c r="H73">
        <v>156384910</v>
      </c>
      <c r="I73">
        <v>9199791</v>
      </c>
      <c r="J73">
        <f t="shared" si="3"/>
        <v>5.555942635062644E-2</v>
      </c>
      <c r="K73">
        <v>6998482</v>
      </c>
      <c r="L73">
        <v>2114858</v>
      </c>
    </row>
    <row r="74" spans="1:12" x14ac:dyDescent="0.4">
      <c r="A74" t="s">
        <v>73</v>
      </c>
      <c r="B74" t="s">
        <v>1</v>
      </c>
      <c r="C74">
        <v>141122798</v>
      </c>
      <c r="D74">
        <v>71001205</v>
      </c>
      <c r="E74">
        <v>70121593</v>
      </c>
      <c r="F74">
        <v>116557076</v>
      </c>
      <c r="G74">
        <f t="shared" si="2"/>
        <v>0.82592662313852361</v>
      </c>
      <c r="H74">
        <v>135757642</v>
      </c>
      <c r="I74">
        <v>5365156</v>
      </c>
      <c r="J74">
        <f t="shared" si="3"/>
        <v>3.8017641912116852E-2</v>
      </c>
      <c r="K74">
        <v>5038900</v>
      </c>
      <c r="L74">
        <v>1504077</v>
      </c>
    </row>
    <row r="75" spans="1:12" x14ac:dyDescent="0.4">
      <c r="A75" t="s">
        <v>74</v>
      </c>
      <c r="B75" t="s">
        <v>1</v>
      </c>
      <c r="C75">
        <v>145749360</v>
      </c>
      <c r="D75">
        <v>73457780</v>
      </c>
      <c r="E75">
        <v>72291580</v>
      </c>
      <c r="F75">
        <v>117229130</v>
      </c>
      <c r="G75">
        <f t="shared" si="2"/>
        <v>0.8043200326917388</v>
      </c>
      <c r="H75">
        <v>138082442</v>
      </c>
      <c r="I75">
        <v>7666918</v>
      </c>
      <c r="J75">
        <f t="shared" si="3"/>
        <v>5.2603441963655961E-2</v>
      </c>
      <c r="K75">
        <v>7003194</v>
      </c>
      <c r="L75">
        <v>1970374</v>
      </c>
    </row>
    <row r="76" spans="1:12" x14ac:dyDescent="0.4">
      <c r="A76" t="s">
        <v>75</v>
      </c>
      <c r="B76" t="s">
        <v>1</v>
      </c>
      <c r="C76">
        <v>127629235</v>
      </c>
      <c r="D76">
        <v>64238966</v>
      </c>
      <c r="E76">
        <v>63390269</v>
      </c>
      <c r="F76">
        <v>102728752</v>
      </c>
      <c r="G76">
        <f t="shared" si="2"/>
        <v>0.80489984916073498</v>
      </c>
      <c r="H76">
        <v>122309960</v>
      </c>
      <c r="I76">
        <v>5319275</v>
      </c>
      <c r="J76">
        <f t="shared" si="3"/>
        <v>4.167755922065975E-2</v>
      </c>
      <c r="K76">
        <v>5314736</v>
      </c>
      <c r="L76">
        <v>1498712</v>
      </c>
    </row>
    <row r="77" spans="1:12" x14ac:dyDescent="0.4">
      <c r="A77" t="s">
        <v>76</v>
      </c>
      <c r="B77" t="s">
        <v>1</v>
      </c>
      <c r="C77">
        <v>108428720</v>
      </c>
      <c r="D77">
        <v>54566811</v>
      </c>
      <c r="E77">
        <v>53861909</v>
      </c>
      <c r="F77">
        <v>87836072</v>
      </c>
      <c r="G77">
        <f t="shared" si="2"/>
        <v>0.81008124046839247</v>
      </c>
      <c r="H77">
        <v>103702580</v>
      </c>
      <c r="I77">
        <v>4726140</v>
      </c>
      <c r="J77">
        <f t="shared" si="3"/>
        <v>4.3587529208128618E-2</v>
      </c>
      <c r="K77">
        <v>4109040</v>
      </c>
      <c r="L77">
        <v>1236495</v>
      </c>
    </row>
    <row r="78" spans="1:12" x14ac:dyDescent="0.4">
      <c r="A78" t="s">
        <v>77</v>
      </c>
      <c r="B78" t="s">
        <v>1</v>
      </c>
      <c r="C78">
        <v>92501103</v>
      </c>
      <c r="D78">
        <v>46598333</v>
      </c>
      <c r="E78">
        <v>45902770</v>
      </c>
      <c r="F78">
        <v>76565478</v>
      </c>
      <c r="G78">
        <f t="shared" si="2"/>
        <v>0.82772502723562114</v>
      </c>
      <c r="H78">
        <v>86535770</v>
      </c>
      <c r="I78">
        <v>5965333</v>
      </c>
      <c r="J78">
        <f t="shared" si="3"/>
        <v>6.4489317494949225E-2</v>
      </c>
      <c r="K78">
        <v>4015544</v>
      </c>
      <c r="L78">
        <v>1023337</v>
      </c>
    </row>
    <row r="79" spans="1:12" x14ac:dyDescent="0.4">
      <c r="A79" t="s">
        <v>78</v>
      </c>
      <c r="B79" t="s">
        <v>1</v>
      </c>
      <c r="C79">
        <v>116436202</v>
      </c>
      <c r="D79">
        <v>58598349</v>
      </c>
      <c r="E79">
        <v>57837853</v>
      </c>
      <c r="F79">
        <v>93901038</v>
      </c>
      <c r="G79">
        <f t="shared" si="2"/>
        <v>0.80645912857927127</v>
      </c>
      <c r="H79">
        <v>109695678</v>
      </c>
      <c r="I79">
        <v>6740524</v>
      </c>
      <c r="J79">
        <f t="shared" si="3"/>
        <v>5.7890277115016167E-2</v>
      </c>
      <c r="K79">
        <v>5263598</v>
      </c>
      <c r="L79">
        <v>1553344</v>
      </c>
    </row>
    <row r="80" spans="1:12" x14ac:dyDescent="0.4">
      <c r="A80" t="s">
        <v>79</v>
      </c>
      <c r="B80" t="s">
        <v>1</v>
      </c>
      <c r="C80">
        <v>93575073</v>
      </c>
      <c r="D80">
        <v>47066471</v>
      </c>
      <c r="E80">
        <v>46508602</v>
      </c>
      <c r="F80">
        <v>76855886</v>
      </c>
      <c r="G80">
        <f t="shared" si="2"/>
        <v>0.82132862455795252</v>
      </c>
      <c r="H80">
        <v>89449950</v>
      </c>
      <c r="I80">
        <v>4125123</v>
      </c>
      <c r="J80">
        <f t="shared" si="3"/>
        <v>4.4083566998659993E-2</v>
      </c>
      <c r="K80">
        <v>3310522</v>
      </c>
      <c r="L80">
        <v>1000412</v>
      </c>
    </row>
    <row r="81" spans="1:12" x14ac:dyDescent="0.4">
      <c r="A81" t="s">
        <v>80</v>
      </c>
      <c r="B81" t="s">
        <v>1</v>
      </c>
      <c r="C81">
        <v>124293151</v>
      </c>
      <c r="D81">
        <v>62471806</v>
      </c>
      <c r="E81">
        <v>61821345</v>
      </c>
      <c r="F81">
        <v>107859046</v>
      </c>
      <c r="G81">
        <f t="shared" si="2"/>
        <v>0.86777948046389142</v>
      </c>
      <c r="H81">
        <v>117727494</v>
      </c>
      <c r="I81">
        <v>6565657</v>
      </c>
      <c r="J81">
        <f t="shared" si="3"/>
        <v>5.2823964532044083E-2</v>
      </c>
      <c r="K81">
        <v>3520150</v>
      </c>
      <c r="L81">
        <v>1027577</v>
      </c>
    </row>
    <row r="82" spans="1:12" x14ac:dyDescent="0.4">
      <c r="A82" t="s">
        <v>81</v>
      </c>
      <c r="B82" t="s">
        <v>1</v>
      </c>
      <c r="C82">
        <v>120885930</v>
      </c>
      <c r="D82">
        <v>60852351</v>
      </c>
      <c r="E82">
        <v>60033579</v>
      </c>
      <c r="F82">
        <v>96545618</v>
      </c>
      <c r="G82">
        <f t="shared" si="2"/>
        <v>0.79865057910378823</v>
      </c>
      <c r="H82">
        <v>113922340</v>
      </c>
      <c r="I82">
        <v>6963590</v>
      </c>
      <c r="J82">
        <f t="shared" si="3"/>
        <v>5.7604636039942779E-2</v>
      </c>
      <c r="K82">
        <v>5698128</v>
      </c>
      <c r="L82">
        <v>1710442</v>
      </c>
    </row>
    <row r="83" spans="1:12" x14ac:dyDescent="0.4">
      <c r="A83" t="s">
        <v>82</v>
      </c>
      <c r="B83" t="s">
        <v>1</v>
      </c>
      <c r="C83">
        <v>131841641</v>
      </c>
      <c r="D83">
        <v>66204441</v>
      </c>
      <c r="E83">
        <v>65637200</v>
      </c>
      <c r="F83">
        <v>113001774</v>
      </c>
      <c r="G83">
        <f t="shared" si="2"/>
        <v>0.85710230199577087</v>
      </c>
      <c r="H83">
        <v>127006394</v>
      </c>
      <c r="I83">
        <v>4835247</v>
      </c>
      <c r="J83">
        <f t="shared" si="3"/>
        <v>3.6674657288284208E-2</v>
      </c>
      <c r="K83">
        <v>3741780</v>
      </c>
      <c r="L83">
        <v>1104735</v>
      </c>
    </row>
    <row r="84" spans="1:12" x14ac:dyDescent="0.4">
      <c r="A84" t="s">
        <v>83</v>
      </c>
      <c r="B84" t="s">
        <v>1</v>
      </c>
      <c r="C84">
        <v>119993537</v>
      </c>
      <c r="D84">
        <v>60477565</v>
      </c>
      <c r="E84">
        <v>59515972</v>
      </c>
      <c r="F84">
        <v>97137864</v>
      </c>
      <c r="G84">
        <f t="shared" si="2"/>
        <v>0.80952579971036276</v>
      </c>
      <c r="H84">
        <v>113325664</v>
      </c>
      <c r="I84">
        <v>6667873</v>
      </c>
      <c r="J84">
        <f t="shared" si="3"/>
        <v>5.5568601165577776E-2</v>
      </c>
      <c r="K84">
        <v>5285580</v>
      </c>
      <c r="L84">
        <v>1593850</v>
      </c>
    </row>
    <row r="85" spans="1:12" x14ac:dyDescent="0.4">
      <c r="A85" t="s">
        <v>84</v>
      </c>
      <c r="B85" t="s">
        <v>1</v>
      </c>
      <c r="C85">
        <v>108025098</v>
      </c>
      <c r="D85">
        <v>54431057</v>
      </c>
      <c r="E85">
        <v>53594041</v>
      </c>
      <c r="F85">
        <v>87803426</v>
      </c>
      <c r="G85">
        <f t="shared" si="2"/>
        <v>0.81280579814887088</v>
      </c>
      <c r="H85">
        <v>102125214</v>
      </c>
      <c r="I85">
        <v>5899884</v>
      </c>
      <c r="J85">
        <f t="shared" si="3"/>
        <v>5.4615863435736017E-2</v>
      </c>
      <c r="K85">
        <v>4708218</v>
      </c>
      <c r="L85">
        <v>1397265</v>
      </c>
    </row>
    <row r="86" spans="1:12" x14ac:dyDescent="0.4">
      <c r="A86" t="s">
        <v>85</v>
      </c>
      <c r="B86" t="s">
        <v>1</v>
      </c>
      <c r="C86">
        <v>105800601</v>
      </c>
      <c r="D86">
        <v>53221206</v>
      </c>
      <c r="E86">
        <v>52579395</v>
      </c>
      <c r="F86">
        <v>86240134</v>
      </c>
      <c r="G86">
        <f t="shared" si="2"/>
        <v>0.81511950957632084</v>
      </c>
      <c r="H86">
        <v>99620480</v>
      </c>
      <c r="I86">
        <v>6180121</v>
      </c>
      <c r="J86">
        <f t="shared" si="3"/>
        <v>5.8412910149725897E-2</v>
      </c>
      <c r="K86">
        <v>4497480</v>
      </c>
      <c r="L86">
        <v>1345452</v>
      </c>
    </row>
    <row r="87" spans="1:12" x14ac:dyDescent="0.4">
      <c r="A87" t="s">
        <v>86</v>
      </c>
      <c r="B87" t="s">
        <v>1</v>
      </c>
      <c r="C87">
        <v>120081008</v>
      </c>
      <c r="D87">
        <v>60483386</v>
      </c>
      <c r="E87">
        <v>59597622</v>
      </c>
      <c r="F87">
        <v>98557184</v>
      </c>
      <c r="G87">
        <f t="shared" si="2"/>
        <v>0.82075580178340946</v>
      </c>
      <c r="H87">
        <v>113282908</v>
      </c>
      <c r="I87">
        <v>6798100</v>
      </c>
      <c r="J87">
        <f t="shared" si="3"/>
        <v>5.6612616043329685E-2</v>
      </c>
      <c r="K87">
        <v>5058722</v>
      </c>
      <c r="L87">
        <v>1475574</v>
      </c>
    </row>
    <row r="88" spans="1:12" x14ac:dyDescent="0.4">
      <c r="A88" t="s">
        <v>87</v>
      </c>
      <c r="B88" t="s">
        <v>1</v>
      </c>
      <c r="C88">
        <v>82232047</v>
      </c>
      <c r="D88">
        <v>41320210</v>
      </c>
      <c r="E88">
        <v>40911837</v>
      </c>
      <c r="F88">
        <v>69634258</v>
      </c>
      <c r="G88">
        <f t="shared" si="2"/>
        <v>0.84680195301474137</v>
      </c>
      <c r="H88">
        <v>77542684</v>
      </c>
      <c r="I88">
        <v>4689363</v>
      </c>
      <c r="J88">
        <f t="shared" si="3"/>
        <v>5.7025979178166389E-2</v>
      </c>
      <c r="K88">
        <v>2798322</v>
      </c>
      <c r="L88">
        <v>822299</v>
      </c>
    </row>
    <row r="89" spans="1:12" x14ac:dyDescent="0.4">
      <c r="A89" t="s">
        <v>88</v>
      </c>
      <c r="B89" t="s">
        <v>1</v>
      </c>
      <c r="C89">
        <v>89956505</v>
      </c>
      <c r="D89">
        <v>45243869</v>
      </c>
      <c r="E89">
        <v>44712636</v>
      </c>
      <c r="F89">
        <v>76568916</v>
      </c>
      <c r="G89">
        <f t="shared" si="2"/>
        <v>0.85117708830506478</v>
      </c>
      <c r="H89">
        <v>86174486</v>
      </c>
      <c r="I89">
        <v>3782019</v>
      </c>
      <c r="J89">
        <f t="shared" si="3"/>
        <v>4.2042751660927691E-2</v>
      </c>
      <c r="K89">
        <v>2644636</v>
      </c>
      <c r="L89">
        <v>774787</v>
      </c>
    </row>
    <row r="90" spans="1:12" x14ac:dyDescent="0.4">
      <c r="A90" t="s">
        <v>89</v>
      </c>
      <c r="B90" t="s">
        <v>1</v>
      </c>
      <c r="C90">
        <v>91766776</v>
      </c>
      <c r="D90">
        <v>46156669</v>
      </c>
      <c r="E90">
        <v>45610107</v>
      </c>
      <c r="F90">
        <v>77105014</v>
      </c>
      <c r="G90">
        <f t="shared" si="2"/>
        <v>0.84022799275415316</v>
      </c>
      <c r="H90">
        <v>86296808</v>
      </c>
      <c r="I90">
        <v>5469968</v>
      </c>
      <c r="J90">
        <f t="shared" si="3"/>
        <v>5.9607280961902813E-2</v>
      </c>
      <c r="K90">
        <v>3317502</v>
      </c>
      <c r="L90">
        <v>951619</v>
      </c>
    </row>
    <row r="91" spans="1:12" x14ac:dyDescent="0.4">
      <c r="A91" t="s">
        <v>90</v>
      </c>
      <c r="B91" t="s">
        <v>1</v>
      </c>
      <c r="C91">
        <v>121996493</v>
      </c>
      <c r="D91">
        <v>61425831</v>
      </c>
      <c r="E91">
        <v>60570662</v>
      </c>
      <c r="F91">
        <v>97109396</v>
      </c>
      <c r="G91">
        <f t="shared" si="2"/>
        <v>0.79600153751960723</v>
      </c>
      <c r="H91">
        <v>115226830</v>
      </c>
      <c r="I91">
        <v>6769663</v>
      </c>
      <c r="J91">
        <f t="shared" si="3"/>
        <v>5.5490636111974134E-2</v>
      </c>
      <c r="K91">
        <v>5991182</v>
      </c>
      <c r="L91">
        <v>1792095</v>
      </c>
    </row>
    <row r="92" spans="1:12" x14ac:dyDescent="0.4">
      <c r="A92" t="s">
        <v>91</v>
      </c>
      <c r="B92" t="s">
        <v>1</v>
      </c>
      <c r="C92">
        <v>112695499</v>
      </c>
      <c r="D92">
        <v>56712643</v>
      </c>
      <c r="E92">
        <v>55982856</v>
      </c>
      <c r="F92">
        <v>94328026</v>
      </c>
      <c r="G92">
        <f t="shared" si="2"/>
        <v>0.83701680046689353</v>
      </c>
      <c r="H92">
        <v>106248856</v>
      </c>
      <c r="I92">
        <v>6446643</v>
      </c>
      <c r="J92">
        <f t="shared" si="3"/>
        <v>5.7204085852621316E-2</v>
      </c>
      <c r="K92">
        <v>4355836</v>
      </c>
      <c r="L92">
        <v>1124037</v>
      </c>
    </row>
    <row r="93" spans="1:12" x14ac:dyDescent="0.4">
      <c r="A93" t="s">
        <v>92</v>
      </c>
      <c r="B93" t="s">
        <v>1</v>
      </c>
      <c r="C93">
        <v>105183842</v>
      </c>
      <c r="D93">
        <v>52918165</v>
      </c>
      <c r="E93">
        <v>52265677</v>
      </c>
      <c r="F93">
        <v>85770004</v>
      </c>
      <c r="G93">
        <f t="shared" si="2"/>
        <v>0.81542946491724466</v>
      </c>
      <c r="H93">
        <v>99872256</v>
      </c>
      <c r="I93">
        <v>5311586</v>
      </c>
      <c r="J93">
        <f t="shared" si="3"/>
        <v>5.0498117381945415E-2</v>
      </c>
      <c r="K93">
        <v>4871400</v>
      </c>
      <c r="L93">
        <v>1357251</v>
      </c>
    </row>
    <row r="94" spans="1:12" x14ac:dyDescent="0.4">
      <c r="A94" t="s">
        <v>93</v>
      </c>
      <c r="B94" t="s">
        <v>1</v>
      </c>
      <c r="C94">
        <v>113493932</v>
      </c>
      <c r="D94">
        <v>57194137</v>
      </c>
      <c r="E94">
        <v>56299795</v>
      </c>
      <c r="F94">
        <v>92030930</v>
      </c>
      <c r="G94">
        <f t="shared" si="2"/>
        <v>0.8108885504116643</v>
      </c>
      <c r="H94">
        <v>106500174</v>
      </c>
      <c r="I94">
        <v>6993758</v>
      </c>
      <c r="J94">
        <f t="shared" si="3"/>
        <v>6.1622307701877842E-2</v>
      </c>
      <c r="K94">
        <v>4976728</v>
      </c>
      <c r="L94">
        <v>1387707</v>
      </c>
    </row>
    <row r="95" spans="1:12" x14ac:dyDescent="0.4">
      <c r="A95" t="s">
        <v>94</v>
      </c>
      <c r="B95" t="s">
        <v>1</v>
      </c>
      <c r="C95">
        <v>137830371</v>
      </c>
      <c r="D95">
        <v>69408431</v>
      </c>
      <c r="E95">
        <v>68421940</v>
      </c>
      <c r="F95">
        <v>110978864</v>
      </c>
      <c r="G95">
        <f t="shared" si="2"/>
        <v>0.80518439582521328</v>
      </c>
      <c r="H95">
        <v>129388680</v>
      </c>
      <c r="I95">
        <v>8441691</v>
      </c>
      <c r="J95">
        <f t="shared" si="3"/>
        <v>6.1246958408027505E-2</v>
      </c>
      <c r="K95">
        <v>6199120</v>
      </c>
      <c r="L95">
        <v>1842508</v>
      </c>
    </row>
    <row r="96" spans="1:12" x14ac:dyDescent="0.4">
      <c r="A96" t="s">
        <v>95</v>
      </c>
      <c r="B96" t="s">
        <v>1</v>
      </c>
      <c r="C96">
        <v>126664086</v>
      </c>
      <c r="D96">
        <v>63753871</v>
      </c>
      <c r="E96">
        <v>62910215</v>
      </c>
      <c r="F96">
        <v>101788426</v>
      </c>
      <c r="G96">
        <f t="shared" si="2"/>
        <v>0.80360920932236468</v>
      </c>
      <c r="H96">
        <v>120991612</v>
      </c>
      <c r="I96">
        <v>5672474</v>
      </c>
      <c r="J96">
        <f t="shared" si="3"/>
        <v>4.4783601880646735E-2</v>
      </c>
      <c r="K96">
        <v>5062210</v>
      </c>
      <c r="L96">
        <v>1461701</v>
      </c>
    </row>
    <row r="97" spans="1:12" x14ac:dyDescent="0.4">
      <c r="A97" t="s">
        <v>96</v>
      </c>
      <c r="B97" t="s">
        <v>1</v>
      </c>
      <c r="C97">
        <v>84746600</v>
      </c>
      <c r="D97">
        <v>42586312</v>
      </c>
      <c r="E97">
        <v>42160288</v>
      </c>
      <c r="F97">
        <v>70983378</v>
      </c>
      <c r="G97">
        <f t="shared" si="2"/>
        <v>0.83759558495562059</v>
      </c>
      <c r="H97">
        <v>81217690</v>
      </c>
      <c r="I97">
        <v>3528910</v>
      </c>
      <c r="J97">
        <f t="shared" si="3"/>
        <v>4.1640726589621292E-2</v>
      </c>
      <c r="K97">
        <v>2746928</v>
      </c>
      <c r="L97">
        <v>805245</v>
      </c>
    </row>
    <row r="98" spans="1:12" x14ac:dyDescent="0.4">
      <c r="A98" t="s">
        <v>97</v>
      </c>
      <c r="B98" t="s">
        <v>1</v>
      </c>
      <c r="C98">
        <v>68692426</v>
      </c>
      <c r="D98">
        <v>34465248</v>
      </c>
      <c r="E98">
        <v>34227178</v>
      </c>
      <c r="F98">
        <v>59911536</v>
      </c>
      <c r="G98">
        <f t="shared" si="2"/>
        <v>0.87217091444695805</v>
      </c>
      <c r="H98">
        <v>66031148</v>
      </c>
      <c r="I98">
        <v>2661278</v>
      </c>
      <c r="J98">
        <f t="shared" si="3"/>
        <v>3.8741942233922556E-2</v>
      </c>
      <c r="K98">
        <v>1817846</v>
      </c>
      <c r="L98">
        <v>494799</v>
      </c>
    </row>
    <row r="99" spans="1:12" x14ac:dyDescent="0.4">
      <c r="A99" t="s">
        <v>98</v>
      </c>
      <c r="B99" t="s">
        <v>1</v>
      </c>
      <c r="C99">
        <v>135909141</v>
      </c>
      <c r="D99">
        <v>68368253</v>
      </c>
      <c r="E99">
        <v>67540888</v>
      </c>
      <c r="F99">
        <v>110512684</v>
      </c>
      <c r="G99">
        <f t="shared" si="2"/>
        <v>0.81313650566005713</v>
      </c>
      <c r="H99">
        <v>130261976</v>
      </c>
      <c r="I99">
        <v>5647165</v>
      </c>
      <c r="J99">
        <f t="shared" si="3"/>
        <v>4.1551031508616477E-2</v>
      </c>
      <c r="K99">
        <v>5321236</v>
      </c>
      <c r="L99">
        <v>1517706</v>
      </c>
    </row>
    <row r="100" spans="1:12" x14ac:dyDescent="0.4">
      <c r="A100" t="s">
        <v>99</v>
      </c>
      <c r="B100" t="s">
        <v>1</v>
      </c>
      <c r="C100">
        <v>94480858</v>
      </c>
      <c r="D100">
        <v>47404381</v>
      </c>
      <c r="E100">
        <v>47076477</v>
      </c>
      <c r="F100">
        <v>84391538</v>
      </c>
      <c r="G100">
        <f t="shared" si="2"/>
        <v>0.89321307814541651</v>
      </c>
      <c r="H100">
        <v>91047096</v>
      </c>
      <c r="I100">
        <v>3433762</v>
      </c>
      <c r="J100">
        <f t="shared" si="3"/>
        <v>3.6343467583666522E-2</v>
      </c>
      <c r="K100">
        <v>2006152</v>
      </c>
      <c r="L100">
        <v>566522</v>
      </c>
    </row>
    <row r="101" spans="1:12" x14ac:dyDescent="0.4">
      <c r="A101" t="s">
        <v>100</v>
      </c>
      <c r="B101" t="s">
        <v>1</v>
      </c>
      <c r="C101">
        <v>86689971</v>
      </c>
      <c r="D101">
        <v>43581514</v>
      </c>
      <c r="E101">
        <v>43108457</v>
      </c>
      <c r="F101">
        <v>73288630</v>
      </c>
      <c r="G101">
        <f t="shared" si="2"/>
        <v>0.84541071077299124</v>
      </c>
      <c r="H101">
        <v>83331164</v>
      </c>
      <c r="I101">
        <v>3358807</v>
      </c>
      <c r="J101">
        <f t="shared" si="3"/>
        <v>3.8745046990499049E-2</v>
      </c>
      <c r="K101">
        <v>3047082</v>
      </c>
      <c r="L101">
        <v>777913</v>
      </c>
    </row>
    <row r="102" spans="1:12" x14ac:dyDescent="0.4">
      <c r="A102" t="s">
        <v>101</v>
      </c>
      <c r="B102" t="s">
        <v>1</v>
      </c>
      <c r="C102">
        <v>100973713</v>
      </c>
      <c r="D102">
        <v>50891710</v>
      </c>
      <c r="E102">
        <v>50082003</v>
      </c>
      <c r="F102">
        <v>80317448</v>
      </c>
      <c r="G102">
        <f t="shared" si="2"/>
        <v>0.79542928167848992</v>
      </c>
      <c r="H102">
        <v>95312498</v>
      </c>
      <c r="I102">
        <v>5661215</v>
      </c>
      <c r="J102">
        <f t="shared" si="3"/>
        <v>5.6066225870093536E-2</v>
      </c>
      <c r="K102">
        <v>5059766</v>
      </c>
      <c r="L102">
        <v>1462938</v>
      </c>
    </row>
    <row r="103" spans="1:12" x14ac:dyDescent="0.4">
      <c r="A103" t="s">
        <v>102</v>
      </c>
      <c r="B103" t="s">
        <v>1</v>
      </c>
      <c r="C103">
        <v>96012069</v>
      </c>
      <c r="D103">
        <v>48262477</v>
      </c>
      <c r="E103">
        <v>47749592</v>
      </c>
      <c r="F103">
        <v>80502048</v>
      </c>
      <c r="G103">
        <f t="shared" si="2"/>
        <v>0.83845759015983712</v>
      </c>
      <c r="H103">
        <v>90983836</v>
      </c>
      <c r="I103">
        <v>5028233</v>
      </c>
      <c r="J103">
        <f t="shared" si="3"/>
        <v>5.2370843086404065E-2</v>
      </c>
      <c r="K103">
        <v>3673646</v>
      </c>
      <c r="L103">
        <v>1032010</v>
      </c>
    </row>
    <row r="104" spans="1:12" x14ac:dyDescent="0.4">
      <c r="A104" t="s">
        <v>103</v>
      </c>
      <c r="B104" t="s">
        <v>1</v>
      </c>
      <c r="C104">
        <v>110338651</v>
      </c>
      <c r="D104">
        <v>55540340</v>
      </c>
      <c r="E104">
        <v>54798311</v>
      </c>
      <c r="F104">
        <v>91000320</v>
      </c>
      <c r="G104">
        <f t="shared" si="2"/>
        <v>0.82473656488694969</v>
      </c>
      <c r="H104">
        <v>105753728</v>
      </c>
      <c r="I104">
        <v>4584923</v>
      </c>
      <c r="J104">
        <f t="shared" si="3"/>
        <v>4.1553190640331465E-2</v>
      </c>
      <c r="K104">
        <v>4146200</v>
      </c>
      <c r="L104">
        <v>1121921</v>
      </c>
    </row>
    <row r="105" spans="1:12" x14ac:dyDescent="0.4">
      <c r="A105" t="s">
        <v>104</v>
      </c>
      <c r="B105" t="s">
        <v>1</v>
      </c>
      <c r="C105">
        <v>104536765</v>
      </c>
      <c r="D105">
        <v>52672505</v>
      </c>
      <c r="E105">
        <v>51864260</v>
      </c>
      <c r="F105">
        <v>84302536</v>
      </c>
      <c r="G105">
        <f t="shared" si="2"/>
        <v>0.80643911259354539</v>
      </c>
      <c r="H105">
        <v>98421064</v>
      </c>
      <c r="I105">
        <v>6115701</v>
      </c>
      <c r="J105">
        <f t="shared" si="3"/>
        <v>5.8502872171336082E-2</v>
      </c>
      <c r="K105">
        <v>4898128</v>
      </c>
      <c r="L105">
        <v>1369621</v>
      </c>
    </row>
    <row r="106" spans="1:12" x14ac:dyDescent="0.4">
      <c r="A106" t="s">
        <v>105</v>
      </c>
      <c r="B106" t="s">
        <v>1</v>
      </c>
      <c r="C106">
        <v>106461505</v>
      </c>
      <c r="D106">
        <v>53491152</v>
      </c>
      <c r="E106">
        <v>52970353</v>
      </c>
      <c r="F106">
        <v>89394342</v>
      </c>
      <c r="G106">
        <f t="shared" si="2"/>
        <v>0.83968700235827021</v>
      </c>
      <c r="H106">
        <v>102048696</v>
      </c>
      <c r="I106">
        <v>4412809</v>
      </c>
      <c r="J106">
        <f t="shared" si="3"/>
        <v>4.1449808548169598E-2</v>
      </c>
      <c r="K106">
        <v>3378606</v>
      </c>
      <c r="L106">
        <v>1001515</v>
      </c>
    </row>
    <row r="107" spans="1:12" x14ac:dyDescent="0.4">
      <c r="A107" t="s">
        <v>106</v>
      </c>
      <c r="B107" t="s">
        <v>1</v>
      </c>
      <c r="C107">
        <v>116564455</v>
      </c>
      <c r="D107">
        <v>58556940</v>
      </c>
      <c r="E107">
        <v>58007515</v>
      </c>
      <c r="F107">
        <v>96253610</v>
      </c>
      <c r="G107">
        <f t="shared" si="2"/>
        <v>0.82575438627495834</v>
      </c>
      <c r="H107">
        <v>110066020</v>
      </c>
      <c r="I107">
        <v>6498435</v>
      </c>
      <c r="J107">
        <f t="shared" si="3"/>
        <v>5.5749713752790246E-2</v>
      </c>
      <c r="K107">
        <v>4785478</v>
      </c>
      <c r="L107">
        <v>1350094</v>
      </c>
    </row>
    <row r="108" spans="1:12" x14ac:dyDescent="0.4">
      <c r="A108" t="s">
        <v>107</v>
      </c>
      <c r="B108" t="s">
        <v>1</v>
      </c>
      <c r="C108">
        <v>99099739</v>
      </c>
      <c r="D108">
        <v>49917471</v>
      </c>
      <c r="E108">
        <v>49182268</v>
      </c>
      <c r="F108">
        <v>79030858</v>
      </c>
      <c r="G108">
        <f t="shared" si="2"/>
        <v>0.79748805392918343</v>
      </c>
      <c r="H108">
        <v>93352020</v>
      </c>
      <c r="I108">
        <v>5747719</v>
      </c>
      <c r="J108">
        <f t="shared" si="3"/>
        <v>5.7999335396836917E-2</v>
      </c>
      <c r="K108">
        <v>5131130</v>
      </c>
      <c r="L108">
        <v>1369574</v>
      </c>
    </row>
    <row r="109" spans="1:12" x14ac:dyDescent="0.4">
      <c r="A109" t="s">
        <v>108</v>
      </c>
      <c r="B109" t="s">
        <v>1</v>
      </c>
      <c r="C109">
        <v>102165096</v>
      </c>
      <c r="D109">
        <v>51394326</v>
      </c>
      <c r="E109">
        <v>50770770</v>
      </c>
      <c r="F109">
        <v>85431686</v>
      </c>
      <c r="G109">
        <f t="shared" si="2"/>
        <v>0.83621206600735731</v>
      </c>
      <c r="H109">
        <v>96551354</v>
      </c>
      <c r="I109">
        <v>5613742</v>
      </c>
      <c r="J109">
        <f t="shared" si="3"/>
        <v>5.4947748495239507E-2</v>
      </c>
      <c r="K109">
        <v>4072774</v>
      </c>
      <c r="L109">
        <v>1105298</v>
      </c>
    </row>
    <row r="110" spans="1:12" x14ac:dyDescent="0.4">
      <c r="A110" t="s">
        <v>109</v>
      </c>
      <c r="B110" t="s">
        <v>1</v>
      </c>
      <c r="C110">
        <v>114473010</v>
      </c>
      <c r="D110">
        <v>57541820</v>
      </c>
      <c r="E110">
        <v>56931190</v>
      </c>
      <c r="F110">
        <v>96879818</v>
      </c>
      <c r="G110">
        <f t="shared" si="2"/>
        <v>0.84631144057450747</v>
      </c>
      <c r="H110">
        <v>109892490</v>
      </c>
      <c r="I110">
        <v>4580520</v>
      </c>
      <c r="J110">
        <f t="shared" si="3"/>
        <v>4.0013973599541064E-2</v>
      </c>
      <c r="K110">
        <v>3848282</v>
      </c>
      <c r="L110">
        <v>978567</v>
      </c>
    </row>
    <row r="111" spans="1:12" x14ac:dyDescent="0.4">
      <c r="A111" t="s">
        <v>110</v>
      </c>
      <c r="B111" t="s">
        <v>1</v>
      </c>
      <c r="C111">
        <v>111409744</v>
      </c>
      <c r="D111">
        <v>55960148</v>
      </c>
      <c r="E111">
        <v>55449596</v>
      </c>
      <c r="F111">
        <v>96406150</v>
      </c>
      <c r="G111">
        <f t="shared" si="2"/>
        <v>0.86532960707637929</v>
      </c>
      <c r="H111">
        <v>107073964</v>
      </c>
      <c r="I111">
        <v>4335780</v>
      </c>
      <c r="J111">
        <f t="shared" si="3"/>
        <v>3.8917421801094886E-2</v>
      </c>
      <c r="K111">
        <v>3067662</v>
      </c>
      <c r="L111">
        <v>872103</v>
      </c>
    </row>
    <row r="112" spans="1:12" x14ac:dyDescent="0.4">
      <c r="A112" t="s">
        <v>111</v>
      </c>
      <c r="B112" t="s">
        <v>1</v>
      </c>
      <c r="C112">
        <v>223123584</v>
      </c>
      <c r="D112">
        <v>111761917</v>
      </c>
      <c r="E112">
        <v>111361667</v>
      </c>
      <c r="F112">
        <v>209087296</v>
      </c>
      <c r="G112">
        <f t="shared" si="2"/>
        <v>0.93709186743791284</v>
      </c>
      <c r="H112">
        <v>216621144</v>
      </c>
      <c r="I112">
        <v>6502440</v>
      </c>
      <c r="J112">
        <f t="shared" si="3"/>
        <v>2.9142773181700058E-2</v>
      </c>
      <c r="K112">
        <v>4006982</v>
      </c>
      <c r="L112">
        <v>942494</v>
      </c>
    </row>
    <row r="113" spans="1:12" x14ac:dyDescent="0.4">
      <c r="A113" t="s">
        <v>112</v>
      </c>
      <c r="B113" t="s">
        <v>1</v>
      </c>
      <c r="C113">
        <v>81324310</v>
      </c>
      <c r="D113">
        <v>40894249</v>
      </c>
      <c r="E113">
        <v>40430061</v>
      </c>
      <c r="F113">
        <v>69023178</v>
      </c>
      <c r="G113">
        <f t="shared" si="2"/>
        <v>0.84873979256633103</v>
      </c>
      <c r="H113">
        <v>78061782</v>
      </c>
      <c r="I113">
        <v>3262528</v>
      </c>
      <c r="J113">
        <f t="shared" si="3"/>
        <v>4.0117499920995336E-2</v>
      </c>
      <c r="K113">
        <v>2488782</v>
      </c>
      <c r="L113">
        <v>707052</v>
      </c>
    </row>
    <row r="114" spans="1:12" x14ac:dyDescent="0.4">
      <c r="A114" t="s">
        <v>113</v>
      </c>
      <c r="B114" t="s">
        <v>1</v>
      </c>
      <c r="C114">
        <v>102514081</v>
      </c>
      <c r="D114">
        <v>51696794</v>
      </c>
      <c r="E114">
        <v>50817287</v>
      </c>
      <c r="F114">
        <v>85302320</v>
      </c>
      <c r="G114">
        <f t="shared" si="2"/>
        <v>0.83210344537937186</v>
      </c>
      <c r="H114">
        <v>96671774</v>
      </c>
      <c r="I114">
        <v>5842307</v>
      </c>
      <c r="J114">
        <f t="shared" si="3"/>
        <v>5.6990287997606887E-2</v>
      </c>
      <c r="K114">
        <v>4084436</v>
      </c>
      <c r="L114">
        <v>1070309</v>
      </c>
    </row>
    <row r="115" spans="1:12" x14ac:dyDescent="0.4">
      <c r="A115" t="s">
        <v>114</v>
      </c>
      <c r="B115" t="s">
        <v>1</v>
      </c>
      <c r="C115">
        <v>90545017</v>
      </c>
      <c r="D115">
        <v>45463220</v>
      </c>
      <c r="E115">
        <v>45081797</v>
      </c>
      <c r="F115">
        <v>79237684</v>
      </c>
      <c r="G115">
        <f t="shared" si="2"/>
        <v>0.87511921279997107</v>
      </c>
      <c r="H115">
        <v>87000270</v>
      </c>
      <c r="I115">
        <v>3544747</v>
      </c>
      <c r="J115">
        <f t="shared" si="3"/>
        <v>3.9149001429863335E-2</v>
      </c>
      <c r="K115">
        <v>2386288</v>
      </c>
      <c r="L115">
        <v>619625</v>
      </c>
    </row>
    <row r="116" spans="1:12" x14ac:dyDescent="0.4">
      <c r="A116" t="s">
        <v>115</v>
      </c>
      <c r="B116" t="s">
        <v>1</v>
      </c>
      <c r="C116">
        <v>94934218</v>
      </c>
      <c r="D116">
        <v>47693100</v>
      </c>
      <c r="E116">
        <v>47241118</v>
      </c>
      <c r="F116">
        <v>81347008</v>
      </c>
      <c r="G116">
        <f t="shared" si="2"/>
        <v>0.85687763288891261</v>
      </c>
      <c r="H116">
        <v>91081020</v>
      </c>
      <c r="I116">
        <v>3853198</v>
      </c>
      <c r="J116">
        <f t="shared" si="3"/>
        <v>4.0588083845595063E-2</v>
      </c>
      <c r="K116">
        <v>2770356</v>
      </c>
      <c r="L116">
        <v>786479</v>
      </c>
    </row>
    <row r="117" spans="1:12" x14ac:dyDescent="0.4">
      <c r="A117" t="s">
        <v>116</v>
      </c>
      <c r="B117" t="s">
        <v>1</v>
      </c>
      <c r="C117">
        <v>102261702</v>
      </c>
      <c r="D117">
        <v>51269599</v>
      </c>
      <c r="E117">
        <v>50992103</v>
      </c>
      <c r="F117">
        <v>95267816</v>
      </c>
      <c r="G117">
        <f t="shared" si="2"/>
        <v>0.93160796404503421</v>
      </c>
      <c r="H117">
        <v>99124542</v>
      </c>
      <c r="I117">
        <v>3137160</v>
      </c>
      <c r="J117">
        <f t="shared" si="3"/>
        <v>3.0677760477720192E-2</v>
      </c>
      <c r="K117">
        <v>1248692</v>
      </c>
      <c r="L117">
        <v>349987</v>
      </c>
    </row>
    <row r="118" spans="1:12" x14ac:dyDescent="0.4">
      <c r="A118" t="s">
        <v>117</v>
      </c>
      <c r="B118" t="s">
        <v>1</v>
      </c>
      <c r="C118">
        <v>87847090</v>
      </c>
      <c r="D118">
        <v>44102702</v>
      </c>
      <c r="E118">
        <v>43744388</v>
      </c>
      <c r="F118">
        <v>77937054</v>
      </c>
      <c r="G118">
        <f t="shared" si="2"/>
        <v>0.88718993423686543</v>
      </c>
      <c r="H118">
        <v>84514940</v>
      </c>
      <c r="I118">
        <v>3332150</v>
      </c>
      <c r="J118">
        <f t="shared" si="3"/>
        <v>3.7931250767669136E-2</v>
      </c>
      <c r="K118">
        <v>1976082</v>
      </c>
      <c r="L118">
        <v>543483</v>
      </c>
    </row>
    <row r="119" spans="1:12" x14ac:dyDescent="0.4">
      <c r="A119" t="s">
        <v>118</v>
      </c>
      <c r="B119" t="s">
        <v>1</v>
      </c>
      <c r="C119">
        <v>82764446</v>
      </c>
      <c r="D119">
        <v>41645726</v>
      </c>
      <c r="E119">
        <v>41118720</v>
      </c>
      <c r="F119">
        <v>69862280</v>
      </c>
      <c r="G119">
        <f t="shared" si="2"/>
        <v>0.84410980048123563</v>
      </c>
      <c r="H119">
        <v>78156982</v>
      </c>
      <c r="I119">
        <v>4607464</v>
      </c>
      <c r="J119">
        <f t="shared" si="3"/>
        <v>5.5669604796243062E-2</v>
      </c>
      <c r="K119">
        <v>2958832</v>
      </c>
      <c r="L119">
        <v>832974</v>
      </c>
    </row>
    <row r="120" spans="1:12" x14ac:dyDescent="0.4">
      <c r="A120" t="s">
        <v>119</v>
      </c>
      <c r="B120" t="s">
        <v>1</v>
      </c>
      <c r="C120">
        <v>103429098</v>
      </c>
      <c r="D120">
        <v>51932339</v>
      </c>
      <c r="E120">
        <v>51496759</v>
      </c>
      <c r="F120">
        <v>87391664</v>
      </c>
      <c r="G120">
        <f t="shared" si="2"/>
        <v>0.84494272588551433</v>
      </c>
      <c r="H120">
        <v>99150532</v>
      </c>
      <c r="I120">
        <v>4278566</v>
      </c>
      <c r="J120">
        <f t="shared" si="3"/>
        <v>4.1367140221990527E-2</v>
      </c>
      <c r="K120">
        <v>3130300</v>
      </c>
      <c r="L120">
        <v>935079</v>
      </c>
    </row>
    <row r="121" spans="1:12" x14ac:dyDescent="0.4">
      <c r="A121" t="s">
        <v>120</v>
      </c>
      <c r="B121" t="s">
        <v>1</v>
      </c>
      <c r="C121">
        <v>91442165</v>
      </c>
      <c r="D121">
        <v>46039014</v>
      </c>
      <c r="E121">
        <v>45403151</v>
      </c>
      <c r="F121">
        <v>75254394</v>
      </c>
      <c r="G121">
        <f t="shared" si="2"/>
        <v>0.82297257506971755</v>
      </c>
      <c r="H121">
        <v>87371234</v>
      </c>
      <c r="I121">
        <v>4070931</v>
      </c>
      <c r="J121">
        <f t="shared" si="3"/>
        <v>4.4519188713434334E-2</v>
      </c>
      <c r="K121">
        <v>3359388</v>
      </c>
      <c r="L121">
        <v>956461</v>
      </c>
    </row>
    <row r="122" spans="1:12" x14ac:dyDescent="0.4">
      <c r="A122" t="s">
        <v>121</v>
      </c>
      <c r="B122" t="s">
        <v>1</v>
      </c>
      <c r="C122">
        <v>85229471</v>
      </c>
      <c r="D122">
        <v>42831627</v>
      </c>
      <c r="E122">
        <v>42397844</v>
      </c>
      <c r="F122">
        <v>72650540</v>
      </c>
      <c r="G122">
        <f t="shared" si="2"/>
        <v>0.85241101637249395</v>
      </c>
      <c r="H122">
        <v>80577344</v>
      </c>
      <c r="I122">
        <v>4652127</v>
      </c>
      <c r="J122">
        <f t="shared" si="3"/>
        <v>5.458354892288373E-2</v>
      </c>
      <c r="K122">
        <v>3159672</v>
      </c>
      <c r="L122">
        <v>784101</v>
      </c>
    </row>
    <row r="123" spans="1:12" x14ac:dyDescent="0.4">
      <c r="A123" t="s">
        <v>122</v>
      </c>
      <c r="B123" t="s">
        <v>1</v>
      </c>
      <c r="C123">
        <v>120008788</v>
      </c>
      <c r="D123">
        <v>60255723</v>
      </c>
      <c r="E123">
        <v>59753065</v>
      </c>
      <c r="F123">
        <v>106694006</v>
      </c>
      <c r="G123">
        <f t="shared" si="2"/>
        <v>0.88905160845387421</v>
      </c>
      <c r="H123">
        <v>115336460</v>
      </c>
      <c r="I123">
        <v>4672328</v>
      </c>
      <c r="J123">
        <f t="shared" si="3"/>
        <v>3.8933215457521327E-2</v>
      </c>
      <c r="K123">
        <v>2617070</v>
      </c>
      <c r="L123">
        <v>749291</v>
      </c>
    </row>
    <row r="124" spans="1:12" x14ac:dyDescent="0.4">
      <c r="A124" t="s">
        <v>123</v>
      </c>
      <c r="B124" t="s">
        <v>1</v>
      </c>
      <c r="C124">
        <v>65869463</v>
      </c>
      <c r="D124">
        <v>33103599</v>
      </c>
      <c r="E124">
        <v>32765864</v>
      </c>
      <c r="F124">
        <v>57043442</v>
      </c>
      <c r="G124">
        <f t="shared" si="2"/>
        <v>0.86600739404843785</v>
      </c>
      <c r="H124">
        <v>62300586</v>
      </c>
      <c r="I124">
        <v>3568877</v>
      </c>
      <c r="J124">
        <f t="shared" si="3"/>
        <v>5.4181055036079465E-2</v>
      </c>
      <c r="K124">
        <v>1876402</v>
      </c>
      <c r="L124">
        <v>558831</v>
      </c>
    </row>
    <row r="125" spans="1:12" x14ac:dyDescent="0.4">
      <c r="A125" t="s">
        <v>124</v>
      </c>
      <c r="B125" t="s">
        <v>1</v>
      </c>
      <c r="C125">
        <v>50285018</v>
      </c>
      <c r="D125">
        <v>25275191</v>
      </c>
      <c r="E125">
        <v>25009827</v>
      </c>
      <c r="F125">
        <v>43370886</v>
      </c>
      <c r="G125">
        <f t="shared" si="2"/>
        <v>0.86250115292789598</v>
      </c>
      <c r="H125">
        <v>47554230</v>
      </c>
      <c r="I125">
        <v>2730788</v>
      </c>
      <c r="J125">
        <f t="shared" si="3"/>
        <v>5.430619513748608E-2</v>
      </c>
      <c r="K125">
        <v>1464474</v>
      </c>
      <c r="L125">
        <v>438526</v>
      </c>
    </row>
    <row r="126" spans="1:12" x14ac:dyDescent="0.4">
      <c r="A126" t="s">
        <v>125</v>
      </c>
      <c r="B126" t="s">
        <v>1</v>
      </c>
      <c r="C126">
        <v>93204628</v>
      </c>
      <c r="D126">
        <v>46838128</v>
      </c>
      <c r="E126">
        <v>46366500</v>
      </c>
      <c r="F126">
        <v>75980374</v>
      </c>
      <c r="G126">
        <f t="shared" si="2"/>
        <v>0.81519958429532058</v>
      </c>
      <c r="H126">
        <v>87756852</v>
      </c>
      <c r="I126">
        <v>5447776</v>
      </c>
      <c r="J126">
        <f t="shared" si="3"/>
        <v>5.8449629775894817E-2</v>
      </c>
      <c r="K126">
        <v>3967714</v>
      </c>
      <c r="L126">
        <v>1194339</v>
      </c>
    </row>
    <row r="127" spans="1:12" x14ac:dyDescent="0.4">
      <c r="A127" t="s">
        <v>126</v>
      </c>
      <c r="B127" t="s">
        <v>1</v>
      </c>
      <c r="C127">
        <v>77487869</v>
      </c>
      <c r="D127">
        <v>38981775</v>
      </c>
      <c r="E127">
        <v>38506094</v>
      </c>
      <c r="F127">
        <v>64779460</v>
      </c>
      <c r="G127">
        <f t="shared" si="2"/>
        <v>0.83599485746601188</v>
      </c>
      <c r="H127">
        <v>73047368</v>
      </c>
      <c r="I127">
        <v>4440501</v>
      </c>
      <c r="J127">
        <f t="shared" si="3"/>
        <v>5.7305757111477666E-2</v>
      </c>
      <c r="K127">
        <v>2867936</v>
      </c>
      <c r="L127">
        <v>833579</v>
      </c>
    </row>
    <row r="128" spans="1:12" x14ac:dyDescent="0.4">
      <c r="A128" t="s">
        <v>127</v>
      </c>
      <c r="B128" t="s">
        <v>1</v>
      </c>
      <c r="C128">
        <v>92581223</v>
      </c>
      <c r="D128">
        <v>46593889</v>
      </c>
      <c r="E128">
        <v>45987334</v>
      </c>
      <c r="F128">
        <v>76987970</v>
      </c>
      <c r="G128">
        <f t="shared" si="2"/>
        <v>0.83157218607924421</v>
      </c>
      <c r="H128">
        <v>87563548</v>
      </c>
      <c r="I128">
        <v>5017675</v>
      </c>
      <c r="J128">
        <f t="shared" si="3"/>
        <v>5.4197545003267025E-2</v>
      </c>
      <c r="K128">
        <v>3341602</v>
      </c>
      <c r="L128">
        <v>991346</v>
      </c>
    </row>
    <row r="129" spans="1:12" x14ac:dyDescent="0.4">
      <c r="A129" t="s">
        <v>128</v>
      </c>
      <c r="B129" t="s">
        <v>1</v>
      </c>
      <c r="C129">
        <v>90646848</v>
      </c>
      <c r="D129">
        <v>45601040</v>
      </c>
      <c r="E129">
        <v>45045808</v>
      </c>
      <c r="F129">
        <v>74822084</v>
      </c>
      <c r="G129">
        <f t="shared" si="2"/>
        <v>0.82542400150527018</v>
      </c>
      <c r="H129">
        <v>85484032</v>
      </c>
      <c r="I129">
        <v>5162816</v>
      </c>
      <c r="J129">
        <f t="shared" si="3"/>
        <v>5.6955273282089193E-2</v>
      </c>
      <c r="K129">
        <v>3410980</v>
      </c>
      <c r="L129">
        <v>1042323</v>
      </c>
    </row>
    <row r="130" spans="1:12" x14ac:dyDescent="0.4">
      <c r="A130" t="s">
        <v>129</v>
      </c>
      <c r="B130" t="s">
        <v>1</v>
      </c>
      <c r="C130">
        <v>86696687</v>
      </c>
      <c r="D130">
        <v>43706785</v>
      </c>
      <c r="E130">
        <v>42989902</v>
      </c>
      <c r="F130">
        <v>69653698</v>
      </c>
      <c r="G130">
        <f t="shared" si="2"/>
        <v>0.80341822058321555</v>
      </c>
      <c r="H130">
        <v>81180012</v>
      </c>
      <c r="I130">
        <v>5516675</v>
      </c>
      <c r="J130">
        <f t="shared" si="3"/>
        <v>6.3631900951416978E-2</v>
      </c>
      <c r="K130">
        <v>3794072</v>
      </c>
      <c r="L130">
        <v>1150481</v>
      </c>
    </row>
    <row r="131" spans="1:12" x14ac:dyDescent="0.4">
      <c r="A131" t="s">
        <v>130</v>
      </c>
      <c r="B131" t="s">
        <v>1</v>
      </c>
      <c r="C131">
        <v>105403698</v>
      </c>
      <c r="D131">
        <v>52956169</v>
      </c>
      <c r="E131">
        <v>52447529</v>
      </c>
      <c r="F131">
        <v>93058126</v>
      </c>
      <c r="G131">
        <f t="shared" ref="G131:G194" si="4">F131/C131</f>
        <v>0.88287344529411105</v>
      </c>
      <c r="H131">
        <v>100217470</v>
      </c>
      <c r="I131">
        <v>5186228</v>
      </c>
      <c r="J131">
        <f t="shared" ref="J131:J194" si="5">I131/C131</f>
        <v>4.9203472917999522E-2</v>
      </c>
      <c r="K131">
        <v>2430322</v>
      </c>
      <c r="L131">
        <v>694357</v>
      </c>
    </row>
    <row r="132" spans="1:12" x14ac:dyDescent="0.4">
      <c r="A132" t="s">
        <v>131</v>
      </c>
      <c r="B132" t="s">
        <v>1</v>
      </c>
      <c r="C132">
        <v>79791379</v>
      </c>
      <c r="D132">
        <v>40096090</v>
      </c>
      <c r="E132">
        <v>39695289</v>
      </c>
      <c r="F132">
        <v>66210896</v>
      </c>
      <c r="G132">
        <f t="shared" si="4"/>
        <v>0.82980012163970751</v>
      </c>
      <c r="H132">
        <v>75032678</v>
      </c>
      <c r="I132">
        <v>4758701</v>
      </c>
      <c r="J132">
        <f t="shared" si="5"/>
        <v>5.9639287597724057E-2</v>
      </c>
      <c r="K132">
        <v>3109390</v>
      </c>
      <c r="L132">
        <v>899913</v>
      </c>
    </row>
    <row r="133" spans="1:12" x14ac:dyDescent="0.4">
      <c r="A133" t="s">
        <v>132</v>
      </c>
      <c r="B133" t="s">
        <v>1</v>
      </c>
      <c r="C133">
        <v>92467104</v>
      </c>
      <c r="D133">
        <v>46515292</v>
      </c>
      <c r="E133">
        <v>45951812</v>
      </c>
      <c r="F133">
        <v>78836778</v>
      </c>
      <c r="G133">
        <f t="shared" si="4"/>
        <v>0.85259270150820343</v>
      </c>
      <c r="H133">
        <v>87114844</v>
      </c>
      <c r="I133">
        <v>5352260</v>
      </c>
      <c r="J133">
        <f t="shared" si="5"/>
        <v>5.7882855290893508E-2</v>
      </c>
      <c r="K133">
        <v>2910154</v>
      </c>
      <c r="L133">
        <v>854382</v>
      </c>
    </row>
    <row r="134" spans="1:12" x14ac:dyDescent="0.4">
      <c r="A134" t="s">
        <v>133</v>
      </c>
      <c r="B134" t="s">
        <v>1</v>
      </c>
      <c r="C134">
        <v>109900894</v>
      </c>
      <c r="D134">
        <v>55367046</v>
      </c>
      <c r="E134">
        <v>54533848</v>
      </c>
      <c r="F134">
        <v>89627186</v>
      </c>
      <c r="G134">
        <f t="shared" si="4"/>
        <v>0.81552736049626673</v>
      </c>
      <c r="H134">
        <v>104970718</v>
      </c>
      <c r="I134">
        <v>4930176</v>
      </c>
      <c r="J134">
        <f t="shared" si="5"/>
        <v>4.4860199226404836E-2</v>
      </c>
      <c r="K134">
        <v>4121130</v>
      </c>
      <c r="L134">
        <v>1218731</v>
      </c>
    </row>
    <row r="135" spans="1:12" x14ac:dyDescent="0.4">
      <c r="A135" t="s">
        <v>134</v>
      </c>
      <c r="B135" t="s">
        <v>1</v>
      </c>
      <c r="C135">
        <v>80026427</v>
      </c>
      <c r="D135">
        <v>40244283</v>
      </c>
      <c r="E135">
        <v>39782144</v>
      </c>
      <c r="F135">
        <v>68064892</v>
      </c>
      <c r="G135">
        <f t="shared" si="4"/>
        <v>0.8505301879840268</v>
      </c>
      <c r="H135">
        <v>75374476</v>
      </c>
      <c r="I135">
        <v>4651951</v>
      </c>
      <c r="J135">
        <f t="shared" si="5"/>
        <v>5.8130184920038977E-2</v>
      </c>
      <c r="K135">
        <v>2546952</v>
      </c>
      <c r="L135">
        <v>759490</v>
      </c>
    </row>
    <row r="136" spans="1:12" x14ac:dyDescent="0.4">
      <c r="A136" t="s">
        <v>135</v>
      </c>
      <c r="B136" t="s">
        <v>1</v>
      </c>
      <c r="C136">
        <v>152911340</v>
      </c>
      <c r="D136">
        <v>76961632</v>
      </c>
      <c r="E136">
        <v>75949708</v>
      </c>
      <c r="F136">
        <v>127312338</v>
      </c>
      <c r="G136">
        <f t="shared" si="4"/>
        <v>0.83258925073836909</v>
      </c>
      <c r="H136">
        <v>144725808</v>
      </c>
      <c r="I136">
        <v>8185532</v>
      </c>
      <c r="J136">
        <f t="shared" si="5"/>
        <v>5.3531229273119964E-2</v>
      </c>
      <c r="K136">
        <v>5415302</v>
      </c>
      <c r="L136">
        <v>1600034</v>
      </c>
    </row>
    <row r="137" spans="1:12" x14ac:dyDescent="0.4">
      <c r="A137" t="s">
        <v>136</v>
      </c>
      <c r="B137" t="s">
        <v>1</v>
      </c>
      <c r="C137">
        <v>77834464</v>
      </c>
      <c r="D137">
        <v>39342792</v>
      </c>
      <c r="E137">
        <v>38491672</v>
      </c>
      <c r="F137">
        <v>63066346</v>
      </c>
      <c r="G137">
        <f t="shared" si="4"/>
        <v>0.81026248218269992</v>
      </c>
      <c r="H137">
        <v>72759216</v>
      </c>
      <c r="I137">
        <v>5075248</v>
      </c>
      <c r="J137">
        <f t="shared" si="5"/>
        <v>6.5205665192221277E-2</v>
      </c>
      <c r="K137">
        <v>3212922</v>
      </c>
      <c r="L137">
        <v>940128</v>
      </c>
    </row>
    <row r="138" spans="1:12" x14ac:dyDescent="0.4">
      <c r="A138" t="s">
        <v>137</v>
      </c>
      <c r="B138" t="s">
        <v>1</v>
      </c>
      <c r="C138">
        <v>94586566</v>
      </c>
      <c r="D138">
        <v>47653619</v>
      </c>
      <c r="E138">
        <v>46932947</v>
      </c>
      <c r="F138">
        <v>77372220</v>
      </c>
      <c r="G138">
        <f t="shared" si="4"/>
        <v>0.8180043242081545</v>
      </c>
      <c r="H138">
        <v>89333910</v>
      </c>
      <c r="I138">
        <v>5252656</v>
      </c>
      <c r="J138">
        <f t="shared" si="5"/>
        <v>5.5532790988521562E-2</v>
      </c>
      <c r="K138">
        <v>3776080</v>
      </c>
      <c r="L138">
        <v>1088012</v>
      </c>
    </row>
    <row r="139" spans="1:12" x14ac:dyDescent="0.4">
      <c r="A139" t="s">
        <v>138</v>
      </c>
      <c r="B139" t="s">
        <v>1</v>
      </c>
      <c r="C139">
        <v>95120290</v>
      </c>
      <c r="D139">
        <v>47911422</v>
      </c>
      <c r="E139">
        <v>47208868</v>
      </c>
      <c r="F139">
        <v>76477284</v>
      </c>
      <c r="G139">
        <f t="shared" si="4"/>
        <v>0.80400600124326782</v>
      </c>
      <c r="H139">
        <v>89120988</v>
      </c>
      <c r="I139">
        <v>5999302</v>
      </c>
      <c r="J139">
        <f t="shared" si="5"/>
        <v>6.3070686601144718E-2</v>
      </c>
      <c r="K139">
        <v>4238708</v>
      </c>
      <c r="L139">
        <v>1264227</v>
      </c>
    </row>
    <row r="140" spans="1:12" x14ac:dyDescent="0.4">
      <c r="A140" t="s">
        <v>139</v>
      </c>
      <c r="B140" t="s">
        <v>1</v>
      </c>
      <c r="C140">
        <v>84308393</v>
      </c>
      <c r="D140">
        <v>42464187</v>
      </c>
      <c r="E140">
        <v>41844206</v>
      </c>
      <c r="F140">
        <v>67563196</v>
      </c>
      <c r="G140">
        <f t="shared" si="4"/>
        <v>0.80138161333474833</v>
      </c>
      <c r="H140">
        <v>79251360</v>
      </c>
      <c r="I140">
        <v>5057033</v>
      </c>
      <c r="J140">
        <f t="shared" si="5"/>
        <v>5.9982557134021043E-2</v>
      </c>
      <c r="K140">
        <v>3927588</v>
      </c>
      <c r="L140">
        <v>1164545</v>
      </c>
    </row>
    <row r="141" spans="1:12" x14ac:dyDescent="0.4">
      <c r="A141" t="s">
        <v>140</v>
      </c>
      <c r="B141" t="s">
        <v>1</v>
      </c>
      <c r="C141">
        <v>92034421</v>
      </c>
      <c r="D141">
        <v>46256423</v>
      </c>
      <c r="E141">
        <v>45777998</v>
      </c>
      <c r="F141">
        <v>79024158</v>
      </c>
      <c r="G141">
        <f t="shared" si="4"/>
        <v>0.85863698756794482</v>
      </c>
      <c r="H141">
        <v>87082878</v>
      </c>
      <c r="I141">
        <v>4951543</v>
      </c>
      <c r="J141">
        <f t="shared" si="5"/>
        <v>5.3800990392496736E-2</v>
      </c>
      <c r="K141">
        <v>2911658</v>
      </c>
      <c r="L141">
        <v>816223</v>
      </c>
    </row>
    <row r="142" spans="1:12" x14ac:dyDescent="0.4">
      <c r="A142" t="s">
        <v>141</v>
      </c>
      <c r="B142" t="s">
        <v>1</v>
      </c>
      <c r="C142">
        <v>106281150</v>
      </c>
      <c r="D142">
        <v>53427697</v>
      </c>
      <c r="E142">
        <v>52853453</v>
      </c>
      <c r="F142">
        <v>91399984</v>
      </c>
      <c r="G142">
        <f t="shared" si="4"/>
        <v>0.85998301674379696</v>
      </c>
      <c r="H142">
        <v>100554942</v>
      </c>
      <c r="I142">
        <v>5726208</v>
      </c>
      <c r="J142">
        <f t="shared" si="5"/>
        <v>5.3877926612574289E-2</v>
      </c>
      <c r="K142">
        <v>3281480</v>
      </c>
      <c r="L142">
        <v>936305</v>
      </c>
    </row>
    <row r="143" spans="1:12" x14ac:dyDescent="0.4">
      <c r="A143" t="s">
        <v>142</v>
      </c>
      <c r="B143" t="s">
        <v>1</v>
      </c>
      <c r="C143">
        <v>104566374</v>
      </c>
      <c r="D143">
        <v>52548619</v>
      </c>
      <c r="E143">
        <v>52017755</v>
      </c>
      <c r="F143">
        <v>89324238</v>
      </c>
      <c r="G143">
        <f t="shared" si="4"/>
        <v>0.85423482313731181</v>
      </c>
      <c r="H143">
        <v>100185452</v>
      </c>
      <c r="I143">
        <v>4380922</v>
      </c>
      <c r="J143">
        <f t="shared" si="5"/>
        <v>4.1896087933583695E-2</v>
      </c>
      <c r="K143">
        <v>2952536</v>
      </c>
      <c r="L143">
        <v>889534</v>
      </c>
    </row>
    <row r="144" spans="1:12" x14ac:dyDescent="0.4">
      <c r="A144" t="s">
        <v>143</v>
      </c>
      <c r="B144" t="s">
        <v>1</v>
      </c>
      <c r="C144">
        <v>140163278</v>
      </c>
      <c r="D144">
        <v>70547270</v>
      </c>
      <c r="E144">
        <v>69616008</v>
      </c>
      <c r="F144">
        <v>116227366</v>
      </c>
      <c r="G144">
        <f t="shared" si="4"/>
        <v>0.82922836607745432</v>
      </c>
      <c r="H144">
        <v>134089226</v>
      </c>
      <c r="I144">
        <v>6074052</v>
      </c>
      <c r="J144">
        <f t="shared" si="5"/>
        <v>4.3335544706652768E-2</v>
      </c>
      <c r="K144">
        <v>4671248</v>
      </c>
      <c r="L144">
        <v>1417541</v>
      </c>
    </row>
    <row r="145" spans="1:12" x14ac:dyDescent="0.4">
      <c r="A145" t="s">
        <v>144</v>
      </c>
      <c r="B145" t="s">
        <v>1</v>
      </c>
      <c r="C145">
        <v>104672336</v>
      </c>
      <c r="D145">
        <v>52706028</v>
      </c>
      <c r="E145">
        <v>51966308</v>
      </c>
      <c r="F145">
        <v>85491778</v>
      </c>
      <c r="G145">
        <f t="shared" si="4"/>
        <v>0.81675618665852645</v>
      </c>
      <c r="H145">
        <v>98631958</v>
      </c>
      <c r="I145">
        <v>6040378</v>
      </c>
      <c r="J145">
        <f t="shared" si="5"/>
        <v>5.7707492073168214E-2</v>
      </c>
      <c r="K145">
        <v>4285614</v>
      </c>
      <c r="L145">
        <v>1322507</v>
      </c>
    </row>
    <row r="146" spans="1:12" x14ac:dyDescent="0.4">
      <c r="A146" t="s">
        <v>145</v>
      </c>
      <c r="B146" t="s">
        <v>1</v>
      </c>
      <c r="C146">
        <v>123780725</v>
      </c>
      <c r="D146">
        <v>62302904</v>
      </c>
      <c r="E146">
        <v>61477821</v>
      </c>
      <c r="F146">
        <v>101925502</v>
      </c>
      <c r="G146">
        <f t="shared" si="4"/>
        <v>0.82343597518919043</v>
      </c>
      <c r="H146">
        <v>118369218</v>
      </c>
      <c r="I146">
        <v>5411507</v>
      </c>
      <c r="J146">
        <f t="shared" si="5"/>
        <v>4.3718494943376686E-2</v>
      </c>
      <c r="K146">
        <v>4490932</v>
      </c>
      <c r="L146">
        <v>1291541</v>
      </c>
    </row>
    <row r="147" spans="1:12" x14ac:dyDescent="0.4">
      <c r="A147" t="s">
        <v>146</v>
      </c>
      <c r="B147" t="s">
        <v>1</v>
      </c>
      <c r="C147">
        <v>111495447</v>
      </c>
      <c r="D147">
        <v>56018477</v>
      </c>
      <c r="E147">
        <v>55476970</v>
      </c>
      <c r="F147">
        <v>94597992</v>
      </c>
      <c r="G147">
        <f t="shared" si="4"/>
        <v>0.84844712986351811</v>
      </c>
      <c r="H147">
        <v>106984102</v>
      </c>
      <c r="I147">
        <v>4511345</v>
      </c>
      <c r="J147">
        <f t="shared" si="5"/>
        <v>4.0462145508058281E-2</v>
      </c>
      <c r="K147">
        <v>3395382</v>
      </c>
      <c r="L147">
        <v>981093</v>
      </c>
    </row>
    <row r="148" spans="1:12" x14ac:dyDescent="0.4">
      <c r="A148" t="s">
        <v>147</v>
      </c>
      <c r="B148" t="s">
        <v>1</v>
      </c>
      <c r="C148">
        <v>94271799</v>
      </c>
      <c r="D148">
        <v>47432172</v>
      </c>
      <c r="E148">
        <v>46839627</v>
      </c>
      <c r="F148">
        <v>76979994</v>
      </c>
      <c r="G148">
        <f t="shared" si="4"/>
        <v>0.81657499715264792</v>
      </c>
      <c r="H148">
        <v>90086954</v>
      </c>
      <c r="I148">
        <v>4184845</v>
      </c>
      <c r="J148">
        <f t="shared" si="5"/>
        <v>4.4391271243269685E-2</v>
      </c>
      <c r="K148">
        <v>3478080</v>
      </c>
      <c r="L148">
        <v>1024854</v>
      </c>
    </row>
    <row r="149" spans="1:12" x14ac:dyDescent="0.4">
      <c r="A149" t="s">
        <v>148</v>
      </c>
      <c r="B149" t="s">
        <v>1</v>
      </c>
      <c r="C149">
        <v>80023167</v>
      </c>
      <c r="D149">
        <v>40210062</v>
      </c>
      <c r="E149">
        <v>39813105</v>
      </c>
      <c r="F149">
        <v>67560586</v>
      </c>
      <c r="G149">
        <f t="shared" si="4"/>
        <v>0.84426283703567995</v>
      </c>
      <c r="H149">
        <v>76783686</v>
      </c>
      <c r="I149">
        <v>3239481</v>
      </c>
      <c r="J149">
        <f t="shared" si="5"/>
        <v>4.0481789479789018E-2</v>
      </c>
      <c r="K149">
        <v>2441134</v>
      </c>
      <c r="L149">
        <v>724570</v>
      </c>
    </row>
    <row r="150" spans="1:12" x14ac:dyDescent="0.4">
      <c r="A150" t="s">
        <v>149</v>
      </c>
      <c r="B150" t="s">
        <v>1</v>
      </c>
      <c r="C150">
        <v>83797971</v>
      </c>
      <c r="D150">
        <v>42067037</v>
      </c>
      <c r="E150">
        <v>41730934</v>
      </c>
      <c r="F150">
        <v>72410004</v>
      </c>
      <c r="G150">
        <f t="shared" si="4"/>
        <v>0.86410211531255332</v>
      </c>
      <c r="H150">
        <v>79153540</v>
      </c>
      <c r="I150">
        <v>4644431</v>
      </c>
      <c r="J150">
        <f t="shared" si="5"/>
        <v>5.5424146248123356E-2</v>
      </c>
      <c r="K150">
        <v>2498698</v>
      </c>
      <c r="L150">
        <v>711737</v>
      </c>
    </row>
    <row r="151" spans="1:12" x14ac:dyDescent="0.4">
      <c r="A151" t="s">
        <v>150</v>
      </c>
      <c r="B151" t="s">
        <v>1</v>
      </c>
      <c r="C151">
        <v>72557594</v>
      </c>
      <c r="D151">
        <v>36480134</v>
      </c>
      <c r="E151">
        <v>36077460</v>
      </c>
      <c r="F151">
        <v>61567042</v>
      </c>
      <c r="G151">
        <f t="shared" si="4"/>
        <v>0.84852650985091926</v>
      </c>
      <c r="H151">
        <v>68390842</v>
      </c>
      <c r="I151">
        <v>4166752</v>
      </c>
      <c r="J151">
        <f t="shared" si="5"/>
        <v>5.7426821512300975E-2</v>
      </c>
      <c r="K151">
        <v>2484968</v>
      </c>
      <c r="L151">
        <v>702663</v>
      </c>
    </row>
    <row r="152" spans="1:12" x14ac:dyDescent="0.4">
      <c r="A152" t="s">
        <v>151</v>
      </c>
      <c r="B152" t="s">
        <v>1</v>
      </c>
      <c r="C152">
        <v>89214596</v>
      </c>
      <c r="D152">
        <v>44899245</v>
      </c>
      <c r="E152">
        <v>44315351</v>
      </c>
      <c r="F152">
        <v>75120934</v>
      </c>
      <c r="G152">
        <f t="shared" si="4"/>
        <v>0.84202515471795669</v>
      </c>
      <c r="H152">
        <v>83994574</v>
      </c>
      <c r="I152">
        <v>5220022</v>
      </c>
      <c r="J152">
        <f t="shared" si="5"/>
        <v>5.8510851744483602E-2</v>
      </c>
      <c r="K152">
        <v>3225218</v>
      </c>
      <c r="L152">
        <v>896128</v>
      </c>
    </row>
    <row r="153" spans="1:12" x14ac:dyDescent="0.4">
      <c r="A153" t="s">
        <v>152</v>
      </c>
      <c r="B153" t="s">
        <v>1</v>
      </c>
      <c r="C153">
        <v>100871810</v>
      </c>
      <c r="D153">
        <v>50803260</v>
      </c>
      <c r="E153">
        <v>50068550</v>
      </c>
      <c r="F153">
        <v>83073892</v>
      </c>
      <c r="G153">
        <f t="shared" si="4"/>
        <v>0.82355904984752426</v>
      </c>
      <c r="H153">
        <v>95275248</v>
      </c>
      <c r="I153">
        <v>5596562</v>
      </c>
      <c r="J153">
        <f t="shared" si="5"/>
        <v>5.5481923046686678E-2</v>
      </c>
      <c r="K153">
        <v>4261278</v>
      </c>
      <c r="L153">
        <v>1184293</v>
      </c>
    </row>
    <row r="154" spans="1:12" x14ac:dyDescent="0.4">
      <c r="A154" t="s">
        <v>153</v>
      </c>
      <c r="B154" t="s">
        <v>1</v>
      </c>
      <c r="C154">
        <v>116996401</v>
      </c>
      <c r="D154">
        <v>58876301</v>
      </c>
      <c r="E154">
        <v>58120100</v>
      </c>
      <c r="F154">
        <v>96691144</v>
      </c>
      <c r="G154">
        <f t="shared" si="4"/>
        <v>0.82644545621535825</v>
      </c>
      <c r="H154">
        <v>112397704</v>
      </c>
      <c r="I154">
        <v>4598697</v>
      </c>
      <c r="J154">
        <f t="shared" si="5"/>
        <v>3.9306311653125127E-2</v>
      </c>
      <c r="K154">
        <v>4280954</v>
      </c>
      <c r="L154">
        <v>1190261</v>
      </c>
    </row>
    <row r="155" spans="1:12" x14ac:dyDescent="0.4">
      <c r="A155" t="s">
        <v>154</v>
      </c>
      <c r="B155" t="s">
        <v>1</v>
      </c>
      <c r="C155">
        <v>108744935</v>
      </c>
      <c r="D155">
        <v>54634094</v>
      </c>
      <c r="E155">
        <v>54110841</v>
      </c>
      <c r="F155">
        <v>89978876</v>
      </c>
      <c r="G155">
        <f t="shared" si="4"/>
        <v>0.82743050055618683</v>
      </c>
      <c r="H155">
        <v>104690262</v>
      </c>
      <c r="I155">
        <v>4054673</v>
      </c>
      <c r="J155">
        <f t="shared" si="5"/>
        <v>3.7286086014029066E-2</v>
      </c>
      <c r="K155">
        <v>3950802</v>
      </c>
      <c r="L155">
        <v>1127907</v>
      </c>
    </row>
    <row r="156" spans="1:12" x14ac:dyDescent="0.4">
      <c r="A156" t="s">
        <v>155</v>
      </c>
      <c r="B156" t="s">
        <v>1</v>
      </c>
      <c r="C156">
        <v>88610458</v>
      </c>
      <c r="D156">
        <v>44558350</v>
      </c>
      <c r="E156">
        <v>44052108</v>
      </c>
      <c r="F156">
        <v>72567456</v>
      </c>
      <c r="G156">
        <f t="shared" si="4"/>
        <v>0.8189491132073824</v>
      </c>
      <c r="H156">
        <v>83485408</v>
      </c>
      <c r="I156">
        <v>5125050</v>
      </c>
      <c r="J156">
        <f t="shared" si="5"/>
        <v>5.7837981155678037E-2</v>
      </c>
      <c r="K156">
        <v>3914162</v>
      </c>
      <c r="L156">
        <v>1105508</v>
      </c>
    </row>
    <row r="157" spans="1:12" x14ac:dyDescent="0.4">
      <c r="A157" t="s">
        <v>156</v>
      </c>
      <c r="B157" t="s">
        <v>1</v>
      </c>
      <c r="C157">
        <v>100741644</v>
      </c>
      <c r="D157">
        <v>50510556</v>
      </c>
      <c r="E157">
        <v>50231088</v>
      </c>
      <c r="F157">
        <v>87409646</v>
      </c>
      <c r="G157">
        <f t="shared" si="4"/>
        <v>0.86766150054092828</v>
      </c>
      <c r="H157">
        <v>97025796</v>
      </c>
      <c r="I157">
        <v>3715848</v>
      </c>
      <c r="J157">
        <f t="shared" si="5"/>
        <v>3.68849251656048E-2</v>
      </c>
      <c r="K157">
        <v>2741472</v>
      </c>
      <c r="L157">
        <v>767777</v>
      </c>
    </row>
    <row r="158" spans="1:12" x14ac:dyDescent="0.4">
      <c r="A158" t="s">
        <v>157</v>
      </c>
      <c r="B158" t="s">
        <v>1</v>
      </c>
      <c r="C158">
        <v>79710006</v>
      </c>
      <c r="D158">
        <v>40011418</v>
      </c>
      <c r="E158">
        <v>39698588</v>
      </c>
      <c r="F158">
        <v>67605288</v>
      </c>
      <c r="G158">
        <f t="shared" si="4"/>
        <v>0.8481405458682314</v>
      </c>
      <c r="H158">
        <v>76618384</v>
      </c>
      <c r="I158">
        <v>3091622</v>
      </c>
      <c r="J158">
        <f t="shared" si="5"/>
        <v>3.8785870872974214E-2</v>
      </c>
      <c r="K158">
        <v>2526630</v>
      </c>
      <c r="L158">
        <v>701507</v>
      </c>
    </row>
    <row r="159" spans="1:12" x14ac:dyDescent="0.4">
      <c r="A159" t="s">
        <v>158</v>
      </c>
      <c r="B159" t="s">
        <v>1</v>
      </c>
      <c r="C159">
        <v>86379143</v>
      </c>
      <c r="D159">
        <v>43477106</v>
      </c>
      <c r="E159">
        <v>42902037</v>
      </c>
      <c r="F159">
        <v>72339838</v>
      </c>
      <c r="G159">
        <f t="shared" si="4"/>
        <v>0.83746880887669839</v>
      </c>
      <c r="H159">
        <v>81370270</v>
      </c>
      <c r="I159">
        <v>5008873</v>
      </c>
      <c r="J159">
        <f t="shared" si="5"/>
        <v>5.7987065234022986E-2</v>
      </c>
      <c r="K159">
        <v>3145504</v>
      </c>
      <c r="L159">
        <v>904136</v>
      </c>
    </row>
    <row r="160" spans="1:12" x14ac:dyDescent="0.4">
      <c r="A160" t="s">
        <v>159</v>
      </c>
      <c r="B160" t="s">
        <v>1</v>
      </c>
      <c r="C160">
        <v>98654887</v>
      </c>
      <c r="D160">
        <v>49549185</v>
      </c>
      <c r="E160">
        <v>49105702</v>
      </c>
      <c r="F160">
        <v>86621838</v>
      </c>
      <c r="G160">
        <f t="shared" si="4"/>
        <v>0.87802886034424221</v>
      </c>
      <c r="H160">
        <v>95077086</v>
      </c>
      <c r="I160">
        <v>3577801</v>
      </c>
      <c r="J160">
        <f t="shared" si="5"/>
        <v>3.626582634472026E-2</v>
      </c>
      <c r="K160">
        <v>2351412</v>
      </c>
      <c r="L160">
        <v>670299</v>
      </c>
    </row>
    <row r="161" spans="1:12" x14ac:dyDescent="0.4">
      <c r="A161" t="s">
        <v>160</v>
      </c>
      <c r="B161" t="s">
        <v>1</v>
      </c>
      <c r="C161">
        <v>83033715</v>
      </c>
      <c r="D161">
        <v>41656142</v>
      </c>
      <c r="E161">
        <v>41377573</v>
      </c>
      <c r="F161">
        <v>73666246</v>
      </c>
      <c r="G161">
        <f t="shared" si="4"/>
        <v>0.8871847538075347</v>
      </c>
      <c r="H161">
        <v>80007268</v>
      </c>
      <c r="I161">
        <v>3026447</v>
      </c>
      <c r="J161">
        <f t="shared" si="5"/>
        <v>3.6448411347125682E-2</v>
      </c>
      <c r="K161">
        <v>1825826</v>
      </c>
      <c r="L161">
        <v>530215</v>
      </c>
    </row>
    <row r="162" spans="1:12" x14ac:dyDescent="0.4">
      <c r="A162" t="s">
        <v>161</v>
      </c>
      <c r="B162" t="s">
        <v>1</v>
      </c>
      <c r="C162">
        <v>116453696</v>
      </c>
      <c r="D162">
        <v>58548496</v>
      </c>
      <c r="E162">
        <v>57905200</v>
      </c>
      <c r="F162">
        <v>98205300</v>
      </c>
      <c r="G162">
        <f t="shared" si="4"/>
        <v>0.8432991255168063</v>
      </c>
      <c r="H162">
        <v>111325996</v>
      </c>
      <c r="I162">
        <v>5127700</v>
      </c>
      <c r="J162">
        <f t="shared" si="5"/>
        <v>4.4032093236439661E-2</v>
      </c>
      <c r="K162">
        <v>3927060</v>
      </c>
      <c r="L162">
        <v>1169603</v>
      </c>
    </row>
    <row r="163" spans="1:12" x14ac:dyDescent="0.4">
      <c r="A163" t="s">
        <v>162</v>
      </c>
      <c r="B163" t="s">
        <v>1</v>
      </c>
      <c r="C163">
        <v>99250388</v>
      </c>
      <c r="D163">
        <v>49989802</v>
      </c>
      <c r="E163">
        <v>49260586</v>
      </c>
      <c r="F163">
        <v>80635514</v>
      </c>
      <c r="G163">
        <f t="shared" si="4"/>
        <v>0.81244532766965105</v>
      </c>
      <c r="H163">
        <v>93919358</v>
      </c>
      <c r="I163">
        <v>5331030</v>
      </c>
      <c r="J163">
        <f t="shared" si="5"/>
        <v>5.3712938633549721E-2</v>
      </c>
      <c r="K163">
        <v>4695278</v>
      </c>
      <c r="L163">
        <v>1250568</v>
      </c>
    </row>
    <row r="164" spans="1:12" x14ac:dyDescent="0.4">
      <c r="A164" t="s">
        <v>163</v>
      </c>
      <c r="B164" t="s">
        <v>1</v>
      </c>
      <c r="C164">
        <v>123070965</v>
      </c>
      <c r="D164">
        <v>62002336</v>
      </c>
      <c r="E164">
        <v>61068629</v>
      </c>
      <c r="F164">
        <v>105295314</v>
      </c>
      <c r="G164">
        <f t="shared" si="4"/>
        <v>0.85556584365776278</v>
      </c>
      <c r="H164">
        <v>117484520</v>
      </c>
      <c r="I164">
        <v>5586445</v>
      </c>
      <c r="J164">
        <f t="shared" si="5"/>
        <v>4.5392063026401065E-2</v>
      </c>
      <c r="K164">
        <v>3783714</v>
      </c>
      <c r="L164">
        <v>1068301</v>
      </c>
    </row>
    <row r="165" spans="1:12" x14ac:dyDescent="0.4">
      <c r="A165" t="s">
        <v>164</v>
      </c>
      <c r="B165" t="s">
        <v>1</v>
      </c>
      <c r="C165">
        <v>101172245</v>
      </c>
      <c r="D165">
        <v>50972844</v>
      </c>
      <c r="E165">
        <v>50199401</v>
      </c>
      <c r="F165">
        <v>81637146</v>
      </c>
      <c r="G165">
        <f t="shared" si="4"/>
        <v>0.8069124689286078</v>
      </c>
      <c r="H165">
        <v>96152840</v>
      </c>
      <c r="I165">
        <v>5019405</v>
      </c>
      <c r="J165">
        <f t="shared" si="5"/>
        <v>4.9612470297560364E-2</v>
      </c>
      <c r="K165">
        <v>4615332</v>
      </c>
      <c r="L165">
        <v>1261102</v>
      </c>
    </row>
    <row r="166" spans="1:12" x14ac:dyDescent="0.4">
      <c r="A166" t="s">
        <v>165</v>
      </c>
      <c r="B166" t="s">
        <v>1</v>
      </c>
      <c r="C166">
        <v>92537117</v>
      </c>
      <c r="D166">
        <v>46514609</v>
      </c>
      <c r="E166">
        <v>46022508</v>
      </c>
      <c r="F166">
        <v>80189080</v>
      </c>
      <c r="G166">
        <f t="shared" si="4"/>
        <v>0.86656125238913595</v>
      </c>
      <c r="H166">
        <v>87581460</v>
      </c>
      <c r="I166">
        <v>4955657</v>
      </c>
      <c r="J166">
        <f t="shared" si="5"/>
        <v>5.3553181260228802E-2</v>
      </c>
      <c r="K166">
        <v>2711362</v>
      </c>
      <c r="L166">
        <v>761529</v>
      </c>
    </row>
    <row r="167" spans="1:12" x14ac:dyDescent="0.4">
      <c r="A167" t="s">
        <v>166</v>
      </c>
      <c r="B167" t="s">
        <v>1</v>
      </c>
      <c r="C167">
        <v>87884548</v>
      </c>
      <c r="D167">
        <v>44259919</v>
      </c>
      <c r="E167">
        <v>43624629</v>
      </c>
      <c r="F167">
        <v>70832760</v>
      </c>
      <c r="G167">
        <f t="shared" si="4"/>
        <v>0.80597513000806464</v>
      </c>
      <c r="H167">
        <v>82670100</v>
      </c>
      <c r="I167">
        <v>5214448</v>
      </c>
      <c r="J167">
        <f t="shared" si="5"/>
        <v>5.9332933020261991E-2</v>
      </c>
      <c r="K167">
        <v>3998336</v>
      </c>
      <c r="L167">
        <v>1211000</v>
      </c>
    </row>
    <row r="168" spans="1:12" x14ac:dyDescent="0.4">
      <c r="A168" t="s">
        <v>167</v>
      </c>
      <c r="B168" t="s">
        <v>1</v>
      </c>
      <c r="C168">
        <v>91498599</v>
      </c>
      <c r="D168">
        <v>45883446</v>
      </c>
      <c r="E168">
        <v>45615153</v>
      </c>
      <c r="F168">
        <v>79657772</v>
      </c>
      <c r="G168">
        <f t="shared" si="4"/>
        <v>0.87059007318789661</v>
      </c>
      <c r="H168">
        <v>87913866</v>
      </c>
      <c r="I168">
        <v>3584733</v>
      </c>
      <c r="J168">
        <f t="shared" si="5"/>
        <v>3.9178009709197839E-2</v>
      </c>
      <c r="K168">
        <v>2571946</v>
      </c>
      <c r="L168">
        <v>693930</v>
      </c>
    </row>
    <row r="169" spans="1:12" x14ac:dyDescent="0.4">
      <c r="A169" t="s">
        <v>168</v>
      </c>
      <c r="B169" t="s">
        <v>1</v>
      </c>
      <c r="C169">
        <v>104128363</v>
      </c>
      <c r="D169">
        <v>52290773</v>
      </c>
      <c r="E169">
        <v>51837590</v>
      </c>
      <c r="F169">
        <v>89689330</v>
      </c>
      <c r="G169">
        <f t="shared" si="4"/>
        <v>0.86133429371207915</v>
      </c>
      <c r="H169">
        <v>100042270</v>
      </c>
      <c r="I169">
        <v>4086093</v>
      </c>
      <c r="J169">
        <f t="shared" si="5"/>
        <v>3.9240922283585694E-2</v>
      </c>
      <c r="K169">
        <v>2914476</v>
      </c>
      <c r="L169">
        <v>833062</v>
      </c>
    </row>
    <row r="170" spans="1:12" x14ac:dyDescent="0.4">
      <c r="A170" t="s">
        <v>169</v>
      </c>
      <c r="B170" t="s">
        <v>1</v>
      </c>
      <c r="C170">
        <v>110971945</v>
      </c>
      <c r="D170">
        <v>55623368</v>
      </c>
      <c r="E170">
        <v>55348577</v>
      </c>
      <c r="F170">
        <v>102265548</v>
      </c>
      <c r="G170">
        <f t="shared" si="4"/>
        <v>0.92154416145450091</v>
      </c>
      <c r="H170">
        <v>107513132</v>
      </c>
      <c r="I170">
        <v>3458813</v>
      </c>
      <c r="J170">
        <f t="shared" si="5"/>
        <v>3.1168355209057568E-2</v>
      </c>
      <c r="K170">
        <v>1610398</v>
      </c>
      <c r="L170">
        <v>453514</v>
      </c>
    </row>
    <row r="171" spans="1:12" x14ac:dyDescent="0.4">
      <c r="A171" t="s">
        <v>170</v>
      </c>
      <c r="B171" t="s">
        <v>1</v>
      </c>
      <c r="C171">
        <v>88036921</v>
      </c>
      <c r="D171">
        <v>44313119</v>
      </c>
      <c r="E171">
        <v>43723802</v>
      </c>
      <c r="F171">
        <v>75023154</v>
      </c>
      <c r="G171">
        <f t="shared" si="4"/>
        <v>0.85217830369147052</v>
      </c>
      <c r="H171">
        <v>84871980</v>
      </c>
      <c r="I171">
        <v>3164941</v>
      </c>
      <c r="J171">
        <f t="shared" si="5"/>
        <v>3.5950155503507442E-2</v>
      </c>
      <c r="K171">
        <v>2795030</v>
      </c>
      <c r="L171">
        <v>744141</v>
      </c>
    </row>
    <row r="172" spans="1:12" x14ac:dyDescent="0.4">
      <c r="A172" t="s">
        <v>171</v>
      </c>
      <c r="B172" t="s">
        <v>1</v>
      </c>
      <c r="C172">
        <v>116962287</v>
      </c>
      <c r="D172">
        <v>58778830</v>
      </c>
      <c r="E172">
        <v>58183457</v>
      </c>
      <c r="F172">
        <v>100602148</v>
      </c>
      <c r="G172">
        <f t="shared" si="4"/>
        <v>0.86012466565398127</v>
      </c>
      <c r="H172">
        <v>112834570</v>
      </c>
      <c r="I172">
        <v>4127717</v>
      </c>
      <c r="J172">
        <f t="shared" si="5"/>
        <v>3.5291007946860686E-2</v>
      </c>
      <c r="K172">
        <v>3366848</v>
      </c>
      <c r="L172">
        <v>937366</v>
      </c>
    </row>
    <row r="173" spans="1:12" x14ac:dyDescent="0.4">
      <c r="A173" t="s">
        <v>172</v>
      </c>
      <c r="B173" t="s">
        <v>1</v>
      </c>
      <c r="C173">
        <v>115869524</v>
      </c>
      <c r="D173">
        <v>58158744</v>
      </c>
      <c r="E173">
        <v>57710780</v>
      </c>
      <c r="F173">
        <v>98811122</v>
      </c>
      <c r="G173">
        <f t="shared" si="4"/>
        <v>0.85277921742390173</v>
      </c>
      <c r="H173">
        <v>111925434</v>
      </c>
      <c r="I173">
        <v>3944090</v>
      </c>
      <c r="J173">
        <f t="shared" si="5"/>
        <v>3.4039062765115008E-2</v>
      </c>
      <c r="K173">
        <v>3734666</v>
      </c>
      <c r="L173">
        <v>995707</v>
      </c>
    </row>
    <row r="174" spans="1:12" x14ac:dyDescent="0.4">
      <c r="A174" t="s">
        <v>173</v>
      </c>
      <c r="B174" t="s">
        <v>1</v>
      </c>
      <c r="C174">
        <v>116367101</v>
      </c>
      <c r="D174">
        <v>58449765</v>
      </c>
      <c r="E174">
        <v>57917336</v>
      </c>
      <c r="F174">
        <v>98912396</v>
      </c>
      <c r="G174">
        <f t="shared" si="4"/>
        <v>0.85000309494691284</v>
      </c>
      <c r="H174">
        <v>112224444</v>
      </c>
      <c r="I174">
        <v>4142657</v>
      </c>
      <c r="J174">
        <f t="shared" si="5"/>
        <v>3.5599898634580573E-2</v>
      </c>
      <c r="K174">
        <v>3514854</v>
      </c>
      <c r="L174">
        <v>1035281</v>
      </c>
    </row>
    <row r="175" spans="1:12" x14ac:dyDescent="0.4">
      <c r="A175" t="s">
        <v>174</v>
      </c>
      <c r="B175" t="s">
        <v>1</v>
      </c>
      <c r="C175">
        <v>113107456</v>
      </c>
      <c r="D175">
        <v>56824344</v>
      </c>
      <c r="E175">
        <v>56283112</v>
      </c>
      <c r="F175">
        <v>97189942</v>
      </c>
      <c r="G175">
        <f t="shared" si="4"/>
        <v>0.85927086893369786</v>
      </c>
      <c r="H175">
        <v>108691744</v>
      </c>
      <c r="I175">
        <v>4415712</v>
      </c>
      <c r="J175">
        <f t="shared" si="5"/>
        <v>3.9039972749453401E-2</v>
      </c>
      <c r="K175">
        <v>3325426</v>
      </c>
      <c r="L175">
        <v>931468</v>
      </c>
    </row>
    <row r="176" spans="1:12" x14ac:dyDescent="0.4">
      <c r="A176" t="s">
        <v>175</v>
      </c>
      <c r="B176" t="s">
        <v>1</v>
      </c>
      <c r="C176">
        <v>102658802</v>
      </c>
      <c r="D176">
        <v>51532417</v>
      </c>
      <c r="E176">
        <v>51126385</v>
      </c>
      <c r="F176">
        <v>91429064</v>
      </c>
      <c r="G176">
        <f t="shared" si="4"/>
        <v>0.89061105544559149</v>
      </c>
      <c r="H176">
        <v>98834792</v>
      </c>
      <c r="I176">
        <v>3824010</v>
      </c>
      <c r="J176">
        <f t="shared" si="5"/>
        <v>3.7249704121815101E-2</v>
      </c>
      <c r="K176">
        <v>2162084</v>
      </c>
      <c r="L176">
        <v>624634</v>
      </c>
    </row>
    <row r="177" spans="1:12" x14ac:dyDescent="0.4">
      <c r="A177" t="s">
        <v>176</v>
      </c>
      <c r="B177" t="s">
        <v>1</v>
      </c>
      <c r="C177">
        <v>87895509</v>
      </c>
      <c r="D177">
        <v>44139189</v>
      </c>
      <c r="E177">
        <v>43756320</v>
      </c>
      <c r="F177">
        <v>76602028</v>
      </c>
      <c r="G177">
        <f t="shared" si="4"/>
        <v>0.87151242277918883</v>
      </c>
      <c r="H177">
        <v>84590960</v>
      </c>
      <c r="I177">
        <v>3304549</v>
      </c>
      <c r="J177">
        <f t="shared" si="5"/>
        <v>3.7596334984532603E-2</v>
      </c>
      <c r="K177">
        <v>2228754</v>
      </c>
      <c r="L177">
        <v>637780</v>
      </c>
    </row>
    <row r="178" spans="1:12" x14ac:dyDescent="0.4">
      <c r="A178" t="s">
        <v>177</v>
      </c>
      <c r="B178" t="s">
        <v>1</v>
      </c>
      <c r="C178">
        <v>100383925</v>
      </c>
      <c r="D178">
        <v>50484610</v>
      </c>
      <c r="E178">
        <v>49899315</v>
      </c>
      <c r="F178">
        <v>83297768</v>
      </c>
      <c r="G178">
        <f t="shared" si="4"/>
        <v>0.82979190144238735</v>
      </c>
      <c r="H178">
        <v>96183244</v>
      </c>
      <c r="I178">
        <v>4200681</v>
      </c>
      <c r="J178">
        <f t="shared" si="5"/>
        <v>4.1846152160318499E-2</v>
      </c>
      <c r="K178">
        <v>3715828</v>
      </c>
      <c r="L178">
        <v>999252</v>
      </c>
    </row>
    <row r="179" spans="1:12" x14ac:dyDescent="0.4">
      <c r="A179" t="s">
        <v>178</v>
      </c>
      <c r="B179" t="s">
        <v>1</v>
      </c>
      <c r="C179">
        <v>100000443</v>
      </c>
      <c r="D179">
        <v>50273542</v>
      </c>
      <c r="E179">
        <v>49726901</v>
      </c>
      <c r="F179">
        <v>85438352</v>
      </c>
      <c r="G179">
        <f t="shared" si="4"/>
        <v>0.85437973509777354</v>
      </c>
      <c r="H179">
        <v>94415422</v>
      </c>
      <c r="I179">
        <v>5585021</v>
      </c>
      <c r="J179">
        <f t="shared" si="5"/>
        <v>5.5849962584665749E-2</v>
      </c>
      <c r="K179">
        <v>3382212</v>
      </c>
      <c r="L179">
        <v>906066</v>
      </c>
    </row>
    <row r="180" spans="1:12" x14ac:dyDescent="0.4">
      <c r="A180" t="s">
        <v>179</v>
      </c>
      <c r="B180" t="s">
        <v>1</v>
      </c>
      <c r="C180">
        <v>93928309</v>
      </c>
      <c r="D180">
        <v>47259728</v>
      </c>
      <c r="E180">
        <v>46668581</v>
      </c>
      <c r="F180">
        <v>78506320</v>
      </c>
      <c r="G180">
        <f t="shared" si="4"/>
        <v>0.83581106522422333</v>
      </c>
      <c r="H180">
        <v>88953246</v>
      </c>
      <c r="I180">
        <v>4975063</v>
      </c>
      <c r="J180">
        <f t="shared" si="5"/>
        <v>5.2966598174358705E-2</v>
      </c>
      <c r="K180">
        <v>3855260</v>
      </c>
      <c r="L180">
        <v>1005296</v>
      </c>
    </row>
    <row r="181" spans="1:12" x14ac:dyDescent="0.4">
      <c r="A181" t="s">
        <v>180</v>
      </c>
      <c r="B181" t="s">
        <v>1</v>
      </c>
      <c r="C181">
        <v>108663053</v>
      </c>
      <c r="D181">
        <v>54676118</v>
      </c>
      <c r="E181">
        <v>53986935</v>
      </c>
      <c r="F181">
        <v>88061432</v>
      </c>
      <c r="G181">
        <f t="shared" si="4"/>
        <v>0.81040822587600225</v>
      </c>
      <c r="H181">
        <v>102899076</v>
      </c>
      <c r="I181">
        <v>5763977</v>
      </c>
      <c r="J181">
        <f t="shared" si="5"/>
        <v>5.304449710243278E-2</v>
      </c>
      <c r="K181">
        <v>5045020</v>
      </c>
      <c r="L181">
        <v>1422497</v>
      </c>
    </row>
    <row r="182" spans="1:12" x14ac:dyDescent="0.4">
      <c r="A182" t="s">
        <v>181</v>
      </c>
      <c r="B182" t="s">
        <v>1</v>
      </c>
      <c r="C182">
        <v>133065685</v>
      </c>
      <c r="D182">
        <v>67003845</v>
      </c>
      <c r="E182">
        <v>66061840</v>
      </c>
      <c r="F182">
        <v>109486676</v>
      </c>
      <c r="G182">
        <f t="shared" si="4"/>
        <v>0.82280173134042789</v>
      </c>
      <c r="H182">
        <v>125832284</v>
      </c>
      <c r="I182">
        <v>7233401</v>
      </c>
      <c r="J182">
        <f t="shared" si="5"/>
        <v>5.4359626976707029E-2</v>
      </c>
      <c r="K182">
        <v>5735316</v>
      </c>
      <c r="L182">
        <v>1602442</v>
      </c>
    </row>
    <row r="183" spans="1:12" x14ac:dyDescent="0.4">
      <c r="A183" t="s">
        <v>182</v>
      </c>
      <c r="B183" t="s">
        <v>1</v>
      </c>
      <c r="C183">
        <v>88917416</v>
      </c>
      <c r="D183">
        <v>44721699</v>
      </c>
      <c r="E183">
        <v>44195717</v>
      </c>
      <c r="F183">
        <v>74037544</v>
      </c>
      <c r="G183">
        <f t="shared" si="4"/>
        <v>0.83265514598399937</v>
      </c>
      <c r="H183">
        <v>85477604</v>
      </c>
      <c r="I183">
        <v>3439812</v>
      </c>
      <c r="J183">
        <f t="shared" si="5"/>
        <v>3.8685469672218094E-2</v>
      </c>
      <c r="K183">
        <v>3343664</v>
      </c>
      <c r="L183">
        <v>856414</v>
      </c>
    </row>
    <row r="184" spans="1:12" x14ac:dyDescent="0.4">
      <c r="A184" t="s">
        <v>183</v>
      </c>
      <c r="B184" t="s">
        <v>1</v>
      </c>
      <c r="C184">
        <v>106362402</v>
      </c>
      <c r="D184">
        <v>53499065</v>
      </c>
      <c r="E184">
        <v>52863337</v>
      </c>
      <c r="F184">
        <v>88216464</v>
      </c>
      <c r="G184">
        <f t="shared" si="4"/>
        <v>0.82939518421180447</v>
      </c>
      <c r="H184">
        <v>100258480</v>
      </c>
      <c r="I184">
        <v>6103922</v>
      </c>
      <c r="J184">
        <f t="shared" si="5"/>
        <v>5.7387966849413573E-2</v>
      </c>
      <c r="K184">
        <v>4257492</v>
      </c>
      <c r="L184">
        <v>1209511</v>
      </c>
    </row>
    <row r="185" spans="1:12" x14ac:dyDescent="0.4">
      <c r="A185" t="s">
        <v>184</v>
      </c>
      <c r="B185" t="s">
        <v>1</v>
      </c>
      <c r="C185">
        <v>95879632</v>
      </c>
      <c r="D185">
        <v>48152330</v>
      </c>
      <c r="E185">
        <v>47727302</v>
      </c>
      <c r="F185">
        <v>84796878</v>
      </c>
      <c r="G185">
        <f t="shared" si="4"/>
        <v>0.88440971488084141</v>
      </c>
      <c r="H185">
        <v>91482322</v>
      </c>
      <c r="I185">
        <v>4397310</v>
      </c>
      <c r="J185">
        <f t="shared" si="5"/>
        <v>4.5862816828500137E-2</v>
      </c>
      <c r="K185">
        <v>2292670</v>
      </c>
      <c r="L185">
        <v>644971</v>
      </c>
    </row>
    <row r="186" spans="1:12" x14ac:dyDescent="0.4">
      <c r="A186" t="s">
        <v>185</v>
      </c>
      <c r="B186" t="s">
        <v>1</v>
      </c>
      <c r="C186">
        <v>104426656</v>
      </c>
      <c r="D186">
        <v>52538616</v>
      </c>
      <c r="E186">
        <v>51888040</v>
      </c>
      <c r="F186">
        <v>93311514</v>
      </c>
      <c r="G186">
        <f t="shared" si="4"/>
        <v>0.89356029939328896</v>
      </c>
      <c r="H186">
        <v>99533842</v>
      </c>
      <c r="I186">
        <v>4892814</v>
      </c>
      <c r="J186">
        <f t="shared" si="5"/>
        <v>4.6854071435553771E-2</v>
      </c>
      <c r="K186">
        <v>2141262</v>
      </c>
      <c r="L186">
        <v>592344</v>
      </c>
    </row>
    <row r="187" spans="1:12" x14ac:dyDescent="0.4">
      <c r="A187" t="s">
        <v>186</v>
      </c>
      <c r="B187" t="s">
        <v>1</v>
      </c>
      <c r="C187">
        <v>101582068</v>
      </c>
      <c r="D187">
        <v>50984677</v>
      </c>
      <c r="E187">
        <v>50597391</v>
      </c>
      <c r="F187">
        <v>90902978</v>
      </c>
      <c r="G187">
        <f t="shared" si="4"/>
        <v>0.89487229183008954</v>
      </c>
      <c r="H187">
        <v>96828440</v>
      </c>
      <c r="I187">
        <v>4753628</v>
      </c>
      <c r="J187">
        <f t="shared" si="5"/>
        <v>4.6795936463904238E-2</v>
      </c>
      <c r="K187">
        <v>2192416</v>
      </c>
      <c r="L187">
        <v>621026</v>
      </c>
    </row>
    <row r="188" spans="1:12" x14ac:dyDescent="0.4">
      <c r="A188" t="s">
        <v>187</v>
      </c>
      <c r="B188" t="s">
        <v>1</v>
      </c>
      <c r="C188">
        <v>87671582</v>
      </c>
      <c r="D188">
        <v>44020418</v>
      </c>
      <c r="E188">
        <v>43651164</v>
      </c>
      <c r="F188">
        <v>73417512</v>
      </c>
      <c r="G188">
        <f t="shared" si="4"/>
        <v>0.83741516150581152</v>
      </c>
      <c r="H188">
        <v>84476820</v>
      </c>
      <c r="I188">
        <v>3194762</v>
      </c>
      <c r="J188">
        <f t="shared" si="5"/>
        <v>3.6440108951153634E-2</v>
      </c>
      <c r="K188">
        <v>2919982</v>
      </c>
      <c r="L188">
        <v>856427</v>
      </c>
    </row>
    <row r="189" spans="1:12" x14ac:dyDescent="0.4">
      <c r="A189" t="s">
        <v>188</v>
      </c>
      <c r="B189" t="s">
        <v>1</v>
      </c>
      <c r="C189">
        <v>97749146</v>
      </c>
      <c r="D189">
        <v>49308167</v>
      </c>
      <c r="E189">
        <v>48440979</v>
      </c>
      <c r="F189">
        <v>79286800</v>
      </c>
      <c r="G189">
        <f t="shared" si="4"/>
        <v>0.81112524502260097</v>
      </c>
      <c r="H189">
        <v>91620192</v>
      </c>
      <c r="I189">
        <v>6128954</v>
      </c>
      <c r="J189">
        <f t="shared" si="5"/>
        <v>6.2700844465689756E-2</v>
      </c>
      <c r="K189">
        <v>4401612</v>
      </c>
      <c r="L189">
        <v>1251797</v>
      </c>
    </row>
    <row r="190" spans="1:12" x14ac:dyDescent="0.4">
      <c r="A190" t="s">
        <v>189</v>
      </c>
      <c r="B190" t="s">
        <v>1</v>
      </c>
      <c r="C190">
        <v>104682732</v>
      </c>
      <c r="D190">
        <v>52739933</v>
      </c>
      <c r="E190">
        <v>51942799</v>
      </c>
      <c r="F190">
        <v>85267734</v>
      </c>
      <c r="G190">
        <f t="shared" si="4"/>
        <v>0.81453485566272765</v>
      </c>
      <c r="H190">
        <v>99378878</v>
      </c>
      <c r="I190">
        <v>5303854</v>
      </c>
      <c r="J190">
        <f t="shared" si="5"/>
        <v>5.0665987586185658E-2</v>
      </c>
      <c r="K190">
        <v>4680264</v>
      </c>
      <c r="L190">
        <v>1326173</v>
      </c>
    </row>
    <row r="191" spans="1:12" x14ac:dyDescent="0.4">
      <c r="A191" t="s">
        <v>190</v>
      </c>
      <c r="B191" t="s">
        <v>1</v>
      </c>
      <c r="C191">
        <v>129400254</v>
      </c>
      <c r="D191">
        <v>65008339</v>
      </c>
      <c r="E191">
        <v>64391915</v>
      </c>
      <c r="F191">
        <v>108636598</v>
      </c>
      <c r="G191">
        <f t="shared" si="4"/>
        <v>0.83953929487650003</v>
      </c>
      <c r="H191">
        <v>124809508</v>
      </c>
      <c r="I191">
        <v>4590746</v>
      </c>
      <c r="J191">
        <f t="shared" si="5"/>
        <v>3.5477101922844756E-2</v>
      </c>
      <c r="K191">
        <v>4334424</v>
      </c>
      <c r="L191">
        <v>1230649</v>
      </c>
    </row>
    <row r="192" spans="1:12" x14ac:dyDescent="0.4">
      <c r="A192" t="s">
        <v>191</v>
      </c>
      <c r="B192" t="s">
        <v>1</v>
      </c>
      <c r="C192">
        <v>79455995</v>
      </c>
      <c r="D192">
        <v>40029674</v>
      </c>
      <c r="E192">
        <v>39426321</v>
      </c>
      <c r="F192">
        <v>64934294</v>
      </c>
      <c r="G192">
        <f t="shared" si="4"/>
        <v>0.81723593040399278</v>
      </c>
      <c r="H192">
        <v>75079308</v>
      </c>
      <c r="I192">
        <v>4376687</v>
      </c>
      <c r="J192">
        <f t="shared" si="5"/>
        <v>5.5083156406259839E-2</v>
      </c>
      <c r="K192">
        <v>3398182</v>
      </c>
      <c r="L192">
        <v>1004134</v>
      </c>
    </row>
    <row r="193" spans="1:12" x14ac:dyDescent="0.4">
      <c r="A193" t="s">
        <v>192</v>
      </c>
      <c r="B193" t="s">
        <v>1</v>
      </c>
      <c r="C193">
        <v>78853927</v>
      </c>
      <c r="D193">
        <v>39653563</v>
      </c>
      <c r="E193">
        <v>39200364</v>
      </c>
      <c r="F193">
        <v>66546312</v>
      </c>
      <c r="G193">
        <f t="shared" si="4"/>
        <v>0.84391880698598565</v>
      </c>
      <c r="H193">
        <v>75756244</v>
      </c>
      <c r="I193">
        <v>3097683</v>
      </c>
      <c r="J193">
        <f t="shared" si="5"/>
        <v>3.9283813981769097E-2</v>
      </c>
      <c r="K193">
        <v>2700860</v>
      </c>
      <c r="L193">
        <v>708391</v>
      </c>
    </row>
    <row r="194" spans="1:12" x14ac:dyDescent="0.4">
      <c r="A194" t="s">
        <v>193</v>
      </c>
      <c r="B194" t="s">
        <v>1</v>
      </c>
      <c r="C194">
        <v>84085196</v>
      </c>
      <c r="D194">
        <v>42263815</v>
      </c>
      <c r="E194">
        <v>41821381</v>
      </c>
      <c r="F194">
        <v>73137858</v>
      </c>
      <c r="G194">
        <f t="shared" si="4"/>
        <v>0.86980659473042077</v>
      </c>
      <c r="H194">
        <v>79431860</v>
      </c>
      <c r="I194">
        <v>4653336</v>
      </c>
      <c r="J194">
        <f t="shared" si="5"/>
        <v>5.5340728467826845E-2</v>
      </c>
      <c r="K194">
        <v>2269780</v>
      </c>
      <c r="L194">
        <v>659081</v>
      </c>
    </row>
    <row r="195" spans="1:12" x14ac:dyDescent="0.4">
      <c r="A195" t="s">
        <v>194</v>
      </c>
      <c r="B195" t="s">
        <v>1</v>
      </c>
      <c r="C195">
        <v>129404106</v>
      </c>
      <c r="D195">
        <v>65105113</v>
      </c>
      <c r="E195">
        <v>64298993</v>
      </c>
      <c r="F195">
        <v>110796820</v>
      </c>
      <c r="G195">
        <f t="shared" ref="G195:G258" si="6">F195/C195</f>
        <v>0.85620791661742168</v>
      </c>
      <c r="H195">
        <v>124195192</v>
      </c>
      <c r="I195">
        <v>5208914</v>
      </c>
      <c r="J195">
        <f t="shared" ref="J195:J258" si="7">I195/C195</f>
        <v>4.0253081304854423E-2</v>
      </c>
      <c r="K195">
        <v>3804108</v>
      </c>
      <c r="L195">
        <v>1047731</v>
      </c>
    </row>
    <row r="196" spans="1:12" x14ac:dyDescent="0.4">
      <c r="A196" t="s">
        <v>195</v>
      </c>
      <c r="B196" t="s">
        <v>1</v>
      </c>
      <c r="C196">
        <v>116434323</v>
      </c>
      <c r="D196">
        <v>58400929</v>
      </c>
      <c r="E196">
        <v>58033394</v>
      </c>
      <c r="F196">
        <v>107622818</v>
      </c>
      <c r="G196">
        <f t="shared" si="6"/>
        <v>0.92432210045142793</v>
      </c>
      <c r="H196">
        <v>112709798</v>
      </c>
      <c r="I196">
        <v>3724525</v>
      </c>
      <c r="J196">
        <f t="shared" si="7"/>
        <v>3.1988205058743717E-2</v>
      </c>
      <c r="K196">
        <v>1577294</v>
      </c>
      <c r="L196">
        <v>449790</v>
      </c>
    </row>
    <row r="197" spans="1:12" x14ac:dyDescent="0.4">
      <c r="A197" t="s">
        <v>196</v>
      </c>
      <c r="B197" t="s">
        <v>1</v>
      </c>
      <c r="C197">
        <v>91100041</v>
      </c>
      <c r="D197">
        <v>45795529</v>
      </c>
      <c r="E197">
        <v>45304512</v>
      </c>
      <c r="F197">
        <v>77803598</v>
      </c>
      <c r="G197">
        <f t="shared" si="6"/>
        <v>0.85404569686198051</v>
      </c>
      <c r="H197">
        <v>86999026</v>
      </c>
      <c r="I197">
        <v>4101015</v>
      </c>
      <c r="J197">
        <f t="shared" si="7"/>
        <v>4.5016609816893496E-2</v>
      </c>
      <c r="K197">
        <v>3201588</v>
      </c>
      <c r="L197">
        <v>886883</v>
      </c>
    </row>
    <row r="198" spans="1:12" x14ac:dyDescent="0.4">
      <c r="A198" t="s">
        <v>197</v>
      </c>
      <c r="B198" t="s">
        <v>1</v>
      </c>
      <c r="C198">
        <v>84456414</v>
      </c>
      <c r="D198">
        <v>42491570</v>
      </c>
      <c r="E198">
        <v>41964844</v>
      </c>
      <c r="F198">
        <v>70408242</v>
      </c>
      <c r="G198">
        <f t="shared" si="6"/>
        <v>0.83366364572381679</v>
      </c>
      <c r="H198">
        <v>80214926</v>
      </c>
      <c r="I198">
        <v>4241488</v>
      </c>
      <c r="J198">
        <f t="shared" si="7"/>
        <v>5.0221028801909588E-2</v>
      </c>
      <c r="K198">
        <v>3260812</v>
      </c>
      <c r="L198">
        <v>956678</v>
      </c>
    </row>
    <row r="199" spans="1:12" x14ac:dyDescent="0.4">
      <c r="A199" t="s">
        <v>198</v>
      </c>
      <c r="B199" t="s">
        <v>1</v>
      </c>
      <c r="C199">
        <v>113215073</v>
      </c>
      <c r="D199">
        <v>57028439</v>
      </c>
      <c r="E199">
        <v>56186634</v>
      </c>
      <c r="F199">
        <v>92729954</v>
      </c>
      <c r="G199">
        <f t="shared" si="6"/>
        <v>0.81906014404990046</v>
      </c>
      <c r="H199">
        <v>107398960</v>
      </c>
      <c r="I199">
        <v>5816113</v>
      </c>
      <c r="J199">
        <f t="shared" si="7"/>
        <v>5.1372249700355713E-2</v>
      </c>
      <c r="K199">
        <v>4668084</v>
      </c>
      <c r="L199">
        <v>1403105</v>
      </c>
    </row>
    <row r="200" spans="1:12" x14ac:dyDescent="0.4">
      <c r="A200" t="s">
        <v>199</v>
      </c>
      <c r="B200" t="s">
        <v>1</v>
      </c>
      <c r="C200">
        <v>89043898</v>
      </c>
      <c r="D200">
        <v>44770429</v>
      </c>
      <c r="E200">
        <v>44273469</v>
      </c>
      <c r="F200">
        <v>73276250</v>
      </c>
      <c r="G200">
        <f t="shared" si="6"/>
        <v>0.82292275659360736</v>
      </c>
      <c r="H200">
        <v>85367308</v>
      </c>
      <c r="I200">
        <v>3676590</v>
      </c>
      <c r="J200">
        <f t="shared" si="7"/>
        <v>4.1289634467709398E-2</v>
      </c>
      <c r="K200">
        <v>3520628</v>
      </c>
      <c r="L200">
        <v>962265</v>
      </c>
    </row>
    <row r="201" spans="1:12" x14ac:dyDescent="0.4">
      <c r="A201" t="s">
        <v>200</v>
      </c>
      <c r="B201" t="s">
        <v>1</v>
      </c>
      <c r="C201">
        <v>92994602</v>
      </c>
      <c r="D201">
        <v>46858028</v>
      </c>
      <c r="E201">
        <v>46136574</v>
      </c>
      <c r="F201">
        <v>75359630</v>
      </c>
      <c r="G201">
        <f t="shared" si="6"/>
        <v>0.81036563821199004</v>
      </c>
      <c r="H201">
        <v>87574552</v>
      </c>
      <c r="I201">
        <v>5420050</v>
      </c>
      <c r="J201">
        <f t="shared" si="7"/>
        <v>5.828349047614613E-2</v>
      </c>
      <c r="K201">
        <v>4163906</v>
      </c>
      <c r="L201">
        <v>1236878</v>
      </c>
    </row>
    <row r="202" spans="1:12" x14ac:dyDescent="0.4">
      <c r="A202" t="s">
        <v>201</v>
      </c>
      <c r="B202" t="s">
        <v>1</v>
      </c>
      <c r="C202">
        <v>90809211</v>
      </c>
      <c r="D202">
        <v>45748199</v>
      </c>
      <c r="E202">
        <v>45061012</v>
      </c>
      <c r="F202">
        <v>74709604</v>
      </c>
      <c r="G202">
        <f t="shared" si="6"/>
        <v>0.82270953769216204</v>
      </c>
      <c r="H202">
        <v>85583070</v>
      </c>
      <c r="I202">
        <v>5226141</v>
      </c>
      <c r="J202">
        <f t="shared" si="7"/>
        <v>5.755078083433629E-2</v>
      </c>
      <c r="K202">
        <v>3735660</v>
      </c>
      <c r="L202">
        <v>1055615</v>
      </c>
    </row>
    <row r="203" spans="1:12" x14ac:dyDescent="0.4">
      <c r="A203" t="s">
        <v>202</v>
      </c>
      <c r="B203" t="s">
        <v>1</v>
      </c>
      <c r="C203">
        <v>103475699</v>
      </c>
      <c r="D203">
        <v>52107449</v>
      </c>
      <c r="E203">
        <v>51368250</v>
      </c>
      <c r="F203">
        <v>84756698</v>
      </c>
      <c r="G203">
        <f t="shared" si="6"/>
        <v>0.81909761247420998</v>
      </c>
      <c r="H203">
        <v>97598186</v>
      </c>
      <c r="I203">
        <v>5877513</v>
      </c>
      <c r="J203">
        <f t="shared" si="7"/>
        <v>5.6800901630053253E-2</v>
      </c>
      <c r="K203">
        <v>4268644</v>
      </c>
      <c r="L203">
        <v>1252143</v>
      </c>
    </row>
    <row r="204" spans="1:12" x14ac:dyDescent="0.4">
      <c r="A204" t="s">
        <v>203</v>
      </c>
      <c r="B204" t="s">
        <v>1</v>
      </c>
      <c r="C204">
        <v>91886725</v>
      </c>
      <c r="D204">
        <v>46169462</v>
      </c>
      <c r="E204">
        <v>45717263</v>
      </c>
      <c r="F204">
        <v>78047778</v>
      </c>
      <c r="G204">
        <f t="shared" si="6"/>
        <v>0.849391225990479</v>
      </c>
      <c r="H204">
        <v>86920648</v>
      </c>
      <c r="I204">
        <v>4966077</v>
      </c>
      <c r="J204">
        <f t="shared" si="7"/>
        <v>5.4045641522211182E-2</v>
      </c>
      <c r="K204">
        <v>3159838</v>
      </c>
      <c r="L204">
        <v>871830</v>
      </c>
    </row>
    <row r="205" spans="1:12" x14ac:dyDescent="0.4">
      <c r="A205" t="s">
        <v>204</v>
      </c>
      <c r="B205" t="s">
        <v>1</v>
      </c>
      <c r="C205">
        <v>74801143</v>
      </c>
      <c r="D205">
        <v>37522374</v>
      </c>
      <c r="E205">
        <v>37278769</v>
      </c>
      <c r="F205">
        <v>69216300</v>
      </c>
      <c r="G205">
        <f t="shared" si="6"/>
        <v>0.92533746442885234</v>
      </c>
      <c r="H205">
        <v>71628732</v>
      </c>
      <c r="I205">
        <v>3172411</v>
      </c>
      <c r="J205">
        <f t="shared" si="7"/>
        <v>4.2411263688844972E-2</v>
      </c>
      <c r="K205">
        <v>1027944</v>
      </c>
      <c r="L205">
        <v>271502</v>
      </c>
    </row>
    <row r="206" spans="1:12" x14ac:dyDescent="0.4">
      <c r="A206" t="s">
        <v>205</v>
      </c>
      <c r="B206" t="s">
        <v>1</v>
      </c>
      <c r="C206">
        <v>87584799</v>
      </c>
      <c r="D206">
        <v>44010366</v>
      </c>
      <c r="E206">
        <v>43574433</v>
      </c>
      <c r="F206">
        <v>73724942</v>
      </c>
      <c r="G206">
        <f t="shared" si="6"/>
        <v>0.84175499449396463</v>
      </c>
      <c r="H206">
        <v>82786952</v>
      </c>
      <c r="I206">
        <v>4797847</v>
      </c>
      <c r="J206">
        <f t="shared" si="7"/>
        <v>5.4779448657523322E-2</v>
      </c>
      <c r="K206">
        <v>3233106</v>
      </c>
      <c r="L206">
        <v>922396</v>
      </c>
    </row>
    <row r="207" spans="1:12" x14ac:dyDescent="0.4">
      <c r="A207" t="s">
        <v>206</v>
      </c>
      <c r="B207" t="s">
        <v>1</v>
      </c>
      <c r="C207">
        <v>110332261</v>
      </c>
      <c r="D207">
        <v>55738637</v>
      </c>
      <c r="E207">
        <v>54593624</v>
      </c>
      <c r="F207">
        <v>90879274</v>
      </c>
      <c r="G207">
        <f t="shared" si="6"/>
        <v>0.82368722598732935</v>
      </c>
      <c r="H207">
        <v>104366354</v>
      </c>
      <c r="I207">
        <v>5965907</v>
      </c>
      <c r="J207">
        <f t="shared" si="7"/>
        <v>5.4072190181981318E-2</v>
      </c>
      <c r="K207">
        <v>4397664</v>
      </c>
      <c r="L207">
        <v>1306046</v>
      </c>
    </row>
    <row r="208" spans="1:12" x14ac:dyDescent="0.4">
      <c r="A208" t="s">
        <v>207</v>
      </c>
      <c r="B208" t="s">
        <v>1</v>
      </c>
      <c r="C208">
        <v>81108839</v>
      </c>
      <c r="D208">
        <v>40720222</v>
      </c>
      <c r="E208">
        <v>40388617</v>
      </c>
      <c r="F208">
        <v>68923736</v>
      </c>
      <c r="G208">
        <f t="shared" si="6"/>
        <v>0.84976849440540014</v>
      </c>
      <c r="H208">
        <v>76722776</v>
      </c>
      <c r="I208">
        <v>4386063</v>
      </c>
      <c r="J208">
        <f t="shared" si="7"/>
        <v>5.4076264117157442E-2</v>
      </c>
      <c r="K208">
        <v>2705306</v>
      </c>
      <c r="L208">
        <v>795249</v>
      </c>
    </row>
    <row r="209" spans="1:12" x14ac:dyDescent="0.4">
      <c r="A209" t="s">
        <v>208</v>
      </c>
      <c r="B209" t="s">
        <v>1</v>
      </c>
      <c r="C209">
        <v>95195215</v>
      </c>
      <c r="D209">
        <v>47942834</v>
      </c>
      <c r="E209">
        <v>47252381</v>
      </c>
      <c r="F209">
        <v>79500140</v>
      </c>
      <c r="G209">
        <f t="shared" si="6"/>
        <v>0.83512747988436187</v>
      </c>
      <c r="H209">
        <v>89539944</v>
      </c>
      <c r="I209">
        <v>5655271</v>
      </c>
      <c r="J209">
        <f t="shared" si="7"/>
        <v>5.9407093098114226E-2</v>
      </c>
      <c r="K209">
        <v>3425846</v>
      </c>
      <c r="L209">
        <v>993517</v>
      </c>
    </row>
    <row r="210" spans="1:12" x14ac:dyDescent="0.4">
      <c r="A210" t="s">
        <v>209</v>
      </c>
      <c r="B210" t="s">
        <v>1</v>
      </c>
      <c r="C210">
        <v>85653229</v>
      </c>
      <c r="D210">
        <v>43080754</v>
      </c>
      <c r="E210">
        <v>42572475</v>
      </c>
      <c r="F210">
        <v>72605602</v>
      </c>
      <c r="G210">
        <f t="shared" si="6"/>
        <v>0.84766917543762421</v>
      </c>
      <c r="H210">
        <v>80791452</v>
      </c>
      <c r="I210">
        <v>4861777</v>
      </c>
      <c r="J210">
        <f t="shared" si="7"/>
        <v>5.6761164252196496E-2</v>
      </c>
      <c r="K210">
        <v>2927204</v>
      </c>
      <c r="L210">
        <v>832001</v>
      </c>
    </row>
    <row r="211" spans="1:12" x14ac:dyDescent="0.4">
      <c r="A211" t="s">
        <v>210</v>
      </c>
      <c r="B211" t="s">
        <v>1</v>
      </c>
      <c r="C211">
        <v>97206214</v>
      </c>
      <c r="D211">
        <v>48961986</v>
      </c>
      <c r="E211">
        <v>48244228</v>
      </c>
      <c r="F211">
        <v>79413914</v>
      </c>
      <c r="G211">
        <f t="shared" si="6"/>
        <v>0.81696334763125333</v>
      </c>
      <c r="H211">
        <v>91188990</v>
      </c>
      <c r="I211">
        <v>6017224</v>
      </c>
      <c r="J211">
        <f t="shared" si="7"/>
        <v>6.1901639333468948E-2</v>
      </c>
      <c r="K211">
        <v>4089030</v>
      </c>
      <c r="L211">
        <v>1218715</v>
      </c>
    </row>
    <row r="212" spans="1:12" x14ac:dyDescent="0.4">
      <c r="A212" t="s">
        <v>211</v>
      </c>
      <c r="B212" t="s">
        <v>1</v>
      </c>
      <c r="C212">
        <v>93582965</v>
      </c>
      <c r="D212">
        <v>47107236</v>
      </c>
      <c r="E212">
        <v>46475729</v>
      </c>
      <c r="F212">
        <v>81081580</v>
      </c>
      <c r="G212">
        <f t="shared" si="6"/>
        <v>0.86641388205641912</v>
      </c>
      <c r="H212">
        <v>88940624</v>
      </c>
      <c r="I212">
        <v>4642341</v>
      </c>
      <c r="J212">
        <f t="shared" si="7"/>
        <v>4.9606688567732385E-2</v>
      </c>
      <c r="K212">
        <v>2599696</v>
      </c>
      <c r="L212">
        <v>727619</v>
      </c>
    </row>
    <row r="213" spans="1:12" x14ac:dyDescent="0.4">
      <c r="A213" t="s">
        <v>212</v>
      </c>
      <c r="B213" t="s">
        <v>1</v>
      </c>
      <c r="C213">
        <v>91035891</v>
      </c>
      <c r="D213">
        <v>45688584</v>
      </c>
      <c r="E213">
        <v>45347307</v>
      </c>
      <c r="F213">
        <v>78526276</v>
      </c>
      <c r="G213">
        <f t="shared" si="6"/>
        <v>0.86258590032364268</v>
      </c>
      <c r="H213">
        <v>86670950</v>
      </c>
      <c r="I213">
        <v>4364941</v>
      </c>
      <c r="J213">
        <f t="shared" si="7"/>
        <v>4.7947473815574564E-2</v>
      </c>
      <c r="K213">
        <v>2643262</v>
      </c>
      <c r="L213">
        <v>751989</v>
      </c>
    </row>
    <row r="214" spans="1:12" x14ac:dyDescent="0.4">
      <c r="A214" t="s">
        <v>213</v>
      </c>
      <c r="B214" t="s">
        <v>1</v>
      </c>
      <c r="C214">
        <v>101376509</v>
      </c>
      <c r="D214">
        <v>50897913</v>
      </c>
      <c r="E214">
        <v>50478596</v>
      </c>
      <c r="F214">
        <v>91434356</v>
      </c>
      <c r="G214">
        <f t="shared" si="6"/>
        <v>0.90192843393334843</v>
      </c>
      <c r="H214">
        <v>97050642</v>
      </c>
      <c r="I214">
        <v>4325867</v>
      </c>
      <c r="J214">
        <f t="shared" si="7"/>
        <v>4.2671295773264395E-2</v>
      </c>
      <c r="K214">
        <v>1966332</v>
      </c>
      <c r="L214">
        <v>538287</v>
      </c>
    </row>
    <row r="215" spans="1:12" x14ac:dyDescent="0.4">
      <c r="A215" t="s">
        <v>214</v>
      </c>
      <c r="B215" t="s">
        <v>1</v>
      </c>
      <c r="C215">
        <v>115006283</v>
      </c>
      <c r="D215">
        <v>57842584</v>
      </c>
      <c r="E215">
        <v>57163699</v>
      </c>
      <c r="F215">
        <v>96451158</v>
      </c>
      <c r="G215">
        <f t="shared" si="6"/>
        <v>0.83865990173771632</v>
      </c>
      <c r="H215">
        <v>109466816</v>
      </c>
      <c r="I215">
        <v>5539467</v>
      </c>
      <c r="J215">
        <f t="shared" si="7"/>
        <v>4.8166646686598855E-2</v>
      </c>
      <c r="K215">
        <v>3992804</v>
      </c>
      <c r="L215">
        <v>1182467</v>
      </c>
    </row>
    <row r="216" spans="1:12" x14ac:dyDescent="0.4">
      <c r="A216" t="s">
        <v>215</v>
      </c>
      <c r="B216" t="s">
        <v>1</v>
      </c>
      <c r="C216">
        <v>89489417</v>
      </c>
      <c r="D216">
        <v>45003199</v>
      </c>
      <c r="E216">
        <v>44486218</v>
      </c>
      <c r="F216">
        <v>75197072</v>
      </c>
      <c r="G216">
        <f t="shared" si="6"/>
        <v>0.84029010938801851</v>
      </c>
      <c r="H216">
        <v>85171802</v>
      </c>
      <c r="I216">
        <v>4317615</v>
      </c>
      <c r="J216">
        <f t="shared" si="7"/>
        <v>4.8247213410720954E-2</v>
      </c>
      <c r="K216">
        <v>3021570</v>
      </c>
      <c r="L216">
        <v>886981</v>
      </c>
    </row>
    <row r="217" spans="1:12" x14ac:dyDescent="0.4">
      <c r="A217" t="s">
        <v>216</v>
      </c>
      <c r="B217" t="s">
        <v>1</v>
      </c>
      <c r="C217">
        <v>113109737</v>
      </c>
      <c r="D217">
        <v>56779448</v>
      </c>
      <c r="E217">
        <v>56330289</v>
      </c>
      <c r="F217">
        <v>100663690</v>
      </c>
      <c r="G217">
        <f t="shared" si="6"/>
        <v>0.88996484891481975</v>
      </c>
      <c r="H217">
        <v>108960678</v>
      </c>
      <c r="I217">
        <v>4149059</v>
      </c>
      <c r="J217">
        <f t="shared" si="7"/>
        <v>3.668171379445432E-2</v>
      </c>
      <c r="K217">
        <v>2391670</v>
      </c>
      <c r="L217">
        <v>694695</v>
      </c>
    </row>
    <row r="218" spans="1:12" x14ac:dyDescent="0.4">
      <c r="A218" t="s">
        <v>217</v>
      </c>
      <c r="B218" t="s">
        <v>1</v>
      </c>
      <c r="C218">
        <v>90856115</v>
      </c>
      <c r="D218">
        <v>45745260</v>
      </c>
      <c r="E218">
        <v>45110855</v>
      </c>
      <c r="F218">
        <v>75645588</v>
      </c>
      <c r="G218">
        <f t="shared" si="6"/>
        <v>0.83258664537879479</v>
      </c>
      <c r="H218">
        <v>85523090</v>
      </c>
      <c r="I218">
        <v>5333025</v>
      </c>
      <c r="J218">
        <f t="shared" si="7"/>
        <v>5.8697480076052119E-2</v>
      </c>
      <c r="K218">
        <v>3490356</v>
      </c>
      <c r="L218">
        <v>1010005</v>
      </c>
    </row>
    <row r="219" spans="1:12" x14ac:dyDescent="0.4">
      <c r="A219" t="s">
        <v>218</v>
      </c>
      <c r="B219" t="s">
        <v>1</v>
      </c>
      <c r="C219">
        <v>96247866</v>
      </c>
      <c r="D219">
        <v>48334443</v>
      </c>
      <c r="E219">
        <v>47913423</v>
      </c>
      <c r="F219">
        <v>82808130</v>
      </c>
      <c r="G219">
        <f t="shared" si="6"/>
        <v>0.86036328327528844</v>
      </c>
      <c r="H219">
        <v>92488480</v>
      </c>
      <c r="I219">
        <v>3759386</v>
      </c>
      <c r="J219">
        <f t="shared" si="7"/>
        <v>3.9059421847337371E-2</v>
      </c>
      <c r="K219">
        <v>2723656</v>
      </c>
      <c r="L219">
        <v>781750</v>
      </c>
    </row>
    <row r="220" spans="1:12" x14ac:dyDescent="0.4">
      <c r="A220" t="s">
        <v>219</v>
      </c>
      <c r="B220" t="s">
        <v>1</v>
      </c>
      <c r="C220">
        <v>97993508</v>
      </c>
      <c r="D220">
        <v>49184834</v>
      </c>
      <c r="E220">
        <v>48808674</v>
      </c>
      <c r="F220">
        <v>84106112</v>
      </c>
      <c r="G220">
        <f t="shared" si="6"/>
        <v>0.85828248948899755</v>
      </c>
      <c r="H220">
        <v>94101942</v>
      </c>
      <c r="I220">
        <v>3891566</v>
      </c>
      <c r="J220">
        <f t="shared" si="7"/>
        <v>3.971248789256529E-2</v>
      </c>
      <c r="K220">
        <v>2727718</v>
      </c>
      <c r="L220">
        <v>806258</v>
      </c>
    </row>
    <row r="221" spans="1:12" x14ac:dyDescent="0.4">
      <c r="A221" t="s">
        <v>220</v>
      </c>
      <c r="B221" t="s">
        <v>1</v>
      </c>
      <c r="C221">
        <v>122014371</v>
      </c>
      <c r="D221">
        <v>61289583</v>
      </c>
      <c r="E221">
        <v>60724788</v>
      </c>
      <c r="F221">
        <v>105546918</v>
      </c>
      <c r="G221">
        <f t="shared" si="6"/>
        <v>0.86503677505332544</v>
      </c>
      <c r="H221">
        <v>117304608</v>
      </c>
      <c r="I221">
        <v>4709763</v>
      </c>
      <c r="J221">
        <f t="shared" si="7"/>
        <v>3.8600067855941333E-2</v>
      </c>
      <c r="K221">
        <v>3328958</v>
      </c>
      <c r="L221">
        <v>926012</v>
      </c>
    </row>
    <row r="222" spans="1:12" x14ac:dyDescent="0.4">
      <c r="A222" t="s">
        <v>221</v>
      </c>
      <c r="B222" t="s">
        <v>1</v>
      </c>
      <c r="C222">
        <v>111088873</v>
      </c>
      <c r="D222">
        <v>55997843</v>
      </c>
      <c r="E222">
        <v>55091030</v>
      </c>
      <c r="F222">
        <v>88720018</v>
      </c>
      <c r="G222">
        <f t="shared" si="6"/>
        <v>0.79864000420636183</v>
      </c>
      <c r="H222">
        <v>105199232</v>
      </c>
      <c r="I222">
        <v>5889641</v>
      </c>
      <c r="J222">
        <f t="shared" si="7"/>
        <v>5.301738005749685E-2</v>
      </c>
      <c r="K222">
        <v>5281558</v>
      </c>
      <c r="L222">
        <v>1448117</v>
      </c>
    </row>
    <row r="223" spans="1:12" x14ac:dyDescent="0.4">
      <c r="A223" t="s">
        <v>222</v>
      </c>
      <c r="B223" t="s">
        <v>1</v>
      </c>
      <c r="C223">
        <v>170354398</v>
      </c>
      <c r="D223">
        <v>86342260</v>
      </c>
      <c r="E223">
        <v>84012138</v>
      </c>
      <c r="F223">
        <v>127499128</v>
      </c>
      <c r="G223">
        <f t="shared" si="6"/>
        <v>0.74843461335233619</v>
      </c>
      <c r="H223">
        <v>159943592</v>
      </c>
      <c r="I223">
        <v>10410806</v>
      </c>
      <c r="J223">
        <f t="shared" si="7"/>
        <v>6.1112634145201232E-2</v>
      </c>
      <c r="K223">
        <v>13247572</v>
      </c>
      <c r="L223">
        <v>3664581</v>
      </c>
    </row>
    <row r="224" spans="1:12" x14ac:dyDescent="0.4">
      <c r="A224" t="s">
        <v>223</v>
      </c>
      <c r="B224" t="s">
        <v>1</v>
      </c>
      <c r="C224">
        <v>212375655</v>
      </c>
      <c r="D224">
        <v>106658417</v>
      </c>
      <c r="E224">
        <v>105717238</v>
      </c>
      <c r="F224">
        <v>189792290</v>
      </c>
      <c r="G224">
        <f t="shared" si="6"/>
        <v>0.89366311783711749</v>
      </c>
      <c r="H224">
        <v>202892978</v>
      </c>
      <c r="I224">
        <v>9482677</v>
      </c>
      <c r="J224">
        <f t="shared" si="7"/>
        <v>4.4650489718324825E-2</v>
      </c>
      <c r="K224">
        <v>4670000</v>
      </c>
      <c r="L224">
        <v>1261275</v>
      </c>
    </row>
    <row r="225" spans="1:12" x14ac:dyDescent="0.4">
      <c r="A225" t="s">
        <v>224</v>
      </c>
      <c r="B225" t="s">
        <v>1</v>
      </c>
      <c r="C225">
        <v>207929643</v>
      </c>
      <c r="D225">
        <v>104982906</v>
      </c>
      <c r="E225">
        <v>102946737</v>
      </c>
      <c r="F225">
        <v>163666936</v>
      </c>
      <c r="G225">
        <f t="shared" si="6"/>
        <v>0.78712651855993421</v>
      </c>
      <c r="H225">
        <v>194481860</v>
      </c>
      <c r="I225">
        <v>13447783</v>
      </c>
      <c r="J225">
        <f t="shared" si="7"/>
        <v>6.4674679405860372E-2</v>
      </c>
      <c r="K225">
        <v>10593236</v>
      </c>
      <c r="L225">
        <v>3038324</v>
      </c>
    </row>
    <row r="226" spans="1:12" x14ac:dyDescent="0.4">
      <c r="A226" t="s">
        <v>225</v>
      </c>
      <c r="B226" t="s">
        <v>1</v>
      </c>
      <c r="C226">
        <v>117494418</v>
      </c>
      <c r="D226">
        <v>59069958</v>
      </c>
      <c r="E226">
        <v>58424460</v>
      </c>
      <c r="F226">
        <v>100603292</v>
      </c>
      <c r="G226">
        <f t="shared" si="6"/>
        <v>0.85623890660065227</v>
      </c>
      <c r="H226">
        <v>111820678</v>
      </c>
      <c r="I226">
        <v>5673740</v>
      </c>
      <c r="J226">
        <f t="shared" si="7"/>
        <v>4.8289442992942862E-2</v>
      </c>
      <c r="K226">
        <v>3618374</v>
      </c>
      <c r="L226">
        <v>1041715</v>
      </c>
    </row>
    <row r="227" spans="1:12" x14ac:dyDescent="0.4">
      <c r="A227" t="s">
        <v>226</v>
      </c>
      <c r="B227" t="s">
        <v>1</v>
      </c>
      <c r="C227">
        <v>123900566</v>
      </c>
      <c r="D227">
        <v>62442559</v>
      </c>
      <c r="E227">
        <v>61458007</v>
      </c>
      <c r="F227">
        <v>101553194</v>
      </c>
      <c r="G227">
        <f t="shared" si="6"/>
        <v>0.81963462539791787</v>
      </c>
      <c r="H227">
        <v>115982426</v>
      </c>
      <c r="I227">
        <v>7918140</v>
      </c>
      <c r="J227">
        <f t="shared" si="7"/>
        <v>6.3907214112322946E-2</v>
      </c>
      <c r="K227">
        <v>4971996</v>
      </c>
      <c r="L227">
        <v>1477407</v>
      </c>
    </row>
    <row r="228" spans="1:12" x14ac:dyDescent="0.4">
      <c r="A228" t="s">
        <v>227</v>
      </c>
      <c r="B228" t="s">
        <v>1</v>
      </c>
      <c r="C228">
        <v>101668787</v>
      </c>
      <c r="D228">
        <v>51038690</v>
      </c>
      <c r="E228">
        <v>50630097</v>
      </c>
      <c r="F228">
        <v>87532820</v>
      </c>
      <c r="G228">
        <f t="shared" si="6"/>
        <v>0.86096060140857189</v>
      </c>
      <c r="H228">
        <v>96765978</v>
      </c>
      <c r="I228">
        <v>4902809</v>
      </c>
      <c r="J228">
        <f t="shared" si="7"/>
        <v>4.8223345086235755E-2</v>
      </c>
      <c r="K228">
        <v>2940358</v>
      </c>
      <c r="L228">
        <v>868712</v>
      </c>
    </row>
    <row r="229" spans="1:12" x14ac:dyDescent="0.4">
      <c r="A229" t="s">
        <v>228</v>
      </c>
      <c r="B229" t="s">
        <v>1</v>
      </c>
      <c r="C229">
        <v>92070382</v>
      </c>
      <c r="D229">
        <v>46311261</v>
      </c>
      <c r="E229">
        <v>45759121</v>
      </c>
      <c r="F229">
        <v>78411782</v>
      </c>
      <c r="G229">
        <f t="shared" si="6"/>
        <v>0.8516504471546561</v>
      </c>
      <c r="H229">
        <v>86776236</v>
      </c>
      <c r="I229">
        <v>5294146</v>
      </c>
      <c r="J229">
        <f t="shared" si="7"/>
        <v>5.7501075644499876E-2</v>
      </c>
      <c r="K229">
        <v>2971396</v>
      </c>
      <c r="L229">
        <v>848376</v>
      </c>
    </row>
    <row r="230" spans="1:12" x14ac:dyDescent="0.4">
      <c r="A230" t="s">
        <v>229</v>
      </c>
      <c r="B230" t="s">
        <v>1</v>
      </c>
      <c r="C230">
        <v>114848087</v>
      </c>
      <c r="D230">
        <v>57702273</v>
      </c>
      <c r="E230">
        <v>57145814</v>
      </c>
      <c r="F230">
        <v>99301024</v>
      </c>
      <c r="G230">
        <f t="shared" si="6"/>
        <v>0.86462932551937066</v>
      </c>
      <c r="H230">
        <v>109304446</v>
      </c>
      <c r="I230">
        <v>5543641</v>
      </c>
      <c r="J230">
        <f t="shared" si="7"/>
        <v>4.8269336867578824E-2</v>
      </c>
      <c r="K230">
        <v>3248756</v>
      </c>
      <c r="L230">
        <v>937616</v>
      </c>
    </row>
    <row r="231" spans="1:12" x14ac:dyDescent="0.4">
      <c r="A231" t="s">
        <v>230</v>
      </c>
      <c r="B231" t="s">
        <v>1</v>
      </c>
      <c r="C231">
        <v>115115614</v>
      </c>
      <c r="D231">
        <v>57872849</v>
      </c>
      <c r="E231">
        <v>57242765</v>
      </c>
      <c r="F231">
        <v>99350856</v>
      </c>
      <c r="G231">
        <f t="shared" si="6"/>
        <v>0.86305282617873191</v>
      </c>
      <c r="H231">
        <v>108445182</v>
      </c>
      <c r="I231">
        <v>6670432</v>
      </c>
      <c r="J231">
        <f t="shared" si="7"/>
        <v>5.7945501641506254E-2</v>
      </c>
      <c r="K231">
        <v>3385576</v>
      </c>
      <c r="L231">
        <v>959431</v>
      </c>
    </row>
    <row r="232" spans="1:12" x14ac:dyDescent="0.4">
      <c r="A232" t="s">
        <v>231</v>
      </c>
      <c r="B232" t="s">
        <v>1</v>
      </c>
      <c r="C232">
        <v>115742810</v>
      </c>
      <c r="D232">
        <v>58201534</v>
      </c>
      <c r="E232">
        <v>57541276</v>
      </c>
      <c r="F232">
        <v>98941806</v>
      </c>
      <c r="G232">
        <f t="shared" si="6"/>
        <v>0.85484192063420616</v>
      </c>
      <c r="H232">
        <v>110044714</v>
      </c>
      <c r="I232">
        <v>5698096</v>
      </c>
      <c r="J232">
        <f t="shared" si="7"/>
        <v>4.9230669274402443E-2</v>
      </c>
      <c r="K232">
        <v>3644442</v>
      </c>
      <c r="L232">
        <v>1024562</v>
      </c>
    </row>
    <row r="233" spans="1:12" x14ac:dyDescent="0.4">
      <c r="A233" t="s">
        <v>232</v>
      </c>
      <c r="B233" t="s">
        <v>1</v>
      </c>
      <c r="C233">
        <v>102407644</v>
      </c>
      <c r="D233">
        <v>51603377</v>
      </c>
      <c r="E233">
        <v>50804267</v>
      </c>
      <c r="F233">
        <v>85305536</v>
      </c>
      <c r="G233">
        <f t="shared" si="6"/>
        <v>0.83299969287448894</v>
      </c>
      <c r="H233">
        <v>96187268</v>
      </c>
      <c r="I233">
        <v>6220376</v>
      </c>
      <c r="J233">
        <f t="shared" si="7"/>
        <v>6.0741325129987367E-2</v>
      </c>
      <c r="K233">
        <v>3722680</v>
      </c>
      <c r="L233">
        <v>1102793</v>
      </c>
    </row>
    <row r="234" spans="1:12" x14ac:dyDescent="0.4">
      <c r="A234" t="s">
        <v>233</v>
      </c>
      <c r="B234" t="s">
        <v>1</v>
      </c>
      <c r="C234">
        <v>109784194</v>
      </c>
      <c r="D234">
        <v>55409508</v>
      </c>
      <c r="E234">
        <v>54374686</v>
      </c>
      <c r="F234">
        <v>87221890</v>
      </c>
      <c r="G234">
        <f t="shared" si="6"/>
        <v>0.79448495108503503</v>
      </c>
      <c r="H234">
        <v>103055246</v>
      </c>
      <c r="I234">
        <v>6728948</v>
      </c>
      <c r="J234">
        <f t="shared" si="7"/>
        <v>6.1292502634759972E-2</v>
      </c>
      <c r="K234">
        <v>6130378</v>
      </c>
      <c r="L234">
        <v>1593913</v>
      </c>
    </row>
    <row r="235" spans="1:12" x14ac:dyDescent="0.4">
      <c r="A235" t="s">
        <v>234</v>
      </c>
      <c r="B235" t="s">
        <v>1</v>
      </c>
      <c r="C235">
        <v>153945152</v>
      </c>
      <c r="D235">
        <v>77522544</v>
      </c>
      <c r="E235">
        <v>76422608</v>
      </c>
      <c r="F235">
        <v>114661196</v>
      </c>
      <c r="G235">
        <f t="shared" si="6"/>
        <v>0.74481849223806673</v>
      </c>
      <c r="H235">
        <v>147089728</v>
      </c>
      <c r="I235">
        <v>6855424</v>
      </c>
      <c r="J235">
        <f t="shared" si="7"/>
        <v>4.4531600449489957E-2</v>
      </c>
      <c r="K235">
        <v>8314500</v>
      </c>
      <c r="L235">
        <v>2407587</v>
      </c>
    </row>
    <row r="236" spans="1:12" x14ac:dyDescent="0.4">
      <c r="A236" t="s">
        <v>235</v>
      </c>
      <c r="B236" t="s">
        <v>1</v>
      </c>
      <c r="C236">
        <v>117669388</v>
      </c>
      <c r="D236">
        <v>59263460</v>
      </c>
      <c r="E236">
        <v>58405928</v>
      </c>
      <c r="F236">
        <v>96155080</v>
      </c>
      <c r="G236">
        <f t="shared" si="6"/>
        <v>0.81716308408096761</v>
      </c>
      <c r="H236">
        <v>110709432</v>
      </c>
      <c r="I236">
        <v>6959956</v>
      </c>
      <c r="J236">
        <f t="shared" si="7"/>
        <v>5.9148399752023864E-2</v>
      </c>
      <c r="K236">
        <v>5027272</v>
      </c>
      <c r="L236">
        <v>1440737</v>
      </c>
    </row>
    <row r="237" spans="1:12" x14ac:dyDescent="0.4">
      <c r="A237" t="s">
        <v>236</v>
      </c>
      <c r="B237" t="s">
        <v>1</v>
      </c>
      <c r="C237">
        <v>115327660</v>
      </c>
      <c r="D237">
        <v>58013737</v>
      </c>
      <c r="E237">
        <v>57313923</v>
      </c>
      <c r="F237">
        <v>96286972</v>
      </c>
      <c r="G237">
        <f t="shared" si="6"/>
        <v>0.83489920804774853</v>
      </c>
      <c r="H237">
        <v>110322574</v>
      </c>
      <c r="I237">
        <v>5005086</v>
      </c>
      <c r="J237">
        <f t="shared" si="7"/>
        <v>4.3398834243233583E-2</v>
      </c>
      <c r="K237">
        <v>3914454</v>
      </c>
      <c r="L237">
        <v>1125674</v>
      </c>
    </row>
    <row r="238" spans="1:12" x14ac:dyDescent="0.4">
      <c r="A238" t="s">
        <v>237</v>
      </c>
      <c r="B238" t="s">
        <v>1</v>
      </c>
      <c r="C238">
        <v>106638563</v>
      </c>
      <c r="D238">
        <v>53691433</v>
      </c>
      <c r="E238">
        <v>52947130</v>
      </c>
      <c r="F238">
        <v>87890974</v>
      </c>
      <c r="G238">
        <f t="shared" si="6"/>
        <v>0.82419503346083156</v>
      </c>
      <c r="H238">
        <v>100420928</v>
      </c>
      <c r="I238">
        <v>6217635</v>
      </c>
      <c r="J238">
        <f t="shared" si="7"/>
        <v>5.8305690034476554E-2</v>
      </c>
      <c r="K238">
        <v>4161190</v>
      </c>
      <c r="L238">
        <v>1265484</v>
      </c>
    </row>
    <row r="239" spans="1:12" x14ac:dyDescent="0.4">
      <c r="A239" t="s">
        <v>238</v>
      </c>
      <c r="B239" t="s">
        <v>1</v>
      </c>
      <c r="C239">
        <v>113936863</v>
      </c>
      <c r="D239">
        <v>57292200</v>
      </c>
      <c r="E239">
        <v>56644663</v>
      </c>
      <c r="F239">
        <v>94894662</v>
      </c>
      <c r="G239">
        <f t="shared" si="6"/>
        <v>0.83287058728306396</v>
      </c>
      <c r="H239">
        <v>109057146</v>
      </c>
      <c r="I239">
        <v>4879717</v>
      </c>
      <c r="J239">
        <f t="shared" si="7"/>
        <v>4.2828254802837605E-2</v>
      </c>
      <c r="K239">
        <v>3817658</v>
      </c>
      <c r="L239">
        <v>1124935</v>
      </c>
    </row>
    <row r="240" spans="1:12" x14ac:dyDescent="0.4">
      <c r="A240" t="s">
        <v>239</v>
      </c>
      <c r="B240" t="s">
        <v>1</v>
      </c>
      <c r="C240">
        <v>114263958</v>
      </c>
      <c r="D240">
        <v>57502976</v>
      </c>
      <c r="E240">
        <v>56760982</v>
      </c>
      <c r="F240">
        <v>96226280</v>
      </c>
      <c r="G240">
        <f t="shared" si="6"/>
        <v>0.8421402661371139</v>
      </c>
      <c r="H240">
        <v>106814364</v>
      </c>
      <c r="I240">
        <v>7449594</v>
      </c>
      <c r="J240">
        <f t="shared" si="7"/>
        <v>6.5196358767827728E-2</v>
      </c>
      <c r="K240">
        <v>3888262</v>
      </c>
      <c r="L240">
        <v>1045201</v>
      </c>
    </row>
    <row r="241" spans="1:12" x14ac:dyDescent="0.4">
      <c r="A241" t="s">
        <v>240</v>
      </c>
      <c r="B241" t="s">
        <v>1</v>
      </c>
      <c r="C241">
        <v>162996504</v>
      </c>
      <c r="D241">
        <v>81801290</v>
      </c>
      <c r="E241">
        <v>81195214</v>
      </c>
      <c r="F241">
        <v>141090528</v>
      </c>
      <c r="G241">
        <f t="shared" si="6"/>
        <v>0.86560462671027594</v>
      </c>
      <c r="H241">
        <v>156290938</v>
      </c>
      <c r="I241">
        <v>6705566</v>
      </c>
      <c r="J241">
        <f t="shared" si="7"/>
        <v>4.1139324067956694E-2</v>
      </c>
      <c r="K241">
        <v>4309788</v>
      </c>
      <c r="L241">
        <v>1271041</v>
      </c>
    </row>
    <row r="242" spans="1:12" x14ac:dyDescent="0.4">
      <c r="A242" t="s">
        <v>241</v>
      </c>
      <c r="B242" t="s">
        <v>1</v>
      </c>
      <c r="C242">
        <v>117531180</v>
      </c>
      <c r="D242">
        <v>59171816</v>
      </c>
      <c r="E242">
        <v>58359364</v>
      </c>
      <c r="F242">
        <v>98128010</v>
      </c>
      <c r="G242">
        <f t="shared" si="6"/>
        <v>0.83491044674272819</v>
      </c>
      <c r="H242">
        <v>111012626</v>
      </c>
      <c r="I242">
        <v>6518554</v>
      </c>
      <c r="J242">
        <f t="shared" si="7"/>
        <v>5.5462337738802589E-2</v>
      </c>
      <c r="K242">
        <v>4289418</v>
      </c>
      <c r="L242">
        <v>1297029</v>
      </c>
    </row>
    <row r="243" spans="1:12" x14ac:dyDescent="0.4">
      <c r="A243" t="s">
        <v>242</v>
      </c>
      <c r="B243" t="s">
        <v>1</v>
      </c>
      <c r="C243">
        <v>125123817</v>
      </c>
      <c r="D243">
        <v>62897446</v>
      </c>
      <c r="E243">
        <v>62226371</v>
      </c>
      <c r="F243">
        <v>107249878</v>
      </c>
      <c r="G243">
        <f t="shared" si="6"/>
        <v>0.85714998608138693</v>
      </c>
      <c r="H243">
        <v>120050514</v>
      </c>
      <c r="I243">
        <v>5073303</v>
      </c>
      <c r="J243">
        <f t="shared" si="7"/>
        <v>4.0546261468350185E-2</v>
      </c>
      <c r="K243">
        <v>3523534</v>
      </c>
      <c r="L243">
        <v>1015795</v>
      </c>
    </row>
    <row r="244" spans="1:12" x14ac:dyDescent="0.4">
      <c r="A244" t="s">
        <v>243</v>
      </c>
      <c r="B244" t="s">
        <v>1</v>
      </c>
      <c r="C244">
        <v>121942082</v>
      </c>
      <c r="D244">
        <v>61302437</v>
      </c>
      <c r="E244">
        <v>60639645</v>
      </c>
      <c r="F244">
        <v>101463484</v>
      </c>
      <c r="G244">
        <f t="shared" si="6"/>
        <v>0.83206291327714088</v>
      </c>
      <c r="H244">
        <v>115279426</v>
      </c>
      <c r="I244">
        <v>6662656</v>
      </c>
      <c r="J244">
        <f t="shared" si="7"/>
        <v>5.4637873084699341E-2</v>
      </c>
      <c r="K244">
        <v>4846256</v>
      </c>
      <c r="L244">
        <v>1347046</v>
      </c>
    </row>
    <row r="245" spans="1:12" x14ac:dyDescent="0.4">
      <c r="A245" t="s">
        <v>244</v>
      </c>
      <c r="B245" t="s">
        <v>1</v>
      </c>
      <c r="C245">
        <v>90110983</v>
      </c>
      <c r="D245">
        <v>45297008</v>
      </c>
      <c r="E245">
        <v>44813975</v>
      </c>
      <c r="F245">
        <v>73607634</v>
      </c>
      <c r="G245">
        <f t="shared" si="6"/>
        <v>0.81685529942559831</v>
      </c>
      <c r="H245">
        <v>86398674</v>
      </c>
      <c r="I245">
        <v>3712309</v>
      </c>
      <c r="J245">
        <f t="shared" si="7"/>
        <v>4.1197075832587464E-2</v>
      </c>
      <c r="K245">
        <v>3481846</v>
      </c>
      <c r="L245">
        <v>982376</v>
      </c>
    </row>
    <row r="246" spans="1:12" x14ac:dyDescent="0.4">
      <c r="A246" t="s">
        <v>245</v>
      </c>
      <c r="B246" t="s">
        <v>1</v>
      </c>
      <c r="C246">
        <v>128118527</v>
      </c>
      <c r="D246">
        <v>64402235</v>
      </c>
      <c r="E246">
        <v>63716292</v>
      </c>
      <c r="F246">
        <v>108154814</v>
      </c>
      <c r="G246">
        <f t="shared" si="6"/>
        <v>0.84417778234368868</v>
      </c>
      <c r="H246">
        <v>122701348</v>
      </c>
      <c r="I246">
        <v>5417179</v>
      </c>
      <c r="J246">
        <f t="shared" si="7"/>
        <v>4.2282557619476843E-2</v>
      </c>
      <c r="K246">
        <v>3916700</v>
      </c>
      <c r="L246">
        <v>1165344</v>
      </c>
    </row>
    <row r="247" spans="1:12" x14ac:dyDescent="0.4">
      <c r="A247" t="s">
        <v>246</v>
      </c>
      <c r="B247" t="s">
        <v>1</v>
      </c>
      <c r="C247">
        <v>90326308</v>
      </c>
      <c r="D247">
        <v>45521516</v>
      </c>
      <c r="E247">
        <v>44804792</v>
      </c>
      <c r="F247">
        <v>73004002</v>
      </c>
      <c r="G247">
        <f t="shared" si="6"/>
        <v>0.80822524042497124</v>
      </c>
      <c r="H247">
        <v>84931028</v>
      </c>
      <c r="I247">
        <v>5395280</v>
      </c>
      <c r="J247">
        <f t="shared" si="7"/>
        <v>5.973099221546839E-2</v>
      </c>
      <c r="K247">
        <v>4045848</v>
      </c>
      <c r="L247">
        <v>1159411</v>
      </c>
    </row>
    <row r="248" spans="1:12" x14ac:dyDescent="0.4">
      <c r="A248" t="s">
        <v>247</v>
      </c>
      <c r="B248" t="s">
        <v>1</v>
      </c>
      <c r="C248">
        <v>113754932</v>
      </c>
      <c r="D248">
        <v>57324251</v>
      </c>
      <c r="E248">
        <v>56430681</v>
      </c>
      <c r="F248">
        <v>93640366</v>
      </c>
      <c r="G248">
        <f t="shared" si="6"/>
        <v>0.8231763173134331</v>
      </c>
      <c r="H248">
        <v>106166454</v>
      </c>
      <c r="I248">
        <v>7588478</v>
      </c>
      <c r="J248">
        <f t="shared" si="7"/>
        <v>6.6709002120453109E-2</v>
      </c>
      <c r="K248">
        <v>4572566</v>
      </c>
      <c r="L248">
        <v>1184351</v>
      </c>
    </row>
    <row r="249" spans="1:12" x14ac:dyDescent="0.4">
      <c r="A249" t="s">
        <v>248</v>
      </c>
      <c r="B249" t="s">
        <v>1</v>
      </c>
      <c r="C249">
        <v>87794814</v>
      </c>
      <c r="D249">
        <v>44343538</v>
      </c>
      <c r="E249">
        <v>43451276</v>
      </c>
      <c r="F249">
        <v>73992720</v>
      </c>
      <c r="G249">
        <f t="shared" si="6"/>
        <v>0.84279146601984944</v>
      </c>
      <c r="H249">
        <v>81797916</v>
      </c>
      <c r="I249">
        <v>5996898</v>
      </c>
      <c r="J249">
        <f t="shared" si="7"/>
        <v>6.8305834100861579E-2</v>
      </c>
      <c r="K249">
        <v>2732374</v>
      </c>
      <c r="L249">
        <v>736885</v>
      </c>
    </row>
    <row r="250" spans="1:12" x14ac:dyDescent="0.4">
      <c r="A250" t="s">
        <v>249</v>
      </c>
      <c r="B250" t="s">
        <v>1</v>
      </c>
      <c r="C250">
        <v>105967790</v>
      </c>
      <c r="D250">
        <v>53291647</v>
      </c>
      <c r="E250">
        <v>52676143</v>
      </c>
      <c r="F250">
        <v>91217206</v>
      </c>
      <c r="G250">
        <f t="shared" si="6"/>
        <v>0.86080124913428879</v>
      </c>
      <c r="H250">
        <v>99427344</v>
      </c>
      <c r="I250">
        <v>6540446</v>
      </c>
      <c r="J250">
        <f t="shared" si="7"/>
        <v>6.1721075809922997E-2</v>
      </c>
      <c r="K250">
        <v>3072614</v>
      </c>
      <c r="L250">
        <v>801996</v>
      </c>
    </row>
    <row r="251" spans="1:12" x14ac:dyDescent="0.4">
      <c r="A251" t="s">
        <v>250</v>
      </c>
      <c r="B251" t="s">
        <v>1</v>
      </c>
      <c r="C251">
        <v>122376306</v>
      </c>
      <c r="D251">
        <v>61556500</v>
      </c>
      <c r="E251">
        <v>60819806</v>
      </c>
      <c r="F251">
        <v>103041834</v>
      </c>
      <c r="G251">
        <f t="shared" si="6"/>
        <v>0.8420080436158941</v>
      </c>
      <c r="H251">
        <v>115025988</v>
      </c>
      <c r="I251">
        <v>7350318</v>
      </c>
      <c r="J251">
        <f t="shared" si="7"/>
        <v>6.0063244595730814E-2</v>
      </c>
      <c r="K251">
        <v>4258796</v>
      </c>
      <c r="L251">
        <v>1148959</v>
      </c>
    </row>
    <row r="252" spans="1:12" x14ac:dyDescent="0.4">
      <c r="A252" t="s">
        <v>251</v>
      </c>
      <c r="B252" t="s">
        <v>1</v>
      </c>
      <c r="C252">
        <v>103115998</v>
      </c>
      <c r="D252">
        <v>51874450</v>
      </c>
      <c r="E252">
        <v>51241548</v>
      </c>
      <c r="F252">
        <v>87679646</v>
      </c>
      <c r="G252">
        <f t="shared" si="6"/>
        <v>0.85030109488927219</v>
      </c>
      <c r="H252">
        <v>97265402</v>
      </c>
      <c r="I252">
        <v>5850596</v>
      </c>
      <c r="J252">
        <f t="shared" si="7"/>
        <v>5.6738004902013361E-2</v>
      </c>
      <c r="K252">
        <v>3285556</v>
      </c>
      <c r="L252">
        <v>970333</v>
      </c>
    </row>
    <row r="253" spans="1:12" x14ac:dyDescent="0.4">
      <c r="A253" t="s">
        <v>252</v>
      </c>
      <c r="B253" t="s">
        <v>1</v>
      </c>
      <c r="C253">
        <v>142702770</v>
      </c>
      <c r="D253">
        <v>71840536</v>
      </c>
      <c r="E253">
        <v>70862234</v>
      </c>
      <c r="F253">
        <v>119845454</v>
      </c>
      <c r="G253">
        <f t="shared" si="6"/>
        <v>0.83982570205189433</v>
      </c>
      <c r="H253">
        <v>134374998</v>
      </c>
      <c r="I253">
        <v>8327772</v>
      </c>
      <c r="J253">
        <f t="shared" si="7"/>
        <v>5.8357465660967896E-2</v>
      </c>
      <c r="K253">
        <v>5028664</v>
      </c>
      <c r="L253">
        <v>1451851</v>
      </c>
    </row>
    <row r="254" spans="1:12" x14ac:dyDescent="0.4">
      <c r="A254" t="s">
        <v>253</v>
      </c>
      <c r="B254" t="s">
        <v>1</v>
      </c>
      <c r="C254">
        <v>168876443</v>
      </c>
      <c r="D254">
        <v>85009126</v>
      </c>
      <c r="E254">
        <v>83867317</v>
      </c>
      <c r="F254">
        <v>142144516</v>
      </c>
      <c r="G254">
        <f t="shared" si="6"/>
        <v>0.84170718825478819</v>
      </c>
      <c r="H254">
        <v>159042638</v>
      </c>
      <c r="I254">
        <v>9833805</v>
      </c>
      <c r="J254">
        <f t="shared" si="7"/>
        <v>5.8230768159890721E-2</v>
      </c>
      <c r="K254">
        <v>6089214</v>
      </c>
      <c r="L254">
        <v>1711054</v>
      </c>
    </row>
    <row r="255" spans="1:12" x14ac:dyDescent="0.4">
      <c r="A255" t="s">
        <v>254</v>
      </c>
      <c r="B255" t="s">
        <v>1</v>
      </c>
      <c r="C255">
        <v>100547438</v>
      </c>
      <c r="D255">
        <v>50575105</v>
      </c>
      <c r="E255">
        <v>49972333</v>
      </c>
      <c r="F255">
        <v>84436048</v>
      </c>
      <c r="G255">
        <f t="shared" si="6"/>
        <v>0.83976329660433513</v>
      </c>
      <c r="H255">
        <v>94661450</v>
      </c>
      <c r="I255">
        <v>5885988</v>
      </c>
      <c r="J255">
        <f t="shared" si="7"/>
        <v>5.8539413008216079E-2</v>
      </c>
      <c r="K255">
        <v>3630768</v>
      </c>
      <c r="L255">
        <v>1045991</v>
      </c>
    </row>
    <row r="256" spans="1:12" x14ac:dyDescent="0.4">
      <c r="A256" t="s">
        <v>255</v>
      </c>
      <c r="B256" t="s">
        <v>1</v>
      </c>
      <c r="C256">
        <v>82439476</v>
      </c>
      <c r="D256">
        <v>41507397</v>
      </c>
      <c r="E256">
        <v>40932079</v>
      </c>
      <c r="F256">
        <v>66918482</v>
      </c>
      <c r="G256">
        <f t="shared" si="6"/>
        <v>0.81172861894464254</v>
      </c>
      <c r="H256">
        <v>77395108</v>
      </c>
      <c r="I256">
        <v>5044368</v>
      </c>
      <c r="J256">
        <f t="shared" si="7"/>
        <v>6.1188744091483553E-2</v>
      </c>
      <c r="K256">
        <v>3751940</v>
      </c>
      <c r="L256">
        <v>1058169</v>
      </c>
    </row>
    <row r="257" spans="1:12" x14ac:dyDescent="0.4">
      <c r="A257" t="s">
        <v>256</v>
      </c>
      <c r="B257" t="s">
        <v>1</v>
      </c>
      <c r="C257">
        <v>105245870</v>
      </c>
      <c r="D257">
        <v>52948337</v>
      </c>
      <c r="E257">
        <v>52297533</v>
      </c>
      <c r="F257">
        <v>88732666</v>
      </c>
      <c r="G257">
        <f t="shared" si="6"/>
        <v>0.84309879333032256</v>
      </c>
      <c r="H257">
        <v>99096924</v>
      </c>
      <c r="I257">
        <v>6148946</v>
      </c>
      <c r="J257">
        <f t="shared" si="7"/>
        <v>5.8424582361284103E-2</v>
      </c>
      <c r="K257">
        <v>3552786</v>
      </c>
      <c r="L257">
        <v>1057934</v>
      </c>
    </row>
    <row r="258" spans="1:12" x14ac:dyDescent="0.4">
      <c r="A258" t="s">
        <v>257</v>
      </c>
      <c r="B258" t="s">
        <v>1</v>
      </c>
      <c r="C258">
        <v>118929729</v>
      </c>
      <c r="D258">
        <v>59912458</v>
      </c>
      <c r="E258">
        <v>59017271</v>
      </c>
      <c r="F258">
        <v>96083714</v>
      </c>
      <c r="G258">
        <f t="shared" si="6"/>
        <v>0.80790324511712286</v>
      </c>
      <c r="H258">
        <v>111865044</v>
      </c>
      <c r="I258">
        <v>7064685</v>
      </c>
      <c r="J258">
        <f t="shared" si="7"/>
        <v>5.9402178575551953E-2</v>
      </c>
      <c r="K258">
        <v>5690206</v>
      </c>
      <c r="L258">
        <v>1523587</v>
      </c>
    </row>
    <row r="259" spans="1:12" x14ac:dyDescent="0.4">
      <c r="A259" t="s">
        <v>258</v>
      </c>
      <c r="B259" t="s">
        <v>1</v>
      </c>
      <c r="C259">
        <v>102088189</v>
      </c>
      <c r="D259">
        <v>51434441</v>
      </c>
      <c r="E259">
        <v>50653748</v>
      </c>
      <c r="F259">
        <v>84730962</v>
      </c>
      <c r="G259">
        <f t="shared" ref="G259:G322" si="8">F259/C259</f>
        <v>0.82997810843720621</v>
      </c>
      <c r="H259">
        <v>96096970</v>
      </c>
      <c r="I259">
        <v>5991219</v>
      </c>
      <c r="J259">
        <f t="shared" ref="J259:J322" si="9">I259/C259</f>
        <v>5.8686700770056763E-2</v>
      </c>
      <c r="K259">
        <v>3803396</v>
      </c>
      <c r="L259">
        <v>1122709</v>
      </c>
    </row>
    <row r="260" spans="1:12" x14ac:dyDescent="0.4">
      <c r="A260" t="s">
        <v>259</v>
      </c>
      <c r="B260" t="s">
        <v>1</v>
      </c>
      <c r="C260">
        <v>121515733</v>
      </c>
      <c r="D260">
        <v>61040631</v>
      </c>
      <c r="E260">
        <v>60475102</v>
      </c>
      <c r="F260">
        <v>102820958</v>
      </c>
      <c r="G260">
        <f t="shared" si="8"/>
        <v>0.84615346063871422</v>
      </c>
      <c r="H260">
        <v>117218600</v>
      </c>
      <c r="I260">
        <v>4297133</v>
      </c>
      <c r="J260">
        <f t="shared" si="9"/>
        <v>3.5362770679250234E-2</v>
      </c>
      <c r="K260">
        <v>3844962</v>
      </c>
      <c r="L260">
        <v>1116345</v>
      </c>
    </row>
    <row r="261" spans="1:12" x14ac:dyDescent="0.4">
      <c r="A261" t="s">
        <v>260</v>
      </c>
      <c r="B261" t="s">
        <v>1</v>
      </c>
      <c r="C261">
        <v>90692353</v>
      </c>
      <c r="D261">
        <v>45634780</v>
      </c>
      <c r="E261">
        <v>45057573</v>
      </c>
      <c r="F261">
        <v>77818370</v>
      </c>
      <c r="G261">
        <f t="shared" si="8"/>
        <v>0.85804775624246954</v>
      </c>
      <c r="H261">
        <v>87241104</v>
      </c>
      <c r="I261">
        <v>3451249</v>
      </c>
      <c r="J261">
        <f t="shared" si="9"/>
        <v>3.8054465297642018E-2</v>
      </c>
      <c r="K261">
        <v>2617422</v>
      </c>
      <c r="L261">
        <v>754669</v>
      </c>
    </row>
    <row r="262" spans="1:12" x14ac:dyDescent="0.4">
      <c r="A262" t="s">
        <v>261</v>
      </c>
      <c r="B262" t="s">
        <v>1</v>
      </c>
      <c r="C262">
        <v>100607551</v>
      </c>
      <c r="D262">
        <v>50686254</v>
      </c>
      <c r="E262">
        <v>49921297</v>
      </c>
      <c r="F262">
        <v>81632662</v>
      </c>
      <c r="G262">
        <f t="shared" si="8"/>
        <v>0.81139696959724228</v>
      </c>
      <c r="H262">
        <v>95150094</v>
      </c>
      <c r="I262">
        <v>5457457</v>
      </c>
      <c r="J262">
        <f t="shared" si="9"/>
        <v>5.4245003936135967E-2</v>
      </c>
      <c r="K262">
        <v>4657268</v>
      </c>
      <c r="L262">
        <v>1319647</v>
      </c>
    </row>
    <row r="263" spans="1:12" x14ac:dyDescent="0.4">
      <c r="A263" t="s">
        <v>262</v>
      </c>
      <c r="B263" t="s">
        <v>1</v>
      </c>
      <c r="C263">
        <v>94346148</v>
      </c>
      <c r="D263">
        <v>47410703</v>
      </c>
      <c r="E263">
        <v>46935445</v>
      </c>
      <c r="F263">
        <v>80970442</v>
      </c>
      <c r="G263">
        <f t="shared" si="8"/>
        <v>0.85822732264596535</v>
      </c>
      <c r="H263">
        <v>90676862</v>
      </c>
      <c r="I263">
        <v>3669286</v>
      </c>
      <c r="J263">
        <f t="shared" si="9"/>
        <v>3.8891741504910197E-2</v>
      </c>
      <c r="K263">
        <v>3014984</v>
      </c>
      <c r="L263">
        <v>775379</v>
      </c>
    </row>
    <row r="264" spans="1:12" x14ac:dyDescent="0.4">
      <c r="A264" t="s">
        <v>263</v>
      </c>
      <c r="B264" t="s">
        <v>1</v>
      </c>
      <c r="C264">
        <v>111506609</v>
      </c>
      <c r="D264">
        <v>56143131</v>
      </c>
      <c r="E264">
        <v>55363478</v>
      </c>
      <c r="F264">
        <v>90748460</v>
      </c>
      <c r="G264">
        <f t="shared" si="8"/>
        <v>0.81383929449419457</v>
      </c>
      <c r="H264">
        <v>104962482</v>
      </c>
      <c r="I264">
        <v>6544127</v>
      </c>
      <c r="J264">
        <f t="shared" si="9"/>
        <v>5.8688243313003985E-2</v>
      </c>
      <c r="K264">
        <v>4767412</v>
      </c>
      <c r="L264">
        <v>1425080</v>
      </c>
    </row>
    <row r="265" spans="1:12" x14ac:dyDescent="0.4">
      <c r="A265" t="s">
        <v>264</v>
      </c>
      <c r="B265" t="s">
        <v>1</v>
      </c>
      <c r="C265">
        <v>87561676</v>
      </c>
      <c r="D265">
        <v>44020444</v>
      </c>
      <c r="E265">
        <v>43541232</v>
      </c>
      <c r="F265">
        <v>74489400</v>
      </c>
      <c r="G265">
        <f t="shared" si="8"/>
        <v>0.85070779138581132</v>
      </c>
      <c r="H265">
        <v>83933140</v>
      </c>
      <c r="I265">
        <v>3628536</v>
      </c>
      <c r="J265">
        <f t="shared" si="9"/>
        <v>4.1439773263362387E-2</v>
      </c>
      <c r="K265">
        <v>2714018</v>
      </c>
      <c r="L265">
        <v>748083</v>
      </c>
    </row>
    <row r="266" spans="1:12" x14ac:dyDescent="0.4">
      <c r="A266" t="s">
        <v>265</v>
      </c>
      <c r="B266" t="s">
        <v>1</v>
      </c>
      <c r="C266">
        <v>107115708</v>
      </c>
      <c r="D266">
        <v>53926765</v>
      </c>
      <c r="E266">
        <v>53188943</v>
      </c>
      <c r="F266">
        <v>88170282</v>
      </c>
      <c r="G266">
        <f t="shared" si="8"/>
        <v>0.82313120686276942</v>
      </c>
      <c r="H266">
        <v>100991906</v>
      </c>
      <c r="I266">
        <v>6123802</v>
      </c>
      <c r="J266">
        <f t="shared" si="9"/>
        <v>5.7169971746814201E-2</v>
      </c>
      <c r="K266">
        <v>4444762</v>
      </c>
      <c r="L266">
        <v>1260358</v>
      </c>
    </row>
    <row r="267" spans="1:12" x14ac:dyDescent="0.4">
      <c r="A267" t="s">
        <v>266</v>
      </c>
      <c r="B267" t="s">
        <v>1</v>
      </c>
      <c r="C267">
        <v>93358536</v>
      </c>
      <c r="D267">
        <v>46957919</v>
      </c>
      <c r="E267">
        <v>46400617</v>
      </c>
      <c r="F267">
        <v>76031586</v>
      </c>
      <c r="G267">
        <f t="shared" si="8"/>
        <v>0.81440422330530116</v>
      </c>
      <c r="H267">
        <v>89399804</v>
      </c>
      <c r="I267">
        <v>3958732</v>
      </c>
      <c r="J267">
        <f t="shared" si="9"/>
        <v>4.2403535548158122E-2</v>
      </c>
      <c r="K267">
        <v>4251188</v>
      </c>
      <c r="L267">
        <v>1018655</v>
      </c>
    </row>
    <row r="268" spans="1:12" x14ac:dyDescent="0.4">
      <c r="A268" t="s">
        <v>267</v>
      </c>
      <c r="B268" t="s">
        <v>1</v>
      </c>
      <c r="C268">
        <v>124893964</v>
      </c>
      <c r="D268">
        <v>62811206</v>
      </c>
      <c r="E268">
        <v>62082758</v>
      </c>
      <c r="F268">
        <v>106180392</v>
      </c>
      <c r="G268">
        <f t="shared" si="8"/>
        <v>0.85016432019084609</v>
      </c>
      <c r="H268">
        <v>118090592</v>
      </c>
      <c r="I268">
        <v>6803372</v>
      </c>
      <c r="J268">
        <f t="shared" si="9"/>
        <v>5.4473184949114115E-2</v>
      </c>
      <c r="K268">
        <v>4257726</v>
      </c>
      <c r="L268">
        <v>1203088</v>
      </c>
    </row>
    <row r="269" spans="1:12" x14ac:dyDescent="0.4">
      <c r="A269" t="s">
        <v>268</v>
      </c>
      <c r="B269" t="s">
        <v>1</v>
      </c>
      <c r="C269">
        <v>92205714</v>
      </c>
      <c r="D269">
        <v>46363272</v>
      </c>
      <c r="E269">
        <v>45842442</v>
      </c>
      <c r="F269">
        <v>78138806</v>
      </c>
      <c r="G269">
        <f t="shared" si="8"/>
        <v>0.84743995366707969</v>
      </c>
      <c r="H269">
        <v>88909568</v>
      </c>
      <c r="I269">
        <v>3296146</v>
      </c>
      <c r="J269">
        <f t="shared" si="9"/>
        <v>3.5747741186625374E-2</v>
      </c>
      <c r="K269">
        <v>3133412</v>
      </c>
      <c r="L269">
        <v>801626</v>
      </c>
    </row>
    <row r="270" spans="1:12" x14ac:dyDescent="0.4">
      <c r="A270" t="s">
        <v>269</v>
      </c>
      <c r="B270" t="s">
        <v>1</v>
      </c>
      <c r="C270">
        <v>133706004</v>
      </c>
      <c r="D270">
        <v>67361053</v>
      </c>
      <c r="E270">
        <v>66344951</v>
      </c>
      <c r="F270">
        <v>108775444</v>
      </c>
      <c r="G270">
        <f t="shared" si="8"/>
        <v>0.81354195582720434</v>
      </c>
      <c r="H270">
        <v>126218530</v>
      </c>
      <c r="I270">
        <v>7487474</v>
      </c>
      <c r="J270">
        <f t="shared" si="9"/>
        <v>5.599953462074897E-2</v>
      </c>
      <c r="K270">
        <v>5959966</v>
      </c>
      <c r="L270">
        <v>1711202</v>
      </c>
    </row>
    <row r="271" spans="1:12" x14ac:dyDescent="0.4">
      <c r="A271" t="s">
        <v>270</v>
      </c>
      <c r="B271" t="s">
        <v>1</v>
      </c>
      <c r="C271">
        <v>82337712</v>
      </c>
      <c r="D271">
        <v>41405764</v>
      </c>
      <c r="E271">
        <v>40931948</v>
      </c>
      <c r="F271">
        <v>68774922</v>
      </c>
      <c r="G271">
        <f t="shared" si="8"/>
        <v>0.83527851733358827</v>
      </c>
      <c r="H271">
        <v>78972260</v>
      </c>
      <c r="I271">
        <v>3365452</v>
      </c>
      <c r="J271">
        <f t="shared" si="9"/>
        <v>4.0873761466677629E-2</v>
      </c>
      <c r="K271">
        <v>3291398</v>
      </c>
      <c r="L271">
        <v>830174</v>
      </c>
    </row>
    <row r="272" spans="1:12" x14ac:dyDescent="0.4">
      <c r="A272" t="s">
        <v>271</v>
      </c>
      <c r="B272" t="s">
        <v>1</v>
      </c>
      <c r="C272">
        <v>98458484</v>
      </c>
      <c r="D272">
        <v>49474057</v>
      </c>
      <c r="E272">
        <v>48984427</v>
      </c>
      <c r="F272">
        <v>84129900</v>
      </c>
      <c r="G272">
        <f t="shared" si="8"/>
        <v>0.8544708041614778</v>
      </c>
      <c r="H272">
        <v>94875106</v>
      </c>
      <c r="I272">
        <v>3583378</v>
      </c>
      <c r="J272">
        <f t="shared" si="9"/>
        <v>3.6394811847803792E-2</v>
      </c>
      <c r="K272">
        <v>3220650</v>
      </c>
      <c r="L272">
        <v>823173</v>
      </c>
    </row>
    <row r="273" spans="1:12" x14ac:dyDescent="0.4">
      <c r="A273" t="s">
        <v>272</v>
      </c>
      <c r="B273" t="s">
        <v>1</v>
      </c>
      <c r="C273">
        <v>99707450</v>
      </c>
      <c r="D273">
        <v>50081214</v>
      </c>
      <c r="E273">
        <v>49626236</v>
      </c>
      <c r="F273">
        <v>85931120</v>
      </c>
      <c r="G273">
        <f t="shared" si="8"/>
        <v>0.86183249095228087</v>
      </c>
      <c r="H273">
        <v>95786402</v>
      </c>
      <c r="I273">
        <v>3921048</v>
      </c>
      <c r="J273">
        <f t="shared" si="9"/>
        <v>3.9325526828737474E-2</v>
      </c>
      <c r="K273">
        <v>2788458</v>
      </c>
      <c r="L273">
        <v>783057</v>
      </c>
    </row>
    <row r="274" spans="1:12" x14ac:dyDescent="0.4">
      <c r="A274" t="s">
        <v>273</v>
      </c>
      <c r="B274" t="s">
        <v>1</v>
      </c>
      <c r="C274">
        <v>95026084</v>
      </c>
      <c r="D274">
        <v>47812730</v>
      </c>
      <c r="E274">
        <v>47213354</v>
      </c>
      <c r="F274">
        <v>79118230</v>
      </c>
      <c r="G274">
        <f t="shared" si="8"/>
        <v>0.83259486942553584</v>
      </c>
      <c r="H274">
        <v>90546430</v>
      </c>
      <c r="I274">
        <v>4479654</v>
      </c>
      <c r="J274">
        <f t="shared" si="9"/>
        <v>4.71413091167684E-2</v>
      </c>
      <c r="K274">
        <v>3515120</v>
      </c>
      <c r="L274">
        <v>971901</v>
      </c>
    </row>
    <row r="275" spans="1:12" x14ac:dyDescent="0.4">
      <c r="A275" t="s">
        <v>274</v>
      </c>
      <c r="B275" t="s">
        <v>1</v>
      </c>
      <c r="C275">
        <v>143457369</v>
      </c>
      <c r="D275">
        <v>72236547</v>
      </c>
      <c r="E275">
        <v>71220822</v>
      </c>
      <c r="F275">
        <v>116013454</v>
      </c>
      <c r="G275">
        <f t="shared" si="8"/>
        <v>0.80869637306676101</v>
      </c>
      <c r="H275">
        <v>134480384</v>
      </c>
      <c r="I275">
        <v>8976985</v>
      </c>
      <c r="J275">
        <f t="shared" si="9"/>
        <v>6.257597683950275E-2</v>
      </c>
      <c r="K275">
        <v>6361800</v>
      </c>
      <c r="L275">
        <v>1854203</v>
      </c>
    </row>
    <row r="276" spans="1:12" x14ac:dyDescent="0.4">
      <c r="A276" t="s">
        <v>275</v>
      </c>
      <c r="B276" t="s">
        <v>1</v>
      </c>
      <c r="C276">
        <v>134662406</v>
      </c>
      <c r="D276">
        <v>67577219</v>
      </c>
      <c r="E276">
        <v>67085187</v>
      </c>
      <c r="F276">
        <v>124031452</v>
      </c>
      <c r="G276">
        <f t="shared" si="8"/>
        <v>0.92105477455972384</v>
      </c>
      <c r="H276">
        <v>129058956</v>
      </c>
      <c r="I276">
        <v>5603450</v>
      </c>
      <c r="J276">
        <f t="shared" si="9"/>
        <v>4.1611093745050121E-2</v>
      </c>
      <c r="K276">
        <v>1941342</v>
      </c>
      <c r="L276">
        <v>528281</v>
      </c>
    </row>
    <row r="277" spans="1:12" x14ac:dyDescent="0.4">
      <c r="A277" t="s">
        <v>276</v>
      </c>
      <c r="B277" t="s">
        <v>1</v>
      </c>
      <c r="C277">
        <v>130297858</v>
      </c>
      <c r="D277">
        <v>65602168</v>
      </c>
      <c r="E277">
        <v>64695690</v>
      </c>
      <c r="F277">
        <v>106119114</v>
      </c>
      <c r="G277">
        <f t="shared" si="8"/>
        <v>0.8144348313078178</v>
      </c>
      <c r="H277">
        <v>123071968</v>
      </c>
      <c r="I277">
        <v>7225890</v>
      </c>
      <c r="J277">
        <f t="shared" si="9"/>
        <v>5.5456705972864111E-2</v>
      </c>
      <c r="K277">
        <v>5709366</v>
      </c>
      <c r="L277">
        <v>1690399</v>
      </c>
    </row>
    <row r="278" spans="1:12" x14ac:dyDescent="0.4">
      <c r="A278" t="s">
        <v>277</v>
      </c>
      <c r="B278" t="s">
        <v>1</v>
      </c>
      <c r="C278">
        <v>111875415</v>
      </c>
      <c r="D278">
        <v>56326883</v>
      </c>
      <c r="E278">
        <v>55548532</v>
      </c>
      <c r="F278">
        <v>89083000</v>
      </c>
      <c r="G278">
        <f t="shared" si="8"/>
        <v>0.7962696719382002</v>
      </c>
      <c r="H278">
        <v>106959106</v>
      </c>
      <c r="I278">
        <v>4916309</v>
      </c>
      <c r="J278">
        <f t="shared" si="9"/>
        <v>4.3944498440519751E-2</v>
      </c>
      <c r="K278">
        <v>4976186</v>
      </c>
      <c r="L278">
        <v>1405274</v>
      </c>
    </row>
    <row r="279" spans="1:12" x14ac:dyDescent="0.4">
      <c r="A279" t="s">
        <v>278</v>
      </c>
      <c r="B279" t="s">
        <v>1</v>
      </c>
      <c r="C279">
        <v>111862389</v>
      </c>
      <c r="D279">
        <v>56185425</v>
      </c>
      <c r="E279">
        <v>55676964</v>
      </c>
      <c r="F279">
        <v>94653988</v>
      </c>
      <c r="G279">
        <f t="shared" si="8"/>
        <v>0.84616454955203935</v>
      </c>
      <c r="H279">
        <v>106439056</v>
      </c>
      <c r="I279">
        <v>5423333</v>
      </c>
      <c r="J279">
        <f t="shared" si="9"/>
        <v>4.8482184659939635E-2</v>
      </c>
      <c r="K279">
        <v>4005790</v>
      </c>
      <c r="L279">
        <v>1168052</v>
      </c>
    </row>
    <row r="280" spans="1:12" x14ac:dyDescent="0.4">
      <c r="A280" t="s">
        <v>279</v>
      </c>
      <c r="B280" t="s">
        <v>1</v>
      </c>
      <c r="C280">
        <v>127582697</v>
      </c>
      <c r="D280">
        <v>64172455</v>
      </c>
      <c r="E280">
        <v>63410242</v>
      </c>
      <c r="F280">
        <v>106880456</v>
      </c>
      <c r="G280">
        <f t="shared" si="8"/>
        <v>0.83773472824453621</v>
      </c>
      <c r="H280">
        <v>122256570</v>
      </c>
      <c r="I280">
        <v>5326127</v>
      </c>
      <c r="J280">
        <f t="shared" si="9"/>
        <v>4.1746468175069225E-2</v>
      </c>
      <c r="K280">
        <v>4682032</v>
      </c>
      <c r="L280">
        <v>1299295</v>
      </c>
    </row>
    <row r="281" spans="1:12" x14ac:dyDescent="0.4">
      <c r="A281" t="s">
        <v>280</v>
      </c>
      <c r="B281" t="s">
        <v>1</v>
      </c>
      <c r="C281">
        <v>102291848</v>
      </c>
      <c r="D281">
        <v>51445147</v>
      </c>
      <c r="E281">
        <v>50846701</v>
      </c>
      <c r="F281">
        <v>86532092</v>
      </c>
      <c r="G281">
        <f t="shared" si="8"/>
        <v>0.8459334120153934</v>
      </c>
      <c r="H281">
        <v>98107124</v>
      </c>
      <c r="I281">
        <v>4184724</v>
      </c>
      <c r="J281">
        <f t="shared" si="9"/>
        <v>4.090965293734844E-2</v>
      </c>
      <c r="K281">
        <v>3607960</v>
      </c>
      <c r="L281">
        <v>934286</v>
      </c>
    </row>
    <row r="282" spans="1:12" x14ac:dyDescent="0.4">
      <c r="A282" t="s">
        <v>281</v>
      </c>
      <c r="B282" t="s">
        <v>1</v>
      </c>
      <c r="C282">
        <v>91017991</v>
      </c>
      <c r="D282">
        <v>45758871</v>
      </c>
      <c r="E282">
        <v>45259120</v>
      </c>
      <c r="F282">
        <v>77714756</v>
      </c>
      <c r="G282">
        <f t="shared" si="8"/>
        <v>0.85383950080814242</v>
      </c>
      <c r="H282">
        <v>86692340</v>
      </c>
      <c r="I282">
        <v>4325651</v>
      </c>
      <c r="J282">
        <f t="shared" si="9"/>
        <v>4.7525230478884115E-2</v>
      </c>
      <c r="K282">
        <v>2865690</v>
      </c>
      <c r="L282">
        <v>818688</v>
      </c>
    </row>
    <row r="283" spans="1:12" x14ac:dyDescent="0.4">
      <c r="A283" t="s">
        <v>282</v>
      </c>
      <c r="B283" t="s">
        <v>1</v>
      </c>
      <c r="C283">
        <v>94894414</v>
      </c>
      <c r="D283">
        <v>47684985</v>
      </c>
      <c r="E283">
        <v>47209429</v>
      </c>
      <c r="F283">
        <v>78770536</v>
      </c>
      <c r="G283">
        <f t="shared" si="8"/>
        <v>0.8300861207699749</v>
      </c>
      <c r="H283">
        <v>90213924</v>
      </c>
      <c r="I283">
        <v>4680490</v>
      </c>
      <c r="J283">
        <f t="shared" si="9"/>
        <v>4.9323135079373588E-2</v>
      </c>
      <c r="K283">
        <v>3578472</v>
      </c>
      <c r="L283">
        <v>1013483</v>
      </c>
    </row>
    <row r="284" spans="1:12" x14ac:dyDescent="0.4">
      <c r="A284" t="s">
        <v>283</v>
      </c>
      <c r="B284" t="s">
        <v>1</v>
      </c>
      <c r="C284">
        <v>98790516</v>
      </c>
      <c r="D284">
        <v>49600638</v>
      </c>
      <c r="E284">
        <v>49189878</v>
      </c>
      <c r="F284">
        <v>87099584</v>
      </c>
      <c r="G284">
        <f t="shared" si="8"/>
        <v>0.88165936900258723</v>
      </c>
      <c r="H284">
        <v>94250430</v>
      </c>
      <c r="I284">
        <v>4540086</v>
      </c>
      <c r="J284">
        <f t="shared" si="9"/>
        <v>4.5956698920370048E-2</v>
      </c>
      <c r="K284">
        <v>2539430</v>
      </c>
      <c r="L284">
        <v>682809</v>
      </c>
    </row>
    <row r="285" spans="1:12" x14ac:dyDescent="0.4">
      <c r="A285" t="s">
        <v>284</v>
      </c>
      <c r="B285" t="s">
        <v>1</v>
      </c>
      <c r="C285">
        <v>109199255</v>
      </c>
      <c r="D285">
        <v>54797788</v>
      </c>
      <c r="E285">
        <v>54401467</v>
      </c>
      <c r="F285">
        <v>99500556</v>
      </c>
      <c r="G285">
        <f t="shared" si="8"/>
        <v>0.91118346915462012</v>
      </c>
      <c r="H285">
        <v>104895888</v>
      </c>
      <c r="I285">
        <v>4303367</v>
      </c>
      <c r="J285">
        <f t="shared" si="9"/>
        <v>3.9408391568239179E-2</v>
      </c>
      <c r="K285">
        <v>1969890</v>
      </c>
      <c r="L285">
        <v>511164</v>
      </c>
    </row>
    <row r="286" spans="1:12" x14ac:dyDescent="0.4">
      <c r="A286" t="s">
        <v>285</v>
      </c>
      <c r="B286" t="s">
        <v>1</v>
      </c>
      <c r="C286">
        <v>124498729</v>
      </c>
      <c r="D286">
        <v>62570305</v>
      </c>
      <c r="E286">
        <v>61928424</v>
      </c>
      <c r="F286">
        <v>104194766</v>
      </c>
      <c r="G286">
        <f t="shared" si="8"/>
        <v>0.83691429492424774</v>
      </c>
      <c r="H286">
        <v>118435616</v>
      </c>
      <c r="I286">
        <v>6063113</v>
      </c>
      <c r="J286">
        <f t="shared" si="9"/>
        <v>4.8700199983567706E-2</v>
      </c>
      <c r="K286">
        <v>5098176</v>
      </c>
      <c r="L286">
        <v>1366009</v>
      </c>
    </row>
    <row r="287" spans="1:12" x14ac:dyDescent="0.4">
      <c r="A287" t="s">
        <v>286</v>
      </c>
      <c r="B287" t="s">
        <v>1</v>
      </c>
      <c r="C287">
        <v>116644917</v>
      </c>
      <c r="D287">
        <v>58671865</v>
      </c>
      <c r="E287">
        <v>57973052</v>
      </c>
      <c r="F287">
        <v>97263108</v>
      </c>
      <c r="G287">
        <f t="shared" si="8"/>
        <v>0.83383923193155518</v>
      </c>
      <c r="H287">
        <v>110060332</v>
      </c>
      <c r="I287">
        <v>6584585</v>
      </c>
      <c r="J287">
        <f t="shared" si="9"/>
        <v>5.6449823698704334E-2</v>
      </c>
      <c r="K287">
        <v>4503870</v>
      </c>
      <c r="L287">
        <v>1300276</v>
      </c>
    </row>
    <row r="288" spans="1:12" x14ac:dyDescent="0.4">
      <c r="A288" t="s">
        <v>287</v>
      </c>
      <c r="B288" t="s">
        <v>1</v>
      </c>
      <c r="C288">
        <v>102188001</v>
      </c>
      <c r="D288">
        <v>51478226</v>
      </c>
      <c r="E288">
        <v>50709775</v>
      </c>
      <c r="F288">
        <v>82422716</v>
      </c>
      <c r="G288">
        <f t="shared" si="8"/>
        <v>0.80657919905880149</v>
      </c>
      <c r="H288">
        <v>96355880</v>
      </c>
      <c r="I288">
        <v>5832121</v>
      </c>
      <c r="J288">
        <f t="shared" si="9"/>
        <v>5.7072463918733475E-2</v>
      </c>
      <c r="K288">
        <v>4789472</v>
      </c>
      <c r="L288">
        <v>1352873</v>
      </c>
    </row>
    <row r="289" spans="1:12" x14ac:dyDescent="0.4">
      <c r="A289" t="s">
        <v>288</v>
      </c>
      <c r="B289" t="s">
        <v>1</v>
      </c>
      <c r="C289">
        <v>115767326</v>
      </c>
      <c r="D289">
        <v>58255954</v>
      </c>
      <c r="E289">
        <v>57511372</v>
      </c>
      <c r="F289">
        <v>96233118</v>
      </c>
      <c r="G289">
        <f t="shared" si="8"/>
        <v>0.83126320115573893</v>
      </c>
      <c r="H289">
        <v>108927692</v>
      </c>
      <c r="I289">
        <v>6839634</v>
      </c>
      <c r="J289">
        <f t="shared" si="9"/>
        <v>5.9080867083342668E-2</v>
      </c>
      <c r="K289">
        <v>4488194</v>
      </c>
      <c r="L289">
        <v>1298615</v>
      </c>
    </row>
    <row r="290" spans="1:12" x14ac:dyDescent="0.4">
      <c r="A290" t="s">
        <v>289</v>
      </c>
      <c r="B290" t="s">
        <v>1</v>
      </c>
      <c r="C290">
        <v>131198926</v>
      </c>
      <c r="D290">
        <v>65994996</v>
      </c>
      <c r="E290">
        <v>65203930</v>
      </c>
      <c r="F290">
        <v>106161266</v>
      </c>
      <c r="G290">
        <f t="shared" si="8"/>
        <v>0.80916261463908634</v>
      </c>
      <c r="H290">
        <v>123610380</v>
      </c>
      <c r="I290">
        <v>7588546</v>
      </c>
      <c r="J290">
        <f t="shared" si="9"/>
        <v>5.7840000915861153E-2</v>
      </c>
      <c r="K290">
        <v>6026692</v>
      </c>
      <c r="L290">
        <v>1729220</v>
      </c>
    </row>
    <row r="291" spans="1:12" x14ac:dyDescent="0.4">
      <c r="A291" t="s">
        <v>290</v>
      </c>
      <c r="B291" t="s">
        <v>1</v>
      </c>
      <c r="C291">
        <v>110588307</v>
      </c>
      <c r="D291">
        <v>55711516</v>
      </c>
      <c r="E291">
        <v>54876791</v>
      </c>
      <c r="F291">
        <v>89591340</v>
      </c>
      <c r="G291">
        <f t="shared" si="8"/>
        <v>0.8101339321525195</v>
      </c>
      <c r="H291">
        <v>103676320</v>
      </c>
      <c r="I291">
        <v>6911987</v>
      </c>
      <c r="J291">
        <f t="shared" si="9"/>
        <v>6.2501969579839931E-2</v>
      </c>
      <c r="K291">
        <v>4919402</v>
      </c>
      <c r="L291">
        <v>1399044</v>
      </c>
    </row>
    <row r="292" spans="1:12" x14ac:dyDescent="0.4">
      <c r="A292" t="s">
        <v>291</v>
      </c>
      <c r="B292" t="s">
        <v>1</v>
      </c>
      <c r="C292">
        <v>79271911</v>
      </c>
      <c r="D292">
        <v>39870691</v>
      </c>
      <c r="E292">
        <v>39401220</v>
      </c>
      <c r="F292">
        <v>66866998</v>
      </c>
      <c r="G292">
        <f t="shared" si="8"/>
        <v>0.84351439439879283</v>
      </c>
      <c r="H292">
        <v>76036548</v>
      </c>
      <c r="I292">
        <v>3235363</v>
      </c>
      <c r="J292">
        <f t="shared" si="9"/>
        <v>4.081348562418282E-2</v>
      </c>
      <c r="K292">
        <v>2510356</v>
      </c>
      <c r="L292">
        <v>726686</v>
      </c>
    </row>
    <row r="293" spans="1:12" x14ac:dyDescent="0.4">
      <c r="A293" t="s">
        <v>292</v>
      </c>
      <c r="B293" t="s">
        <v>1</v>
      </c>
      <c r="C293">
        <v>96454702</v>
      </c>
      <c r="D293">
        <v>48500929</v>
      </c>
      <c r="E293">
        <v>47953773</v>
      </c>
      <c r="F293">
        <v>80868284</v>
      </c>
      <c r="G293">
        <f t="shared" si="8"/>
        <v>0.83840686169970235</v>
      </c>
      <c r="H293">
        <v>92100576</v>
      </c>
      <c r="I293">
        <v>4354126</v>
      </c>
      <c r="J293">
        <f t="shared" si="9"/>
        <v>4.5141666603251751E-2</v>
      </c>
      <c r="K293">
        <v>3449426</v>
      </c>
      <c r="L293">
        <v>932611</v>
      </c>
    </row>
    <row r="294" spans="1:12" x14ac:dyDescent="0.4">
      <c r="A294" t="s">
        <v>293</v>
      </c>
      <c r="B294" t="s">
        <v>1</v>
      </c>
      <c r="C294">
        <v>111028287</v>
      </c>
      <c r="D294">
        <v>55714202</v>
      </c>
      <c r="E294">
        <v>55314085</v>
      </c>
      <c r="F294">
        <v>101181512</v>
      </c>
      <c r="G294">
        <f t="shared" si="8"/>
        <v>0.91131291614001031</v>
      </c>
      <c r="H294">
        <v>106624636</v>
      </c>
      <c r="I294">
        <v>4403651</v>
      </c>
      <c r="J294">
        <f t="shared" si="9"/>
        <v>3.9662424045144459E-2</v>
      </c>
      <c r="K294">
        <v>1896918</v>
      </c>
      <c r="L294">
        <v>519088</v>
      </c>
    </row>
    <row r="295" spans="1:12" x14ac:dyDescent="0.4">
      <c r="A295" t="s">
        <v>294</v>
      </c>
      <c r="B295" t="s">
        <v>1</v>
      </c>
      <c r="C295">
        <v>117231816</v>
      </c>
      <c r="D295">
        <v>58939768</v>
      </c>
      <c r="E295">
        <v>58292048</v>
      </c>
      <c r="F295">
        <v>97719274</v>
      </c>
      <c r="G295">
        <f t="shared" si="8"/>
        <v>0.8335559179600186</v>
      </c>
      <c r="H295">
        <v>112953408</v>
      </c>
      <c r="I295">
        <v>4278408</v>
      </c>
      <c r="J295">
        <f t="shared" si="9"/>
        <v>3.6495280427968464E-2</v>
      </c>
      <c r="K295">
        <v>4203824</v>
      </c>
      <c r="L295">
        <v>1167541</v>
      </c>
    </row>
    <row r="296" spans="1:12" x14ac:dyDescent="0.4">
      <c r="A296" t="s">
        <v>295</v>
      </c>
      <c r="B296" t="s">
        <v>1</v>
      </c>
      <c r="C296">
        <v>80046532</v>
      </c>
      <c r="D296">
        <v>40199971</v>
      </c>
      <c r="E296">
        <v>39846561</v>
      </c>
      <c r="F296">
        <v>69325054</v>
      </c>
      <c r="G296">
        <f t="shared" si="8"/>
        <v>0.86605943153164966</v>
      </c>
      <c r="H296">
        <v>76998898</v>
      </c>
      <c r="I296">
        <v>3047634</v>
      </c>
      <c r="J296">
        <f t="shared" si="9"/>
        <v>3.8073279676875946E-2</v>
      </c>
      <c r="K296">
        <v>2144714</v>
      </c>
      <c r="L296">
        <v>605905</v>
      </c>
    </row>
    <row r="297" spans="1:12" x14ac:dyDescent="0.4">
      <c r="A297" t="s">
        <v>296</v>
      </c>
      <c r="B297" t="s">
        <v>1</v>
      </c>
      <c r="C297">
        <v>134616726</v>
      </c>
      <c r="D297">
        <v>67647297</v>
      </c>
      <c r="E297">
        <v>66969429</v>
      </c>
      <c r="F297">
        <v>115155660</v>
      </c>
      <c r="G297">
        <f t="shared" si="8"/>
        <v>0.85543352168585651</v>
      </c>
      <c r="H297">
        <v>130095646</v>
      </c>
      <c r="I297">
        <v>4521080</v>
      </c>
      <c r="J297">
        <f t="shared" si="9"/>
        <v>3.358483105583774E-2</v>
      </c>
      <c r="K297">
        <v>4236658</v>
      </c>
      <c r="L297">
        <v>1105919</v>
      </c>
    </row>
    <row r="298" spans="1:12" x14ac:dyDescent="0.4">
      <c r="A298" t="s">
        <v>297</v>
      </c>
      <c r="B298" t="s">
        <v>1</v>
      </c>
      <c r="C298">
        <v>91787652</v>
      </c>
      <c r="D298">
        <v>46162118</v>
      </c>
      <c r="E298">
        <v>45625534</v>
      </c>
      <c r="F298">
        <v>76288142</v>
      </c>
      <c r="G298">
        <f t="shared" si="8"/>
        <v>0.83113730809891506</v>
      </c>
      <c r="H298">
        <v>88216754</v>
      </c>
      <c r="I298">
        <v>3570898</v>
      </c>
      <c r="J298">
        <f t="shared" si="9"/>
        <v>3.8903903980461334E-2</v>
      </c>
      <c r="K298">
        <v>3387684</v>
      </c>
      <c r="L298">
        <v>897412</v>
      </c>
    </row>
    <row r="299" spans="1:12" x14ac:dyDescent="0.4">
      <c r="A299" t="s">
        <v>298</v>
      </c>
      <c r="B299" t="s">
        <v>1</v>
      </c>
      <c r="C299">
        <v>117320832</v>
      </c>
      <c r="D299">
        <v>58995457</v>
      </c>
      <c r="E299">
        <v>58325375</v>
      </c>
      <c r="F299">
        <v>98612650</v>
      </c>
      <c r="G299">
        <f t="shared" si="8"/>
        <v>0.8405382771237081</v>
      </c>
      <c r="H299">
        <v>112729232</v>
      </c>
      <c r="I299">
        <v>4591600</v>
      </c>
      <c r="J299">
        <f t="shared" si="9"/>
        <v>3.9137124428166345E-2</v>
      </c>
      <c r="K299">
        <v>3940244</v>
      </c>
      <c r="L299">
        <v>1057613</v>
      </c>
    </row>
    <row r="300" spans="1:12" x14ac:dyDescent="0.4">
      <c r="A300" t="s">
        <v>299</v>
      </c>
      <c r="B300" t="s">
        <v>1</v>
      </c>
      <c r="C300">
        <v>109849336</v>
      </c>
      <c r="D300">
        <v>55169405</v>
      </c>
      <c r="E300">
        <v>54679931</v>
      </c>
      <c r="F300">
        <v>95686248</v>
      </c>
      <c r="G300">
        <f t="shared" si="8"/>
        <v>0.87106805998353964</v>
      </c>
      <c r="H300">
        <v>105565274</v>
      </c>
      <c r="I300">
        <v>4284062</v>
      </c>
      <c r="J300">
        <f t="shared" si="9"/>
        <v>3.8999434643828892E-2</v>
      </c>
      <c r="K300">
        <v>2908170</v>
      </c>
      <c r="L300">
        <v>803928</v>
      </c>
    </row>
    <row r="301" spans="1:12" x14ac:dyDescent="0.4">
      <c r="A301" t="s">
        <v>300</v>
      </c>
      <c r="B301" t="s">
        <v>1</v>
      </c>
      <c r="C301">
        <v>110128637</v>
      </c>
      <c r="D301">
        <v>55365327</v>
      </c>
      <c r="E301">
        <v>54763310</v>
      </c>
      <c r="F301">
        <v>94716130</v>
      </c>
      <c r="G301">
        <f t="shared" si="8"/>
        <v>0.86004996139196743</v>
      </c>
      <c r="H301">
        <v>105716078</v>
      </c>
      <c r="I301">
        <v>4412559</v>
      </c>
      <c r="J301">
        <f t="shared" si="9"/>
        <v>4.0067316914128341E-2</v>
      </c>
      <c r="K301">
        <v>3309520</v>
      </c>
      <c r="L301">
        <v>858521</v>
      </c>
    </row>
    <row r="302" spans="1:12" x14ac:dyDescent="0.4">
      <c r="A302" t="s">
        <v>301</v>
      </c>
      <c r="B302" t="s">
        <v>1</v>
      </c>
      <c r="C302">
        <v>85311083</v>
      </c>
      <c r="D302">
        <v>42900779</v>
      </c>
      <c r="E302">
        <v>42410304</v>
      </c>
      <c r="F302">
        <v>74540540</v>
      </c>
      <c r="G302">
        <f t="shared" si="8"/>
        <v>0.87374977996704128</v>
      </c>
      <c r="H302">
        <v>80612982</v>
      </c>
      <c r="I302">
        <v>4698101</v>
      </c>
      <c r="J302">
        <f t="shared" si="9"/>
        <v>5.5070230441219462E-2</v>
      </c>
      <c r="K302">
        <v>2391464</v>
      </c>
      <c r="L302">
        <v>620686</v>
      </c>
    </row>
    <row r="303" spans="1:12" x14ac:dyDescent="0.4">
      <c r="A303" t="s">
        <v>302</v>
      </c>
      <c r="B303" t="s">
        <v>1</v>
      </c>
      <c r="C303">
        <v>124537930</v>
      </c>
      <c r="D303">
        <v>62447457</v>
      </c>
      <c r="E303">
        <v>62090473</v>
      </c>
      <c r="F303">
        <v>115709526</v>
      </c>
      <c r="G303">
        <f t="shared" si="8"/>
        <v>0.92911072152877439</v>
      </c>
      <c r="H303">
        <v>120538624</v>
      </c>
      <c r="I303">
        <v>3999306</v>
      </c>
      <c r="J303">
        <f t="shared" si="9"/>
        <v>3.2113156208714889E-2</v>
      </c>
      <c r="K303">
        <v>1604700</v>
      </c>
      <c r="L303">
        <v>429392</v>
      </c>
    </row>
    <row r="304" spans="1:12" x14ac:dyDescent="0.4">
      <c r="A304" t="s">
        <v>303</v>
      </c>
      <c r="B304" t="s">
        <v>1</v>
      </c>
      <c r="C304">
        <v>93974866</v>
      </c>
      <c r="D304">
        <v>47273777</v>
      </c>
      <c r="E304">
        <v>46701089</v>
      </c>
      <c r="F304">
        <v>79611424</v>
      </c>
      <c r="G304">
        <f t="shared" si="8"/>
        <v>0.84715655779706034</v>
      </c>
      <c r="H304">
        <v>89793620</v>
      </c>
      <c r="I304">
        <v>4181246</v>
      </c>
      <c r="J304">
        <f t="shared" si="9"/>
        <v>4.4493237159816755E-2</v>
      </c>
      <c r="K304">
        <v>3302878</v>
      </c>
      <c r="L304">
        <v>874468</v>
      </c>
    </row>
    <row r="305" spans="1:12" x14ac:dyDescent="0.4">
      <c r="A305" t="s">
        <v>304</v>
      </c>
      <c r="B305" t="s">
        <v>1</v>
      </c>
      <c r="C305">
        <v>102407662</v>
      </c>
      <c r="D305">
        <v>51576794</v>
      </c>
      <c r="E305">
        <v>50830868</v>
      </c>
      <c r="F305">
        <v>84171386</v>
      </c>
      <c r="G305">
        <f t="shared" si="8"/>
        <v>0.82192469153333469</v>
      </c>
      <c r="H305">
        <v>97029146</v>
      </c>
      <c r="I305">
        <v>5378516</v>
      </c>
      <c r="J305">
        <f t="shared" si="9"/>
        <v>5.252064049660659E-2</v>
      </c>
      <c r="K305">
        <v>4609272</v>
      </c>
      <c r="L305">
        <v>1190642</v>
      </c>
    </row>
    <row r="306" spans="1:12" x14ac:dyDescent="0.4">
      <c r="A306" t="s">
        <v>305</v>
      </c>
      <c r="B306" t="s">
        <v>1</v>
      </c>
      <c r="C306">
        <v>117105204</v>
      </c>
      <c r="D306">
        <v>58932072</v>
      </c>
      <c r="E306">
        <v>58173132</v>
      </c>
      <c r="F306">
        <v>97429210</v>
      </c>
      <c r="G306">
        <f t="shared" si="8"/>
        <v>0.83198019107673471</v>
      </c>
      <c r="H306">
        <v>110601216</v>
      </c>
      <c r="I306">
        <v>6503988</v>
      </c>
      <c r="J306">
        <f t="shared" si="9"/>
        <v>5.5539700865898323E-2</v>
      </c>
      <c r="K306">
        <v>4428134</v>
      </c>
      <c r="L306">
        <v>1312481</v>
      </c>
    </row>
    <row r="307" spans="1:12" x14ac:dyDescent="0.4">
      <c r="A307" t="s">
        <v>306</v>
      </c>
      <c r="B307" t="s">
        <v>1</v>
      </c>
      <c r="C307">
        <v>89094876</v>
      </c>
      <c r="D307">
        <v>44944415</v>
      </c>
      <c r="E307">
        <v>44150461</v>
      </c>
      <c r="F307">
        <v>70562402</v>
      </c>
      <c r="G307">
        <f t="shared" si="8"/>
        <v>0.79199169658196733</v>
      </c>
      <c r="H307">
        <v>83560360</v>
      </c>
      <c r="I307">
        <v>5534516</v>
      </c>
      <c r="J307">
        <f t="shared" si="9"/>
        <v>6.2119352408100327E-2</v>
      </c>
      <c r="K307">
        <v>4439594</v>
      </c>
      <c r="L307">
        <v>1267756</v>
      </c>
    </row>
    <row r="308" spans="1:12" x14ac:dyDescent="0.4">
      <c r="A308" t="s">
        <v>307</v>
      </c>
      <c r="B308" t="s">
        <v>1</v>
      </c>
      <c r="C308">
        <v>111729123</v>
      </c>
      <c r="D308">
        <v>56288603</v>
      </c>
      <c r="E308">
        <v>55440520</v>
      </c>
      <c r="F308">
        <v>91130646</v>
      </c>
      <c r="G308">
        <f t="shared" si="8"/>
        <v>0.81563914181981001</v>
      </c>
      <c r="H308">
        <v>105015964</v>
      </c>
      <c r="I308">
        <v>6713159</v>
      </c>
      <c r="J308">
        <f t="shared" si="9"/>
        <v>6.008423605007622E-2</v>
      </c>
      <c r="K308">
        <v>5439784</v>
      </c>
      <c r="L308">
        <v>1335801</v>
      </c>
    </row>
    <row r="309" spans="1:12" x14ac:dyDescent="0.4">
      <c r="A309" t="s">
        <v>308</v>
      </c>
      <c r="B309" t="s">
        <v>1</v>
      </c>
      <c r="C309">
        <v>206404970</v>
      </c>
      <c r="D309">
        <v>103723556</v>
      </c>
      <c r="E309">
        <v>102681414</v>
      </c>
      <c r="F309">
        <v>176873342</v>
      </c>
      <c r="G309">
        <f t="shared" si="8"/>
        <v>0.85692385217274569</v>
      </c>
      <c r="H309">
        <v>197480264</v>
      </c>
      <c r="I309">
        <v>8924706</v>
      </c>
      <c r="J309">
        <f t="shared" si="9"/>
        <v>4.3238813483997017E-2</v>
      </c>
      <c r="K309">
        <v>6188746</v>
      </c>
      <c r="L309">
        <v>1721970</v>
      </c>
    </row>
    <row r="310" spans="1:12" x14ac:dyDescent="0.4">
      <c r="A310" t="s">
        <v>309</v>
      </c>
      <c r="B310" t="s">
        <v>1</v>
      </c>
      <c r="C310">
        <v>93682577</v>
      </c>
      <c r="D310">
        <v>47090754</v>
      </c>
      <c r="E310">
        <v>46591823</v>
      </c>
      <c r="F310">
        <v>77941152</v>
      </c>
      <c r="G310">
        <f t="shared" si="8"/>
        <v>0.83197062352373163</v>
      </c>
      <c r="H310">
        <v>89236692</v>
      </c>
      <c r="I310">
        <v>4445885</v>
      </c>
      <c r="J310">
        <f t="shared" si="9"/>
        <v>4.7456903325791305E-2</v>
      </c>
      <c r="K310">
        <v>3540444</v>
      </c>
      <c r="L310">
        <v>933821</v>
      </c>
    </row>
    <row r="311" spans="1:12" x14ac:dyDescent="0.4">
      <c r="A311" t="s">
        <v>310</v>
      </c>
      <c r="B311" t="s">
        <v>1</v>
      </c>
      <c r="C311">
        <v>105124829</v>
      </c>
      <c r="D311">
        <v>53003026</v>
      </c>
      <c r="E311">
        <v>52121803</v>
      </c>
      <c r="F311">
        <v>83338152</v>
      </c>
      <c r="G311">
        <f t="shared" si="8"/>
        <v>0.79275422174527388</v>
      </c>
      <c r="H311">
        <v>98527516</v>
      </c>
      <c r="I311">
        <v>6597313</v>
      </c>
      <c r="J311">
        <f t="shared" si="9"/>
        <v>6.2756943937573487E-2</v>
      </c>
      <c r="K311">
        <v>5364216</v>
      </c>
      <c r="L311">
        <v>1473305</v>
      </c>
    </row>
    <row r="312" spans="1:12" x14ac:dyDescent="0.4">
      <c r="A312" t="s">
        <v>311</v>
      </c>
      <c r="B312" t="s">
        <v>1</v>
      </c>
      <c r="C312">
        <v>79933696</v>
      </c>
      <c r="D312">
        <v>40106967</v>
      </c>
      <c r="E312">
        <v>39826729</v>
      </c>
      <c r="F312">
        <v>72268094</v>
      </c>
      <c r="G312">
        <f t="shared" si="8"/>
        <v>0.90410049348900368</v>
      </c>
      <c r="H312">
        <v>76061254</v>
      </c>
      <c r="I312">
        <v>3872442</v>
      </c>
      <c r="J312">
        <f t="shared" si="9"/>
        <v>4.8445676776912708E-2</v>
      </c>
      <c r="K312">
        <v>1532216</v>
      </c>
      <c r="L312">
        <v>418379</v>
      </c>
    </row>
    <row r="313" spans="1:12" x14ac:dyDescent="0.4">
      <c r="A313" t="s">
        <v>312</v>
      </c>
      <c r="B313" t="s">
        <v>1</v>
      </c>
      <c r="C313">
        <v>88430289</v>
      </c>
      <c r="D313">
        <v>44450159</v>
      </c>
      <c r="E313">
        <v>43980130</v>
      </c>
      <c r="F313">
        <v>75491630</v>
      </c>
      <c r="G313">
        <f t="shared" si="8"/>
        <v>0.85368521186219348</v>
      </c>
      <c r="H313">
        <v>84937082</v>
      </c>
      <c r="I313">
        <v>3493207</v>
      </c>
      <c r="J313">
        <f t="shared" si="9"/>
        <v>3.9502381361662176E-2</v>
      </c>
      <c r="K313">
        <v>2761466</v>
      </c>
      <c r="L313">
        <v>744804</v>
      </c>
    </row>
    <row r="314" spans="1:12" x14ac:dyDescent="0.4">
      <c r="A314" t="s">
        <v>313</v>
      </c>
      <c r="B314" t="s">
        <v>1</v>
      </c>
      <c r="C314">
        <v>98095498</v>
      </c>
      <c r="D314">
        <v>49357924</v>
      </c>
      <c r="E314">
        <v>48737574</v>
      </c>
      <c r="F314">
        <v>81696412</v>
      </c>
      <c r="G314">
        <f t="shared" si="8"/>
        <v>0.8328252943881278</v>
      </c>
      <c r="H314">
        <v>94185590</v>
      </c>
      <c r="I314">
        <v>3909908</v>
      </c>
      <c r="J314">
        <f t="shared" si="9"/>
        <v>3.9858179832065278E-2</v>
      </c>
      <c r="K314">
        <v>3412612</v>
      </c>
      <c r="L314">
        <v>965537</v>
      </c>
    </row>
    <row r="315" spans="1:12" x14ac:dyDescent="0.4">
      <c r="A315" t="s">
        <v>314</v>
      </c>
      <c r="B315" t="s">
        <v>1</v>
      </c>
      <c r="C315">
        <v>104546316</v>
      </c>
      <c r="D315">
        <v>52612248</v>
      </c>
      <c r="E315">
        <v>51934068</v>
      </c>
      <c r="F315">
        <v>87176616</v>
      </c>
      <c r="G315">
        <f t="shared" si="8"/>
        <v>0.83385641250142184</v>
      </c>
      <c r="H315">
        <v>98449524</v>
      </c>
      <c r="I315">
        <v>6096792</v>
      </c>
      <c r="J315">
        <f t="shared" si="9"/>
        <v>5.8316660340284016E-2</v>
      </c>
      <c r="K315">
        <v>4020580</v>
      </c>
      <c r="L315">
        <v>1125065</v>
      </c>
    </row>
    <row r="316" spans="1:12" x14ac:dyDescent="0.4">
      <c r="A316" t="s">
        <v>315</v>
      </c>
      <c r="B316" t="s">
        <v>1</v>
      </c>
      <c r="C316">
        <v>124061965</v>
      </c>
      <c r="D316">
        <v>62355352</v>
      </c>
      <c r="E316">
        <v>61706613</v>
      </c>
      <c r="F316">
        <v>106103094</v>
      </c>
      <c r="G316">
        <f t="shared" si="8"/>
        <v>0.85524273293591635</v>
      </c>
      <c r="H316">
        <v>119133054</v>
      </c>
      <c r="I316">
        <v>4928911</v>
      </c>
      <c r="J316">
        <f t="shared" si="9"/>
        <v>3.972942875763736E-2</v>
      </c>
      <c r="K316">
        <v>3615544</v>
      </c>
      <c r="L316">
        <v>1016008</v>
      </c>
    </row>
    <row r="317" spans="1:12" x14ac:dyDescent="0.4">
      <c r="A317" t="s">
        <v>316</v>
      </c>
      <c r="B317" t="s">
        <v>1</v>
      </c>
      <c r="C317">
        <v>90300018</v>
      </c>
      <c r="D317">
        <v>45510624</v>
      </c>
      <c r="E317">
        <v>44789394</v>
      </c>
      <c r="F317">
        <v>73010198</v>
      </c>
      <c r="G317">
        <f t="shared" si="8"/>
        <v>0.80852916330537161</v>
      </c>
      <c r="H317">
        <v>84803254</v>
      </c>
      <c r="I317">
        <v>5496764</v>
      </c>
      <c r="J317">
        <f t="shared" si="9"/>
        <v>6.0872235928014988E-2</v>
      </c>
      <c r="K317">
        <v>4307122</v>
      </c>
      <c r="L317">
        <v>1163014</v>
      </c>
    </row>
    <row r="318" spans="1:12" x14ac:dyDescent="0.4">
      <c r="A318" t="s">
        <v>317</v>
      </c>
      <c r="B318" t="s">
        <v>1</v>
      </c>
      <c r="C318">
        <v>108176081</v>
      </c>
      <c r="D318">
        <v>54382923</v>
      </c>
      <c r="E318">
        <v>53793158</v>
      </c>
      <c r="F318">
        <v>90206930</v>
      </c>
      <c r="G318">
        <f t="shared" si="8"/>
        <v>0.83388979491686333</v>
      </c>
      <c r="H318">
        <v>101762086</v>
      </c>
      <c r="I318">
        <v>6413995</v>
      </c>
      <c r="J318">
        <f t="shared" si="9"/>
        <v>5.9292173840167127E-2</v>
      </c>
      <c r="K318">
        <v>4627008</v>
      </c>
      <c r="L318">
        <v>1223569</v>
      </c>
    </row>
    <row r="319" spans="1:12" x14ac:dyDescent="0.4">
      <c r="A319" t="s">
        <v>318</v>
      </c>
      <c r="B319" t="s">
        <v>1</v>
      </c>
      <c r="C319">
        <v>99145625</v>
      </c>
      <c r="D319">
        <v>49882707</v>
      </c>
      <c r="E319">
        <v>49262918</v>
      </c>
      <c r="F319">
        <v>82865920</v>
      </c>
      <c r="G319">
        <f t="shared" si="8"/>
        <v>0.83580006682090102</v>
      </c>
      <c r="H319">
        <v>93215124</v>
      </c>
      <c r="I319">
        <v>5930501</v>
      </c>
      <c r="J319">
        <f t="shared" si="9"/>
        <v>5.9816063492463739E-2</v>
      </c>
      <c r="K319">
        <v>3681582</v>
      </c>
      <c r="L319">
        <v>1051757</v>
      </c>
    </row>
    <row r="320" spans="1:12" x14ac:dyDescent="0.4">
      <c r="A320" t="s">
        <v>319</v>
      </c>
      <c r="B320" t="s">
        <v>1</v>
      </c>
      <c r="C320">
        <v>103881558</v>
      </c>
      <c r="D320">
        <v>52197231</v>
      </c>
      <c r="E320">
        <v>51684327</v>
      </c>
      <c r="F320">
        <v>90941076</v>
      </c>
      <c r="G320">
        <f t="shared" si="8"/>
        <v>0.87543042047944641</v>
      </c>
      <c r="H320">
        <v>98162328</v>
      </c>
      <c r="I320">
        <v>5719230</v>
      </c>
      <c r="J320">
        <f t="shared" si="9"/>
        <v>5.5055296725526587E-2</v>
      </c>
      <c r="K320">
        <v>2884502</v>
      </c>
      <c r="L320">
        <v>824495</v>
      </c>
    </row>
    <row r="321" spans="1:12" x14ac:dyDescent="0.4">
      <c r="A321" t="s">
        <v>320</v>
      </c>
      <c r="B321" t="s">
        <v>1</v>
      </c>
      <c r="C321">
        <v>86813711</v>
      </c>
      <c r="D321">
        <v>43569953</v>
      </c>
      <c r="E321">
        <v>43243758</v>
      </c>
      <c r="F321">
        <v>76275472</v>
      </c>
      <c r="G321">
        <f t="shared" si="8"/>
        <v>0.87861089131416115</v>
      </c>
      <c r="H321">
        <v>82106060</v>
      </c>
      <c r="I321">
        <v>4707651</v>
      </c>
      <c r="J321">
        <f t="shared" si="9"/>
        <v>5.4227044850092859E-2</v>
      </c>
      <c r="K321">
        <v>2284384</v>
      </c>
      <c r="L321">
        <v>664138</v>
      </c>
    </row>
    <row r="322" spans="1:12" x14ac:dyDescent="0.4">
      <c r="A322" t="s">
        <v>321</v>
      </c>
      <c r="B322" t="s">
        <v>1</v>
      </c>
      <c r="C322">
        <v>130002840</v>
      </c>
      <c r="D322">
        <v>65749290</v>
      </c>
      <c r="E322">
        <v>64253550</v>
      </c>
      <c r="F322">
        <v>105798068</v>
      </c>
      <c r="G322">
        <f t="shared" si="8"/>
        <v>0.81381351361247189</v>
      </c>
      <c r="H322">
        <v>120939664</v>
      </c>
      <c r="I322">
        <v>9063176</v>
      </c>
      <c r="J322">
        <f t="shared" si="9"/>
        <v>6.9715215452216275E-2</v>
      </c>
      <c r="K322">
        <v>5429792</v>
      </c>
      <c r="L322">
        <v>1401217</v>
      </c>
    </row>
    <row r="323" spans="1:12" x14ac:dyDescent="0.4">
      <c r="A323" t="s">
        <v>322</v>
      </c>
      <c r="B323" t="s">
        <v>1</v>
      </c>
      <c r="C323">
        <v>117380160</v>
      </c>
      <c r="D323">
        <v>59245442</v>
      </c>
      <c r="E323">
        <v>58134718</v>
      </c>
      <c r="F323">
        <v>87240708</v>
      </c>
      <c r="G323">
        <f t="shared" ref="G323:G386" si="10">F323/C323</f>
        <v>0.74323214417155337</v>
      </c>
      <c r="H323">
        <v>109200650</v>
      </c>
      <c r="I323">
        <v>8179510</v>
      </c>
      <c r="J323">
        <f t="shared" ref="J323:J386" si="11">I323/C323</f>
        <v>6.9683922734472339E-2</v>
      </c>
      <c r="K323">
        <v>7584846</v>
      </c>
      <c r="L323">
        <v>2322294</v>
      </c>
    </row>
    <row r="324" spans="1:12" x14ac:dyDescent="0.4">
      <c r="A324" t="s">
        <v>323</v>
      </c>
      <c r="B324" t="s">
        <v>1</v>
      </c>
      <c r="C324">
        <v>91110432</v>
      </c>
      <c r="D324">
        <v>45755790</v>
      </c>
      <c r="E324">
        <v>45354642</v>
      </c>
      <c r="F324">
        <v>76144700</v>
      </c>
      <c r="G324">
        <f t="shared" si="10"/>
        <v>0.83574074152123434</v>
      </c>
      <c r="H324">
        <v>85802238</v>
      </c>
      <c r="I324">
        <v>5308194</v>
      </c>
      <c r="J324">
        <f t="shared" si="11"/>
        <v>5.8261100112004735E-2</v>
      </c>
      <c r="K324">
        <v>3558044</v>
      </c>
      <c r="L324">
        <v>1053322</v>
      </c>
    </row>
    <row r="325" spans="1:12" x14ac:dyDescent="0.4">
      <c r="A325" t="s">
        <v>324</v>
      </c>
      <c r="B325" t="s">
        <v>1</v>
      </c>
      <c r="C325">
        <v>79898320</v>
      </c>
      <c r="D325">
        <v>40206272</v>
      </c>
      <c r="E325">
        <v>39692048</v>
      </c>
      <c r="F325">
        <v>67120176</v>
      </c>
      <c r="G325">
        <f t="shared" si="10"/>
        <v>0.84006992887960596</v>
      </c>
      <c r="H325">
        <v>75587146</v>
      </c>
      <c r="I325">
        <v>4311174</v>
      </c>
      <c r="J325">
        <f t="shared" si="11"/>
        <v>5.3958255943303939E-2</v>
      </c>
      <c r="K325">
        <v>2921132</v>
      </c>
      <c r="L325">
        <v>831295</v>
      </c>
    </row>
    <row r="326" spans="1:12" x14ac:dyDescent="0.4">
      <c r="A326" t="s">
        <v>325</v>
      </c>
      <c r="B326" t="s">
        <v>1</v>
      </c>
      <c r="C326">
        <v>112331549</v>
      </c>
      <c r="D326">
        <v>56481547</v>
      </c>
      <c r="E326">
        <v>55850002</v>
      </c>
      <c r="F326">
        <v>96071478</v>
      </c>
      <c r="G326">
        <f t="shared" si="10"/>
        <v>0.85524929421208284</v>
      </c>
      <c r="H326">
        <v>105739706</v>
      </c>
      <c r="I326">
        <v>6591843</v>
      </c>
      <c r="J326">
        <f t="shared" si="11"/>
        <v>5.8682027076827722E-2</v>
      </c>
      <c r="K326">
        <v>3550308</v>
      </c>
      <c r="L326">
        <v>1002742</v>
      </c>
    </row>
    <row r="327" spans="1:12" x14ac:dyDescent="0.4">
      <c r="A327" t="s">
        <v>326</v>
      </c>
      <c r="B327" t="s">
        <v>1</v>
      </c>
      <c r="C327">
        <v>91585251</v>
      </c>
      <c r="D327">
        <v>46003441</v>
      </c>
      <c r="E327">
        <v>45581810</v>
      </c>
      <c r="F327">
        <v>80988316</v>
      </c>
      <c r="G327">
        <f t="shared" si="10"/>
        <v>0.88429430629610872</v>
      </c>
      <c r="H327">
        <v>86989766</v>
      </c>
      <c r="I327">
        <v>4595485</v>
      </c>
      <c r="J327">
        <f t="shared" si="11"/>
        <v>5.0177129503089966E-2</v>
      </c>
      <c r="K327">
        <v>2246292</v>
      </c>
      <c r="L327">
        <v>611037</v>
      </c>
    </row>
    <row r="328" spans="1:12" x14ac:dyDescent="0.4">
      <c r="A328" t="s">
        <v>327</v>
      </c>
      <c r="B328" t="s">
        <v>1</v>
      </c>
      <c r="C328">
        <v>104968448</v>
      </c>
      <c r="D328">
        <v>52725964</v>
      </c>
      <c r="E328">
        <v>52242484</v>
      </c>
      <c r="F328">
        <v>91694614</v>
      </c>
      <c r="G328">
        <f t="shared" si="10"/>
        <v>0.8735445340679896</v>
      </c>
      <c r="H328">
        <v>99704132</v>
      </c>
      <c r="I328">
        <v>5264316</v>
      </c>
      <c r="J328">
        <f t="shared" si="11"/>
        <v>5.015141311796855E-2</v>
      </c>
      <c r="K328">
        <v>3029842</v>
      </c>
      <c r="L328">
        <v>805819</v>
      </c>
    </row>
    <row r="329" spans="1:12" x14ac:dyDescent="0.4">
      <c r="A329" t="s">
        <v>328</v>
      </c>
      <c r="B329" t="s">
        <v>1</v>
      </c>
      <c r="C329">
        <v>64081254</v>
      </c>
      <c r="D329">
        <v>32206981</v>
      </c>
      <c r="E329">
        <v>31874273</v>
      </c>
      <c r="F329">
        <v>52962834</v>
      </c>
      <c r="G329">
        <f t="shared" si="10"/>
        <v>0.82649496840370817</v>
      </c>
      <c r="H329">
        <v>60552898</v>
      </c>
      <c r="I329">
        <v>3528356</v>
      </c>
      <c r="J329">
        <f t="shared" si="11"/>
        <v>5.5060657832944407E-2</v>
      </c>
      <c r="K329">
        <v>2793632</v>
      </c>
      <c r="L329">
        <v>748698</v>
      </c>
    </row>
    <row r="330" spans="1:12" x14ac:dyDescent="0.4">
      <c r="A330" t="s">
        <v>329</v>
      </c>
      <c r="B330" t="s">
        <v>1</v>
      </c>
      <c r="C330">
        <v>97679422</v>
      </c>
      <c r="D330">
        <v>49044091</v>
      </c>
      <c r="E330">
        <v>48635331</v>
      </c>
      <c r="F330">
        <v>89256950</v>
      </c>
      <c r="G330">
        <f t="shared" si="10"/>
        <v>0.91377434645344235</v>
      </c>
      <c r="H330">
        <v>92828890</v>
      </c>
      <c r="I330">
        <v>4850532</v>
      </c>
      <c r="J330">
        <f t="shared" si="11"/>
        <v>4.9657664845723593E-2</v>
      </c>
      <c r="K330">
        <v>1552904</v>
      </c>
      <c r="L330">
        <v>402663</v>
      </c>
    </row>
    <row r="331" spans="1:12" x14ac:dyDescent="0.4">
      <c r="A331" t="s">
        <v>330</v>
      </c>
      <c r="B331" t="s">
        <v>1</v>
      </c>
      <c r="C331">
        <v>133094092</v>
      </c>
      <c r="D331">
        <v>66916888</v>
      </c>
      <c r="E331">
        <v>66177204</v>
      </c>
      <c r="F331">
        <v>115299582</v>
      </c>
      <c r="G331">
        <f t="shared" si="10"/>
        <v>0.86630127804621104</v>
      </c>
      <c r="H331">
        <v>125462488</v>
      </c>
      <c r="I331">
        <v>7631604</v>
      </c>
      <c r="J331">
        <f t="shared" si="11"/>
        <v>5.7339915583931401E-2</v>
      </c>
      <c r="K331">
        <v>4056316</v>
      </c>
      <c r="L331">
        <v>1048695</v>
      </c>
    </row>
    <row r="332" spans="1:12" x14ac:dyDescent="0.4">
      <c r="A332" t="s">
        <v>331</v>
      </c>
      <c r="B332" t="s">
        <v>1</v>
      </c>
      <c r="C332">
        <v>163170379</v>
      </c>
      <c r="D332">
        <v>82004710</v>
      </c>
      <c r="E332">
        <v>81165669</v>
      </c>
      <c r="F332">
        <v>140482984</v>
      </c>
      <c r="G332">
        <f t="shared" si="10"/>
        <v>0.8609588631279701</v>
      </c>
      <c r="H332">
        <v>153999828</v>
      </c>
      <c r="I332">
        <v>9170551</v>
      </c>
      <c r="J332">
        <f t="shared" si="11"/>
        <v>5.6202302502465842E-2</v>
      </c>
      <c r="K332">
        <v>4980720</v>
      </c>
      <c r="L332">
        <v>1409189</v>
      </c>
    </row>
    <row r="333" spans="1:12" x14ac:dyDescent="0.4">
      <c r="A333" t="s">
        <v>332</v>
      </c>
      <c r="B333" t="s">
        <v>1</v>
      </c>
      <c r="C333">
        <v>93947885</v>
      </c>
      <c r="D333">
        <v>47359694</v>
      </c>
      <c r="E333">
        <v>46588191</v>
      </c>
      <c r="F333">
        <v>74811470</v>
      </c>
      <c r="G333">
        <f t="shared" si="10"/>
        <v>0.79630818724657826</v>
      </c>
      <c r="H333">
        <v>88114242</v>
      </c>
      <c r="I333">
        <v>5833643</v>
      </c>
      <c r="J333">
        <f t="shared" si="11"/>
        <v>6.20944580072239E-2</v>
      </c>
      <c r="K333">
        <v>4584026</v>
      </c>
      <c r="L333">
        <v>1298621</v>
      </c>
    </row>
    <row r="334" spans="1:12" x14ac:dyDescent="0.4">
      <c r="A334" t="s">
        <v>333</v>
      </c>
      <c r="B334" t="s">
        <v>1</v>
      </c>
      <c r="C334">
        <v>240562754</v>
      </c>
      <c r="D334">
        <v>121402147</v>
      </c>
      <c r="E334">
        <v>119160607</v>
      </c>
      <c r="F334">
        <v>190619612</v>
      </c>
      <c r="G334">
        <f t="shared" si="10"/>
        <v>0.79239037976760107</v>
      </c>
      <c r="H334">
        <v>227922380</v>
      </c>
      <c r="I334">
        <v>12640374</v>
      </c>
      <c r="J334">
        <f t="shared" si="11"/>
        <v>5.2545017006248605E-2</v>
      </c>
      <c r="K334">
        <v>17355394</v>
      </c>
      <c r="L334">
        <v>4612856</v>
      </c>
    </row>
    <row r="335" spans="1:12" x14ac:dyDescent="0.4">
      <c r="A335" t="s">
        <v>334</v>
      </c>
      <c r="B335" t="s">
        <v>1</v>
      </c>
      <c r="C335">
        <v>79249130</v>
      </c>
      <c r="D335">
        <v>39836800</v>
      </c>
      <c r="E335">
        <v>39412330</v>
      </c>
      <c r="F335">
        <v>67944140</v>
      </c>
      <c r="G335">
        <f t="shared" si="10"/>
        <v>0.85734871789759715</v>
      </c>
      <c r="H335">
        <v>75124056</v>
      </c>
      <c r="I335">
        <v>4125074</v>
      </c>
      <c r="J335">
        <f t="shared" si="11"/>
        <v>5.2051978362412307E-2</v>
      </c>
      <c r="K335">
        <v>2727396</v>
      </c>
      <c r="L335">
        <v>710243</v>
      </c>
    </row>
    <row r="336" spans="1:12" x14ac:dyDescent="0.4">
      <c r="A336" t="s">
        <v>335</v>
      </c>
      <c r="B336" t="s">
        <v>1</v>
      </c>
      <c r="C336">
        <v>90938525</v>
      </c>
      <c r="D336">
        <v>45720483</v>
      </c>
      <c r="E336">
        <v>45218042</v>
      </c>
      <c r="F336">
        <v>79819016</v>
      </c>
      <c r="G336">
        <f t="shared" si="10"/>
        <v>0.87772499059117137</v>
      </c>
      <c r="H336">
        <v>85837990</v>
      </c>
      <c r="I336">
        <v>5100535</v>
      </c>
      <c r="J336">
        <f t="shared" si="11"/>
        <v>5.6087725196774414E-2</v>
      </c>
      <c r="K336">
        <v>2332742</v>
      </c>
      <c r="L336">
        <v>654146</v>
      </c>
    </row>
    <row r="337" spans="1:12" x14ac:dyDescent="0.4">
      <c r="A337" t="s">
        <v>336</v>
      </c>
      <c r="B337" t="s">
        <v>1</v>
      </c>
      <c r="C337">
        <v>86276772</v>
      </c>
      <c r="D337">
        <v>43366208</v>
      </c>
      <c r="E337">
        <v>42910564</v>
      </c>
      <c r="F337">
        <v>72388884</v>
      </c>
      <c r="G337">
        <f t="shared" si="10"/>
        <v>0.83903097348148348</v>
      </c>
      <c r="H337">
        <v>81381762</v>
      </c>
      <c r="I337">
        <v>4895010</v>
      </c>
      <c r="J337">
        <f t="shared" si="11"/>
        <v>5.6736128236230254E-2</v>
      </c>
      <c r="K337">
        <v>3139862</v>
      </c>
      <c r="L337">
        <v>917892</v>
      </c>
    </row>
    <row r="338" spans="1:12" x14ac:dyDescent="0.4">
      <c r="A338" t="s">
        <v>337</v>
      </c>
      <c r="B338" t="s">
        <v>1</v>
      </c>
      <c r="C338">
        <v>116559823</v>
      </c>
      <c r="D338">
        <v>58637699</v>
      </c>
      <c r="E338">
        <v>57922124</v>
      </c>
      <c r="F338">
        <v>96275836</v>
      </c>
      <c r="G338">
        <f t="shared" si="10"/>
        <v>0.8259778843349822</v>
      </c>
      <c r="H338">
        <v>109815600</v>
      </c>
      <c r="I338">
        <v>6744223</v>
      </c>
      <c r="J338">
        <f t="shared" si="11"/>
        <v>5.7860614630480353E-2</v>
      </c>
      <c r="K338">
        <v>4641776</v>
      </c>
      <c r="L338">
        <v>1356924</v>
      </c>
    </row>
    <row r="339" spans="1:12" x14ac:dyDescent="0.4">
      <c r="A339" t="s">
        <v>338</v>
      </c>
      <c r="B339" t="s">
        <v>1</v>
      </c>
      <c r="C339">
        <v>109011456</v>
      </c>
      <c r="D339">
        <v>54779898</v>
      </c>
      <c r="E339">
        <v>54231558</v>
      </c>
      <c r="F339">
        <v>95299888</v>
      </c>
      <c r="G339">
        <f t="shared" si="10"/>
        <v>0.87421901786175571</v>
      </c>
      <c r="H339">
        <v>103203346</v>
      </c>
      <c r="I339">
        <v>5808110</v>
      </c>
      <c r="J339">
        <f t="shared" si="11"/>
        <v>5.3279813086800715E-2</v>
      </c>
      <c r="K339">
        <v>2903106</v>
      </c>
      <c r="L339">
        <v>844829</v>
      </c>
    </row>
    <row r="340" spans="1:12" x14ac:dyDescent="0.4">
      <c r="A340" t="s">
        <v>339</v>
      </c>
      <c r="B340" t="s">
        <v>1</v>
      </c>
      <c r="C340">
        <v>114513467</v>
      </c>
      <c r="D340">
        <v>57616329</v>
      </c>
      <c r="E340">
        <v>56897138</v>
      </c>
      <c r="F340">
        <v>97778124</v>
      </c>
      <c r="G340">
        <f t="shared" si="10"/>
        <v>0.85385698784231201</v>
      </c>
      <c r="H340">
        <v>107988020</v>
      </c>
      <c r="I340">
        <v>6525447</v>
      </c>
      <c r="J340">
        <f t="shared" si="11"/>
        <v>5.6984101267320814E-2</v>
      </c>
      <c r="K340">
        <v>3735602</v>
      </c>
      <c r="L340">
        <v>1059556</v>
      </c>
    </row>
    <row r="341" spans="1:12" x14ac:dyDescent="0.4">
      <c r="A341" t="s">
        <v>340</v>
      </c>
      <c r="B341" t="s">
        <v>1</v>
      </c>
      <c r="C341">
        <v>91847814</v>
      </c>
      <c r="D341">
        <v>46198137</v>
      </c>
      <c r="E341">
        <v>45649677</v>
      </c>
      <c r="F341">
        <v>77051832</v>
      </c>
      <c r="G341">
        <f t="shared" si="10"/>
        <v>0.83890763039825855</v>
      </c>
      <c r="H341">
        <v>86730436</v>
      </c>
      <c r="I341">
        <v>5117378</v>
      </c>
      <c r="J341">
        <f t="shared" si="11"/>
        <v>5.571583881136246E-2</v>
      </c>
      <c r="K341">
        <v>3437098</v>
      </c>
      <c r="L341">
        <v>972654</v>
      </c>
    </row>
    <row r="342" spans="1:12" x14ac:dyDescent="0.4">
      <c r="A342" t="s">
        <v>341</v>
      </c>
      <c r="B342" t="s">
        <v>1</v>
      </c>
      <c r="C342">
        <v>87254094</v>
      </c>
      <c r="D342">
        <v>43829563</v>
      </c>
      <c r="E342">
        <v>43424531</v>
      </c>
      <c r="F342">
        <v>73738706</v>
      </c>
      <c r="G342">
        <f t="shared" si="10"/>
        <v>0.84510310771205766</v>
      </c>
      <c r="H342">
        <v>82370210</v>
      </c>
      <c r="I342">
        <v>4883884</v>
      </c>
      <c r="J342">
        <f t="shared" si="11"/>
        <v>5.5973121444593765E-2</v>
      </c>
      <c r="K342">
        <v>3062156</v>
      </c>
      <c r="L342">
        <v>878503</v>
      </c>
    </row>
    <row r="343" spans="1:12" x14ac:dyDescent="0.4">
      <c r="A343" t="s">
        <v>342</v>
      </c>
      <c r="B343" t="s">
        <v>1</v>
      </c>
      <c r="C343">
        <v>73143419</v>
      </c>
      <c r="D343">
        <v>36748760</v>
      </c>
      <c r="E343">
        <v>36394659</v>
      </c>
      <c r="F343">
        <v>61743006</v>
      </c>
      <c r="G343">
        <f t="shared" si="10"/>
        <v>0.84413617580550893</v>
      </c>
      <c r="H343">
        <v>70113188</v>
      </c>
      <c r="I343">
        <v>3030231</v>
      </c>
      <c r="J343">
        <f t="shared" si="11"/>
        <v>4.142862121334525E-2</v>
      </c>
      <c r="K343">
        <v>2276572</v>
      </c>
      <c r="L343">
        <v>679759</v>
      </c>
    </row>
    <row r="344" spans="1:12" x14ac:dyDescent="0.4">
      <c r="A344" t="s">
        <v>343</v>
      </c>
      <c r="B344" t="s">
        <v>1</v>
      </c>
      <c r="C344">
        <v>86303290</v>
      </c>
      <c r="D344">
        <v>43385274</v>
      </c>
      <c r="E344">
        <v>42918016</v>
      </c>
      <c r="F344">
        <v>73573302</v>
      </c>
      <c r="G344">
        <f t="shared" si="10"/>
        <v>0.85249707166435951</v>
      </c>
      <c r="H344">
        <v>81164838</v>
      </c>
      <c r="I344">
        <v>5138452</v>
      </c>
      <c r="J344">
        <f t="shared" si="11"/>
        <v>5.9539468309956663E-2</v>
      </c>
      <c r="K344">
        <v>2859620</v>
      </c>
      <c r="L344">
        <v>799749</v>
      </c>
    </row>
    <row r="345" spans="1:12" x14ac:dyDescent="0.4">
      <c r="A345" t="s">
        <v>344</v>
      </c>
      <c r="B345" t="s">
        <v>1</v>
      </c>
      <c r="C345">
        <v>116033015</v>
      </c>
      <c r="D345">
        <v>58441737</v>
      </c>
      <c r="E345">
        <v>57591278</v>
      </c>
      <c r="F345">
        <v>95299594</v>
      </c>
      <c r="G345">
        <f t="shared" si="10"/>
        <v>0.82131446812788589</v>
      </c>
      <c r="H345">
        <v>109278054</v>
      </c>
      <c r="I345">
        <v>6754961</v>
      </c>
      <c r="J345">
        <f t="shared" si="11"/>
        <v>5.8215853479287767E-2</v>
      </c>
      <c r="K345">
        <v>4699928</v>
      </c>
      <c r="L345">
        <v>1382223</v>
      </c>
    </row>
    <row r="346" spans="1:12" x14ac:dyDescent="0.4">
      <c r="A346" t="s">
        <v>345</v>
      </c>
      <c r="B346" t="s">
        <v>1</v>
      </c>
      <c r="C346">
        <v>95131210</v>
      </c>
      <c r="D346">
        <v>47831462</v>
      </c>
      <c r="E346">
        <v>47299748</v>
      </c>
      <c r="F346">
        <v>81508982</v>
      </c>
      <c r="G346">
        <f t="shared" si="10"/>
        <v>0.85680589997751522</v>
      </c>
      <c r="H346">
        <v>91169058</v>
      </c>
      <c r="I346">
        <v>3962152</v>
      </c>
      <c r="J346">
        <f t="shared" si="11"/>
        <v>4.1649338844738759E-2</v>
      </c>
      <c r="K346">
        <v>2836956</v>
      </c>
      <c r="L346">
        <v>787780</v>
      </c>
    </row>
    <row r="347" spans="1:12" x14ac:dyDescent="0.4">
      <c r="A347" t="s">
        <v>346</v>
      </c>
      <c r="B347" t="s">
        <v>1</v>
      </c>
      <c r="C347">
        <v>85499334</v>
      </c>
      <c r="D347">
        <v>42953795</v>
      </c>
      <c r="E347">
        <v>42545539</v>
      </c>
      <c r="F347">
        <v>71874292</v>
      </c>
      <c r="G347">
        <f t="shared" si="10"/>
        <v>0.84064154230721844</v>
      </c>
      <c r="H347">
        <v>81998022</v>
      </c>
      <c r="I347">
        <v>3501312</v>
      </c>
      <c r="J347">
        <f t="shared" si="11"/>
        <v>4.0951336533217905E-2</v>
      </c>
      <c r="K347">
        <v>2732564</v>
      </c>
      <c r="L347">
        <v>802021</v>
      </c>
    </row>
    <row r="348" spans="1:12" x14ac:dyDescent="0.4">
      <c r="A348" t="s">
        <v>347</v>
      </c>
      <c r="B348" t="s">
        <v>1</v>
      </c>
      <c r="C348">
        <v>89490565</v>
      </c>
      <c r="D348">
        <v>45011393</v>
      </c>
      <c r="E348">
        <v>44479172</v>
      </c>
      <c r="F348">
        <v>74468814</v>
      </c>
      <c r="G348">
        <f t="shared" si="10"/>
        <v>0.83214151123082081</v>
      </c>
      <c r="H348">
        <v>85724580</v>
      </c>
      <c r="I348">
        <v>3765985</v>
      </c>
      <c r="J348">
        <f t="shared" si="11"/>
        <v>4.208248098556535E-2</v>
      </c>
      <c r="K348">
        <v>3135790</v>
      </c>
      <c r="L348">
        <v>870051</v>
      </c>
    </row>
    <row r="349" spans="1:12" x14ac:dyDescent="0.4">
      <c r="A349" t="s">
        <v>348</v>
      </c>
      <c r="B349" t="s">
        <v>1</v>
      </c>
      <c r="C349">
        <v>110946215</v>
      </c>
      <c r="D349">
        <v>55708066</v>
      </c>
      <c r="E349">
        <v>55238149</v>
      </c>
      <c r="F349">
        <v>98074724</v>
      </c>
      <c r="G349">
        <f t="shared" si="10"/>
        <v>0.88398440631796227</v>
      </c>
      <c r="H349">
        <v>106596896</v>
      </c>
      <c r="I349">
        <v>4349319</v>
      </c>
      <c r="J349">
        <f t="shared" si="11"/>
        <v>3.9202049389427118E-2</v>
      </c>
      <c r="K349">
        <v>2565138</v>
      </c>
      <c r="L349">
        <v>720816</v>
      </c>
    </row>
    <row r="350" spans="1:12" x14ac:dyDescent="0.4">
      <c r="A350" t="s">
        <v>349</v>
      </c>
      <c r="B350" t="s">
        <v>1</v>
      </c>
      <c r="C350">
        <v>90114343</v>
      </c>
      <c r="D350">
        <v>45310766</v>
      </c>
      <c r="E350">
        <v>44803577</v>
      </c>
      <c r="F350">
        <v>76197028</v>
      </c>
      <c r="G350">
        <f t="shared" si="10"/>
        <v>0.84555938004230913</v>
      </c>
      <c r="H350">
        <v>86345534</v>
      </c>
      <c r="I350">
        <v>3768809</v>
      </c>
      <c r="J350">
        <f t="shared" si="11"/>
        <v>4.1822520972049922E-2</v>
      </c>
      <c r="K350">
        <v>2909994</v>
      </c>
      <c r="L350">
        <v>811703</v>
      </c>
    </row>
    <row r="351" spans="1:12" x14ac:dyDescent="0.4">
      <c r="A351" t="s">
        <v>350</v>
      </c>
      <c r="B351" t="s">
        <v>1</v>
      </c>
      <c r="C351">
        <v>79298808</v>
      </c>
      <c r="D351">
        <v>39841539</v>
      </c>
      <c r="E351">
        <v>39457269</v>
      </c>
      <c r="F351">
        <v>65266706</v>
      </c>
      <c r="G351">
        <f t="shared" si="10"/>
        <v>0.82304775627900995</v>
      </c>
      <c r="H351">
        <v>76025050</v>
      </c>
      <c r="I351">
        <v>3273758</v>
      </c>
      <c r="J351">
        <f t="shared" si="11"/>
        <v>4.1283823585343174E-2</v>
      </c>
      <c r="K351">
        <v>3018474</v>
      </c>
      <c r="L351">
        <v>858809</v>
      </c>
    </row>
    <row r="352" spans="1:12" x14ac:dyDescent="0.4">
      <c r="A352" t="s">
        <v>351</v>
      </c>
      <c r="B352" t="s">
        <v>1</v>
      </c>
      <c r="C352">
        <v>89724686</v>
      </c>
      <c r="D352">
        <v>45093710</v>
      </c>
      <c r="E352">
        <v>44630976</v>
      </c>
      <c r="F352">
        <v>75729004</v>
      </c>
      <c r="G352">
        <f t="shared" si="10"/>
        <v>0.84401525796367793</v>
      </c>
      <c r="H352">
        <v>84441536</v>
      </c>
      <c r="I352">
        <v>5283150</v>
      </c>
      <c r="J352">
        <f t="shared" si="11"/>
        <v>5.8881788675192469E-2</v>
      </c>
      <c r="K352">
        <v>3225552</v>
      </c>
      <c r="L352">
        <v>898910</v>
      </c>
    </row>
    <row r="353" spans="1:12" x14ac:dyDescent="0.4">
      <c r="A353" t="s">
        <v>352</v>
      </c>
      <c r="B353" t="s">
        <v>1</v>
      </c>
      <c r="C353">
        <v>86327777</v>
      </c>
      <c r="D353">
        <v>43407186</v>
      </c>
      <c r="E353">
        <v>42920591</v>
      </c>
      <c r="F353">
        <v>72340434</v>
      </c>
      <c r="G353">
        <f t="shared" si="10"/>
        <v>0.83797401617326484</v>
      </c>
      <c r="H353">
        <v>81099996</v>
      </c>
      <c r="I353">
        <v>5227781</v>
      </c>
      <c r="J353">
        <f t="shared" si="11"/>
        <v>6.0557345291075898E-2</v>
      </c>
      <c r="K353">
        <v>3158452</v>
      </c>
      <c r="L353">
        <v>919861</v>
      </c>
    </row>
    <row r="354" spans="1:12" x14ac:dyDescent="0.4">
      <c r="A354" t="s">
        <v>353</v>
      </c>
      <c r="B354" t="s">
        <v>1</v>
      </c>
      <c r="C354">
        <v>106206281</v>
      </c>
      <c r="D354">
        <v>53501933</v>
      </c>
      <c r="E354">
        <v>52704348</v>
      </c>
      <c r="F354">
        <v>85302030</v>
      </c>
      <c r="G354">
        <f t="shared" si="10"/>
        <v>0.80317311929978985</v>
      </c>
      <c r="H354">
        <v>99506292</v>
      </c>
      <c r="I354">
        <v>6699989</v>
      </c>
      <c r="J354">
        <f t="shared" si="11"/>
        <v>6.3084677637850819E-2</v>
      </c>
      <c r="K354">
        <v>4976986</v>
      </c>
      <c r="L354">
        <v>1427356</v>
      </c>
    </row>
    <row r="355" spans="1:12" x14ac:dyDescent="0.4">
      <c r="A355" t="s">
        <v>354</v>
      </c>
      <c r="B355" t="s">
        <v>1</v>
      </c>
      <c r="C355">
        <v>120687722</v>
      </c>
      <c r="D355">
        <v>60609498</v>
      </c>
      <c r="E355">
        <v>60078224</v>
      </c>
      <c r="F355">
        <v>104824274</v>
      </c>
      <c r="G355">
        <f t="shared" si="10"/>
        <v>0.86855789688366147</v>
      </c>
      <c r="H355">
        <v>115913572</v>
      </c>
      <c r="I355">
        <v>4774150</v>
      </c>
      <c r="J355">
        <f t="shared" si="11"/>
        <v>3.9557876483906129E-2</v>
      </c>
      <c r="K355">
        <v>3252068</v>
      </c>
      <c r="L355">
        <v>919469</v>
      </c>
    </row>
    <row r="356" spans="1:12" x14ac:dyDescent="0.4">
      <c r="A356" t="s">
        <v>355</v>
      </c>
      <c r="B356" t="s">
        <v>1</v>
      </c>
      <c r="C356">
        <v>72398946</v>
      </c>
      <c r="D356">
        <v>36395698</v>
      </c>
      <c r="E356">
        <v>36003248</v>
      </c>
      <c r="F356">
        <v>61314112</v>
      </c>
      <c r="G356">
        <f t="shared" si="10"/>
        <v>0.84689232906788448</v>
      </c>
      <c r="H356">
        <v>68508608</v>
      </c>
      <c r="I356">
        <v>3890338</v>
      </c>
      <c r="J356">
        <f t="shared" si="11"/>
        <v>5.3734732547073269E-2</v>
      </c>
      <c r="K356">
        <v>2480434</v>
      </c>
      <c r="L356">
        <v>721302</v>
      </c>
    </row>
    <row r="357" spans="1:12" x14ac:dyDescent="0.4">
      <c r="A357" t="s">
        <v>356</v>
      </c>
      <c r="B357" t="s">
        <v>1</v>
      </c>
      <c r="C357">
        <v>110663336</v>
      </c>
      <c r="D357">
        <v>55580556</v>
      </c>
      <c r="E357">
        <v>55082780</v>
      </c>
      <c r="F357">
        <v>96952004</v>
      </c>
      <c r="G357">
        <f t="shared" si="10"/>
        <v>0.87609869270523344</v>
      </c>
      <c r="H357">
        <v>106050406</v>
      </c>
      <c r="I357">
        <v>4612930</v>
      </c>
      <c r="J357">
        <f t="shared" si="11"/>
        <v>4.168435695811664E-2</v>
      </c>
      <c r="K357">
        <v>2692460</v>
      </c>
      <c r="L357">
        <v>789283</v>
      </c>
    </row>
    <row r="358" spans="1:12" x14ac:dyDescent="0.4">
      <c r="A358" t="s">
        <v>357</v>
      </c>
      <c r="B358" t="s">
        <v>1</v>
      </c>
      <c r="C358">
        <v>101663565</v>
      </c>
      <c r="D358">
        <v>51174451</v>
      </c>
      <c r="E358">
        <v>50489114</v>
      </c>
      <c r="F358">
        <v>83383932</v>
      </c>
      <c r="G358">
        <f t="shared" si="10"/>
        <v>0.82019484561651956</v>
      </c>
      <c r="H358">
        <v>95597110</v>
      </c>
      <c r="I358">
        <v>6066455</v>
      </c>
      <c r="J358">
        <f t="shared" si="11"/>
        <v>5.9671869661466231E-2</v>
      </c>
      <c r="K358">
        <v>4410048</v>
      </c>
      <c r="L358">
        <v>1230220</v>
      </c>
    </row>
    <row r="359" spans="1:12" x14ac:dyDescent="0.4">
      <c r="A359" t="s">
        <v>358</v>
      </c>
      <c r="B359" t="s">
        <v>1</v>
      </c>
      <c r="C359">
        <v>105890319</v>
      </c>
      <c r="D359">
        <v>53309107</v>
      </c>
      <c r="E359">
        <v>52581212</v>
      </c>
      <c r="F359">
        <v>90795906</v>
      </c>
      <c r="G359">
        <f t="shared" si="10"/>
        <v>0.85745237957022302</v>
      </c>
      <c r="H359">
        <v>101462440</v>
      </c>
      <c r="I359">
        <v>4427879</v>
      </c>
      <c r="J359">
        <f t="shared" si="11"/>
        <v>4.18157112171888E-2</v>
      </c>
      <c r="K359">
        <v>3109526</v>
      </c>
      <c r="L359">
        <v>834345</v>
      </c>
    </row>
    <row r="360" spans="1:12" x14ac:dyDescent="0.4">
      <c r="A360" t="s">
        <v>359</v>
      </c>
      <c r="B360" t="s">
        <v>1</v>
      </c>
      <c r="C360">
        <v>93976506</v>
      </c>
      <c r="D360">
        <v>47251292</v>
      </c>
      <c r="E360">
        <v>46725214</v>
      </c>
      <c r="F360">
        <v>77953572</v>
      </c>
      <c r="G360">
        <f t="shared" si="10"/>
        <v>0.82950064136242729</v>
      </c>
      <c r="H360">
        <v>90007796</v>
      </c>
      <c r="I360">
        <v>3968710</v>
      </c>
      <c r="J360">
        <f t="shared" si="11"/>
        <v>4.2230874171891433E-2</v>
      </c>
      <c r="K360">
        <v>3448488</v>
      </c>
      <c r="L360">
        <v>951069</v>
      </c>
    </row>
    <row r="361" spans="1:12" x14ac:dyDescent="0.4">
      <c r="A361" t="s">
        <v>360</v>
      </c>
      <c r="B361" t="s">
        <v>1</v>
      </c>
      <c r="C361">
        <v>102842905</v>
      </c>
      <c r="D361">
        <v>51856776</v>
      </c>
      <c r="E361">
        <v>50986129</v>
      </c>
      <c r="F361">
        <v>81831326</v>
      </c>
      <c r="G361">
        <f t="shared" si="10"/>
        <v>0.79569247873735194</v>
      </c>
      <c r="H361">
        <v>96219416</v>
      </c>
      <c r="I361">
        <v>6623489</v>
      </c>
      <c r="J361">
        <f t="shared" si="11"/>
        <v>6.4403946971354029E-2</v>
      </c>
      <c r="K361">
        <v>4869306</v>
      </c>
      <c r="L361">
        <v>1431004</v>
      </c>
    </row>
    <row r="362" spans="1:12" x14ac:dyDescent="0.4">
      <c r="A362" t="s">
        <v>361</v>
      </c>
      <c r="B362" t="s">
        <v>1</v>
      </c>
      <c r="C362">
        <v>92020452</v>
      </c>
      <c r="D362">
        <v>46218035</v>
      </c>
      <c r="E362">
        <v>45802417</v>
      </c>
      <c r="F362">
        <v>80302524</v>
      </c>
      <c r="G362">
        <f t="shared" si="10"/>
        <v>0.87265952573238825</v>
      </c>
      <c r="H362">
        <v>87277840</v>
      </c>
      <c r="I362">
        <v>4742612</v>
      </c>
      <c r="J362">
        <f t="shared" si="11"/>
        <v>5.1538673163657137E-2</v>
      </c>
      <c r="K362">
        <v>2415244</v>
      </c>
      <c r="L362">
        <v>696876</v>
      </c>
    </row>
    <row r="363" spans="1:12" x14ac:dyDescent="0.4">
      <c r="A363" t="s">
        <v>362</v>
      </c>
      <c r="B363" t="s">
        <v>1</v>
      </c>
      <c r="C363">
        <v>72980338</v>
      </c>
      <c r="D363">
        <v>36699849</v>
      </c>
      <c r="E363">
        <v>36280489</v>
      </c>
      <c r="F363">
        <v>61010598</v>
      </c>
      <c r="G363">
        <f t="shared" si="10"/>
        <v>0.83598678317987507</v>
      </c>
      <c r="H363">
        <v>69788898</v>
      </c>
      <c r="I363">
        <v>3191440</v>
      </c>
      <c r="J363">
        <f t="shared" si="11"/>
        <v>4.3730134546650083E-2</v>
      </c>
      <c r="K363">
        <v>2353780</v>
      </c>
      <c r="L363">
        <v>717367</v>
      </c>
    </row>
    <row r="364" spans="1:12" x14ac:dyDescent="0.4">
      <c r="A364" t="s">
        <v>363</v>
      </c>
      <c r="B364" t="s">
        <v>1</v>
      </c>
      <c r="C364">
        <v>79459199</v>
      </c>
      <c r="D364">
        <v>40030583</v>
      </c>
      <c r="E364">
        <v>39428616</v>
      </c>
      <c r="F364">
        <v>64501758</v>
      </c>
      <c r="G364">
        <f t="shared" si="10"/>
        <v>0.81175947922656511</v>
      </c>
      <c r="H364">
        <v>73819354</v>
      </c>
      <c r="I364">
        <v>5639845</v>
      </c>
      <c r="J364">
        <f t="shared" si="11"/>
        <v>7.0977873814207462E-2</v>
      </c>
      <c r="K364">
        <v>3369832</v>
      </c>
      <c r="L364">
        <v>873958</v>
      </c>
    </row>
    <row r="365" spans="1:12" x14ac:dyDescent="0.4">
      <c r="A365" t="s">
        <v>364</v>
      </c>
      <c r="B365" t="s">
        <v>1</v>
      </c>
      <c r="C365">
        <v>95699649</v>
      </c>
      <c r="D365">
        <v>48036608</v>
      </c>
      <c r="E365">
        <v>47663041</v>
      </c>
      <c r="F365">
        <v>85733896</v>
      </c>
      <c r="G365">
        <f t="shared" si="10"/>
        <v>0.89586426800792129</v>
      </c>
      <c r="H365">
        <v>92010820</v>
      </c>
      <c r="I365">
        <v>3688829</v>
      </c>
      <c r="J365">
        <f t="shared" si="11"/>
        <v>3.8545898950998241E-2</v>
      </c>
      <c r="K365">
        <v>1901402</v>
      </c>
      <c r="L365">
        <v>549293</v>
      </c>
    </row>
    <row r="366" spans="1:12" x14ac:dyDescent="0.4">
      <c r="A366" t="s">
        <v>365</v>
      </c>
      <c r="B366" t="s">
        <v>1</v>
      </c>
      <c r="C366">
        <v>94506489</v>
      </c>
      <c r="D366">
        <v>47628549</v>
      </c>
      <c r="E366">
        <v>46877940</v>
      </c>
      <c r="F366">
        <v>76136412</v>
      </c>
      <c r="G366">
        <f t="shared" si="10"/>
        <v>0.80562099815177768</v>
      </c>
      <c r="H366">
        <v>88522618</v>
      </c>
      <c r="I366">
        <v>5983871</v>
      </c>
      <c r="J366">
        <f t="shared" si="11"/>
        <v>6.3317038473411066E-2</v>
      </c>
      <c r="K366">
        <v>4174614</v>
      </c>
      <c r="L366">
        <v>1194294</v>
      </c>
    </row>
    <row r="367" spans="1:12" x14ac:dyDescent="0.4">
      <c r="A367" t="s">
        <v>366</v>
      </c>
      <c r="B367" t="s">
        <v>1</v>
      </c>
      <c r="C367">
        <v>89273407</v>
      </c>
      <c r="D367">
        <v>44983735</v>
      </c>
      <c r="E367">
        <v>44289672</v>
      </c>
      <c r="F367">
        <v>72065606</v>
      </c>
      <c r="G367">
        <f t="shared" si="10"/>
        <v>0.80724605928840598</v>
      </c>
      <c r="H367">
        <v>83694826</v>
      </c>
      <c r="I367">
        <v>5578581</v>
      </c>
      <c r="J367">
        <f t="shared" si="11"/>
        <v>6.2488720745249478E-2</v>
      </c>
      <c r="K367">
        <v>4014446</v>
      </c>
      <c r="L367">
        <v>1151095</v>
      </c>
    </row>
    <row r="368" spans="1:12" x14ac:dyDescent="0.4">
      <c r="A368" t="s">
        <v>367</v>
      </c>
      <c r="B368" t="s">
        <v>1</v>
      </c>
      <c r="C368">
        <v>138282184</v>
      </c>
      <c r="D368">
        <v>69657145</v>
      </c>
      <c r="E368">
        <v>68625039</v>
      </c>
      <c r="F368">
        <v>113514682</v>
      </c>
      <c r="G368">
        <f t="shared" si="10"/>
        <v>0.82089159077788354</v>
      </c>
      <c r="H368">
        <v>130755150</v>
      </c>
      <c r="I368">
        <v>7527034</v>
      </c>
      <c r="J368">
        <f t="shared" si="11"/>
        <v>5.4432420592952162E-2</v>
      </c>
      <c r="K368">
        <v>5529546</v>
      </c>
      <c r="L368">
        <v>1572292</v>
      </c>
    </row>
    <row r="369" spans="1:12" x14ac:dyDescent="0.4">
      <c r="A369" t="s">
        <v>368</v>
      </c>
      <c r="B369" t="s">
        <v>1</v>
      </c>
      <c r="C369">
        <v>122726174</v>
      </c>
      <c r="D369">
        <v>61910852</v>
      </c>
      <c r="E369">
        <v>60815322</v>
      </c>
      <c r="F369">
        <v>95675712</v>
      </c>
      <c r="G369">
        <f t="shared" si="10"/>
        <v>0.77958685487905788</v>
      </c>
      <c r="H369">
        <v>115025336</v>
      </c>
      <c r="I369">
        <v>7700838</v>
      </c>
      <c r="J369">
        <f t="shared" si="11"/>
        <v>6.2748130647338515E-2</v>
      </c>
      <c r="K369">
        <v>6469352</v>
      </c>
      <c r="L369">
        <v>1940430</v>
      </c>
    </row>
    <row r="370" spans="1:12" x14ac:dyDescent="0.4">
      <c r="A370" t="s">
        <v>369</v>
      </c>
      <c r="B370" t="s">
        <v>1</v>
      </c>
      <c r="C370">
        <v>97471725</v>
      </c>
      <c r="D370">
        <v>49209627</v>
      </c>
      <c r="E370">
        <v>48262098</v>
      </c>
      <c r="F370">
        <v>76209728</v>
      </c>
      <c r="G370">
        <f t="shared" si="10"/>
        <v>0.78186497674069066</v>
      </c>
      <c r="H370">
        <v>90447290</v>
      </c>
      <c r="I370">
        <v>7024435</v>
      </c>
      <c r="J370">
        <f t="shared" si="11"/>
        <v>7.2066386431552332E-2</v>
      </c>
      <c r="K370">
        <v>4784504</v>
      </c>
      <c r="L370">
        <v>1354284</v>
      </c>
    </row>
    <row r="371" spans="1:12" x14ac:dyDescent="0.4">
      <c r="A371" t="s">
        <v>370</v>
      </c>
      <c r="B371" t="s">
        <v>1</v>
      </c>
      <c r="C371">
        <v>69843460</v>
      </c>
      <c r="D371">
        <v>35090688</v>
      </c>
      <c r="E371">
        <v>34752772</v>
      </c>
      <c r="F371">
        <v>58055780</v>
      </c>
      <c r="G371">
        <f t="shared" si="10"/>
        <v>0.83122714710869139</v>
      </c>
      <c r="H371">
        <v>66777332</v>
      </c>
      <c r="I371">
        <v>3066128</v>
      </c>
      <c r="J371">
        <f t="shared" si="11"/>
        <v>4.3900001517679678E-2</v>
      </c>
      <c r="K371">
        <v>2392894</v>
      </c>
      <c r="L371">
        <v>702941</v>
      </c>
    </row>
    <row r="372" spans="1:12" x14ac:dyDescent="0.4">
      <c r="A372" t="s">
        <v>371</v>
      </c>
      <c r="B372" t="s">
        <v>1</v>
      </c>
      <c r="C372">
        <v>100048659</v>
      </c>
      <c r="D372">
        <v>50322160</v>
      </c>
      <c r="E372">
        <v>49726499</v>
      </c>
      <c r="F372">
        <v>81138312</v>
      </c>
      <c r="G372">
        <f t="shared" si="10"/>
        <v>0.81098850110524723</v>
      </c>
      <c r="H372">
        <v>94329316</v>
      </c>
      <c r="I372">
        <v>5719343</v>
      </c>
      <c r="J372">
        <f t="shared" si="11"/>
        <v>5.716561378398885E-2</v>
      </c>
      <c r="K372">
        <v>4240154</v>
      </c>
      <c r="L372">
        <v>1232877</v>
      </c>
    </row>
    <row r="373" spans="1:12" x14ac:dyDescent="0.4">
      <c r="A373" t="s">
        <v>372</v>
      </c>
      <c r="B373" t="s">
        <v>1</v>
      </c>
      <c r="C373">
        <v>101651206</v>
      </c>
      <c r="D373">
        <v>51243793</v>
      </c>
      <c r="E373">
        <v>50407413</v>
      </c>
      <c r="F373">
        <v>81674926</v>
      </c>
      <c r="G373">
        <f t="shared" si="10"/>
        <v>0.80348211510643563</v>
      </c>
      <c r="H373">
        <v>94523400</v>
      </c>
      <c r="I373">
        <v>7127806</v>
      </c>
      <c r="J373">
        <f t="shared" si="11"/>
        <v>7.0120230546010437E-2</v>
      </c>
      <c r="K373">
        <v>4389196</v>
      </c>
      <c r="L373">
        <v>1231443</v>
      </c>
    </row>
    <row r="374" spans="1:12" x14ac:dyDescent="0.4">
      <c r="A374" t="s">
        <v>373</v>
      </c>
      <c r="B374" t="s">
        <v>1</v>
      </c>
      <c r="C374">
        <v>81210302</v>
      </c>
      <c r="D374">
        <v>40908237</v>
      </c>
      <c r="E374">
        <v>40302065</v>
      </c>
      <c r="F374">
        <v>65779090</v>
      </c>
      <c r="G374">
        <f t="shared" si="10"/>
        <v>0.8099845509748258</v>
      </c>
      <c r="H374">
        <v>76098738</v>
      </c>
      <c r="I374">
        <v>5111564</v>
      </c>
      <c r="J374">
        <f t="shared" si="11"/>
        <v>6.2942309954714865E-2</v>
      </c>
      <c r="K374">
        <v>3649470</v>
      </c>
      <c r="L374">
        <v>1035112</v>
      </c>
    </row>
    <row r="375" spans="1:12" x14ac:dyDescent="0.4">
      <c r="A375" t="s">
        <v>374</v>
      </c>
      <c r="B375" t="s">
        <v>1</v>
      </c>
      <c r="C375">
        <v>157481892</v>
      </c>
      <c r="D375">
        <v>79315289</v>
      </c>
      <c r="E375">
        <v>78166603</v>
      </c>
      <c r="F375">
        <v>128518640</v>
      </c>
      <c r="G375">
        <f t="shared" si="10"/>
        <v>0.81608519155967474</v>
      </c>
      <c r="H375">
        <v>148993066</v>
      </c>
      <c r="I375">
        <v>8488826</v>
      </c>
      <c r="J375">
        <f t="shared" si="11"/>
        <v>5.3903505299517228E-2</v>
      </c>
      <c r="K375">
        <v>6510010</v>
      </c>
      <c r="L375">
        <v>2041405</v>
      </c>
    </row>
    <row r="376" spans="1:12" x14ac:dyDescent="0.4">
      <c r="A376" t="s">
        <v>375</v>
      </c>
      <c r="B376" t="s">
        <v>1</v>
      </c>
      <c r="C376">
        <v>101822301</v>
      </c>
      <c r="D376">
        <v>51350499</v>
      </c>
      <c r="E376">
        <v>50471802</v>
      </c>
      <c r="F376">
        <v>81605972</v>
      </c>
      <c r="G376">
        <f t="shared" si="10"/>
        <v>0.8014548011442012</v>
      </c>
      <c r="H376">
        <v>95973170</v>
      </c>
      <c r="I376">
        <v>5849131</v>
      </c>
      <c r="J376">
        <f t="shared" si="11"/>
        <v>5.744449833244291E-2</v>
      </c>
      <c r="K376">
        <v>4767460</v>
      </c>
      <c r="L376">
        <v>1388752</v>
      </c>
    </row>
    <row r="377" spans="1:12" x14ac:dyDescent="0.4">
      <c r="A377" t="s">
        <v>376</v>
      </c>
      <c r="B377" t="s">
        <v>1</v>
      </c>
      <c r="C377">
        <v>108195420</v>
      </c>
      <c r="D377">
        <v>54406788</v>
      </c>
      <c r="E377">
        <v>53788632</v>
      </c>
      <c r="F377">
        <v>86708506</v>
      </c>
      <c r="G377">
        <f t="shared" si="10"/>
        <v>0.80140643661256639</v>
      </c>
      <c r="H377">
        <v>103523806</v>
      </c>
      <c r="I377">
        <v>4671614</v>
      </c>
      <c r="J377">
        <f t="shared" si="11"/>
        <v>4.3177557793111762E-2</v>
      </c>
      <c r="K377">
        <v>4197494</v>
      </c>
      <c r="L377">
        <v>1310786</v>
      </c>
    </row>
    <row r="378" spans="1:12" x14ac:dyDescent="0.4">
      <c r="A378" t="s">
        <v>377</v>
      </c>
      <c r="B378" t="s">
        <v>1</v>
      </c>
      <c r="C378">
        <v>67878689</v>
      </c>
      <c r="D378">
        <v>34190358</v>
      </c>
      <c r="E378">
        <v>33688331</v>
      </c>
      <c r="F378">
        <v>55863086</v>
      </c>
      <c r="G378">
        <f t="shared" si="10"/>
        <v>0.82298416223094706</v>
      </c>
      <c r="H378">
        <v>63332666</v>
      </c>
      <c r="I378">
        <v>4546023</v>
      </c>
      <c r="J378">
        <f t="shared" si="11"/>
        <v>6.6972757826834275E-2</v>
      </c>
      <c r="K378">
        <v>2685104</v>
      </c>
      <c r="L378">
        <v>696620</v>
      </c>
    </row>
    <row r="379" spans="1:12" x14ac:dyDescent="0.4">
      <c r="A379" t="s">
        <v>378</v>
      </c>
      <c r="B379" t="s">
        <v>1</v>
      </c>
      <c r="C379">
        <v>86291171</v>
      </c>
      <c r="D379">
        <v>43388488</v>
      </c>
      <c r="E379">
        <v>42902683</v>
      </c>
      <c r="F379">
        <v>67733626</v>
      </c>
      <c r="G379">
        <f t="shared" si="10"/>
        <v>0.78494271447538932</v>
      </c>
      <c r="H379">
        <v>80977754</v>
      </c>
      <c r="I379">
        <v>5313417</v>
      </c>
      <c r="J379">
        <f t="shared" si="11"/>
        <v>6.1575442057681659E-2</v>
      </c>
      <c r="K379">
        <v>4313088</v>
      </c>
      <c r="L379">
        <v>1321663</v>
      </c>
    </row>
    <row r="380" spans="1:12" x14ac:dyDescent="0.4">
      <c r="A380" t="s">
        <v>379</v>
      </c>
      <c r="B380" t="s">
        <v>1</v>
      </c>
      <c r="C380">
        <v>74678003</v>
      </c>
      <c r="D380">
        <v>37741971</v>
      </c>
      <c r="E380">
        <v>36936032</v>
      </c>
      <c r="F380">
        <v>59711918</v>
      </c>
      <c r="G380">
        <f t="shared" si="10"/>
        <v>0.79959178876274983</v>
      </c>
      <c r="H380">
        <v>69120656</v>
      </c>
      <c r="I380">
        <v>5557347</v>
      </c>
      <c r="J380">
        <f t="shared" si="11"/>
        <v>7.441745596758928E-2</v>
      </c>
      <c r="K380">
        <v>3213654</v>
      </c>
      <c r="L380">
        <v>895363</v>
      </c>
    </row>
    <row r="381" spans="1:12" x14ac:dyDescent="0.4">
      <c r="A381" t="s">
        <v>380</v>
      </c>
      <c r="B381" t="s">
        <v>1</v>
      </c>
      <c r="C381">
        <v>72753976</v>
      </c>
      <c r="D381">
        <v>36616546</v>
      </c>
      <c r="E381">
        <v>36137430</v>
      </c>
      <c r="F381">
        <v>59709450</v>
      </c>
      <c r="G381">
        <f t="shared" si="10"/>
        <v>0.82070359975927643</v>
      </c>
      <c r="H381">
        <v>69523456</v>
      </c>
      <c r="I381">
        <v>3230520</v>
      </c>
      <c r="J381">
        <f t="shared" si="11"/>
        <v>4.4403346423293757E-2</v>
      </c>
      <c r="K381">
        <v>2525140</v>
      </c>
      <c r="L381">
        <v>764599</v>
      </c>
    </row>
    <row r="382" spans="1:12" x14ac:dyDescent="0.4">
      <c r="A382" t="s">
        <v>381</v>
      </c>
      <c r="B382" t="s">
        <v>1</v>
      </c>
      <c r="C382">
        <v>97623806</v>
      </c>
      <c r="D382">
        <v>49188646</v>
      </c>
      <c r="E382">
        <v>48435160</v>
      </c>
      <c r="F382">
        <v>78850378</v>
      </c>
      <c r="G382">
        <f t="shared" si="10"/>
        <v>0.80769620885299231</v>
      </c>
      <c r="H382">
        <v>91822910</v>
      </c>
      <c r="I382">
        <v>5800896</v>
      </c>
      <c r="J382">
        <f t="shared" si="11"/>
        <v>5.9420916246596657E-2</v>
      </c>
      <c r="K382">
        <v>4044688</v>
      </c>
      <c r="L382">
        <v>1208581</v>
      </c>
    </row>
    <row r="383" spans="1:12" x14ac:dyDescent="0.4">
      <c r="A383" t="s">
        <v>382</v>
      </c>
      <c r="B383" t="s">
        <v>1</v>
      </c>
      <c r="C383">
        <v>99466086</v>
      </c>
      <c r="D383">
        <v>50120616</v>
      </c>
      <c r="E383">
        <v>49345470</v>
      </c>
      <c r="F383">
        <v>81035494</v>
      </c>
      <c r="G383">
        <f t="shared" si="10"/>
        <v>0.81470476278718762</v>
      </c>
      <c r="H383">
        <v>93156432</v>
      </c>
      <c r="I383">
        <v>6309654</v>
      </c>
      <c r="J383">
        <f t="shared" si="11"/>
        <v>6.3435229571614987E-2</v>
      </c>
      <c r="K383">
        <v>4170490</v>
      </c>
      <c r="L383">
        <v>1231195</v>
      </c>
    </row>
    <row r="384" spans="1:12" x14ac:dyDescent="0.4">
      <c r="A384" t="s">
        <v>383</v>
      </c>
      <c r="B384" t="s">
        <v>1</v>
      </c>
      <c r="C384">
        <v>108815463</v>
      </c>
      <c r="D384">
        <v>54783714</v>
      </c>
      <c r="E384">
        <v>54031749</v>
      </c>
      <c r="F384">
        <v>91898544</v>
      </c>
      <c r="G384">
        <f t="shared" si="10"/>
        <v>0.84453570720918592</v>
      </c>
      <c r="H384">
        <v>102394672</v>
      </c>
      <c r="I384">
        <v>6420791</v>
      </c>
      <c r="J384">
        <f t="shared" si="11"/>
        <v>5.9006237008797181E-2</v>
      </c>
      <c r="K384">
        <v>3629082</v>
      </c>
      <c r="L384">
        <v>1081711</v>
      </c>
    </row>
    <row r="385" spans="1:12" x14ac:dyDescent="0.4">
      <c r="A385" t="s">
        <v>384</v>
      </c>
      <c r="B385" t="s">
        <v>1</v>
      </c>
      <c r="C385">
        <v>106856946</v>
      </c>
      <c r="D385">
        <v>53875132</v>
      </c>
      <c r="E385">
        <v>52981814</v>
      </c>
      <c r="F385">
        <v>86423546</v>
      </c>
      <c r="G385">
        <f t="shared" si="10"/>
        <v>0.8087779899680082</v>
      </c>
      <c r="H385">
        <v>102020486</v>
      </c>
      <c r="I385">
        <v>4836460</v>
      </c>
      <c r="J385">
        <f t="shared" si="11"/>
        <v>4.5261072686842464E-2</v>
      </c>
      <c r="K385">
        <v>4204756</v>
      </c>
      <c r="L385">
        <v>1215531</v>
      </c>
    </row>
    <row r="386" spans="1:12" x14ac:dyDescent="0.4">
      <c r="A386" t="s">
        <v>385</v>
      </c>
      <c r="B386" t="s">
        <v>1</v>
      </c>
      <c r="C386">
        <v>95868382</v>
      </c>
      <c r="D386">
        <v>48267463</v>
      </c>
      <c r="E386">
        <v>47600919</v>
      </c>
      <c r="F386">
        <v>77547670</v>
      </c>
      <c r="G386">
        <f t="shared" si="10"/>
        <v>0.80889724414040909</v>
      </c>
      <c r="H386">
        <v>91563140</v>
      </c>
      <c r="I386">
        <v>4305242</v>
      </c>
      <c r="J386">
        <f t="shared" si="11"/>
        <v>4.4907840418126593E-2</v>
      </c>
      <c r="K386">
        <v>3776818</v>
      </c>
      <c r="L386">
        <v>1088458</v>
      </c>
    </row>
    <row r="387" spans="1:12" x14ac:dyDescent="0.4">
      <c r="A387" t="s">
        <v>386</v>
      </c>
      <c r="B387" t="s">
        <v>1</v>
      </c>
      <c r="C387">
        <v>115229037</v>
      </c>
      <c r="D387">
        <v>58021973</v>
      </c>
      <c r="E387">
        <v>57207064</v>
      </c>
      <c r="F387">
        <v>93436774</v>
      </c>
      <c r="G387">
        <f t="shared" ref="G387:G450" si="12">F387/C387</f>
        <v>0.81087871974491987</v>
      </c>
      <c r="H387">
        <v>110094688</v>
      </c>
      <c r="I387">
        <v>5134349</v>
      </c>
      <c r="J387">
        <f t="shared" ref="J387:J450" si="13">I387/C387</f>
        <v>4.4557770625124636E-2</v>
      </c>
      <c r="K387">
        <v>4344556</v>
      </c>
      <c r="L387">
        <v>1288890</v>
      </c>
    </row>
    <row r="388" spans="1:12" x14ac:dyDescent="0.4">
      <c r="A388" t="s">
        <v>387</v>
      </c>
      <c r="B388" t="s">
        <v>1</v>
      </c>
      <c r="C388">
        <v>99029307</v>
      </c>
      <c r="D388">
        <v>49803881</v>
      </c>
      <c r="E388">
        <v>49225426</v>
      </c>
      <c r="F388">
        <v>80686772</v>
      </c>
      <c r="G388">
        <f t="shared" si="12"/>
        <v>0.81477670039637862</v>
      </c>
      <c r="H388">
        <v>94315440</v>
      </c>
      <c r="I388">
        <v>4713867</v>
      </c>
      <c r="J388">
        <f t="shared" si="13"/>
        <v>4.760072692420235E-2</v>
      </c>
      <c r="K388">
        <v>3639006</v>
      </c>
      <c r="L388">
        <v>1079401</v>
      </c>
    </row>
    <row r="389" spans="1:12" x14ac:dyDescent="0.4">
      <c r="A389" t="s">
        <v>388</v>
      </c>
      <c r="B389" t="s">
        <v>1</v>
      </c>
      <c r="C389">
        <v>93200646</v>
      </c>
      <c r="D389">
        <v>46925105</v>
      </c>
      <c r="E389">
        <v>46275541</v>
      </c>
      <c r="F389">
        <v>78182822</v>
      </c>
      <c r="G389">
        <f t="shared" si="12"/>
        <v>0.83886566623154091</v>
      </c>
      <c r="H389">
        <v>87174952</v>
      </c>
      <c r="I389">
        <v>6025694</v>
      </c>
      <c r="J389">
        <f t="shared" si="13"/>
        <v>6.4652920967951236E-2</v>
      </c>
      <c r="K389">
        <v>3274202</v>
      </c>
      <c r="L389">
        <v>873101</v>
      </c>
    </row>
    <row r="390" spans="1:12" x14ac:dyDescent="0.4">
      <c r="A390" t="s">
        <v>389</v>
      </c>
      <c r="B390" t="s">
        <v>1</v>
      </c>
      <c r="C390">
        <v>95892123</v>
      </c>
      <c r="D390">
        <v>48281110</v>
      </c>
      <c r="E390">
        <v>47611013</v>
      </c>
      <c r="F390">
        <v>76241310</v>
      </c>
      <c r="G390">
        <f t="shared" si="12"/>
        <v>0.79507375178251083</v>
      </c>
      <c r="H390">
        <v>89983170</v>
      </c>
      <c r="I390">
        <v>5908953</v>
      </c>
      <c r="J390">
        <f t="shared" si="13"/>
        <v>6.1620838241322494E-2</v>
      </c>
      <c r="K390">
        <v>4573680</v>
      </c>
      <c r="L390">
        <v>1374142</v>
      </c>
    </row>
    <row r="391" spans="1:12" x14ac:dyDescent="0.4">
      <c r="A391" t="s">
        <v>390</v>
      </c>
      <c r="B391" t="s">
        <v>1</v>
      </c>
      <c r="C391">
        <v>127735701</v>
      </c>
      <c r="D391">
        <v>64330906</v>
      </c>
      <c r="E391">
        <v>63404795</v>
      </c>
      <c r="F391">
        <v>103535094</v>
      </c>
      <c r="G391">
        <f t="shared" si="12"/>
        <v>0.81054155721116683</v>
      </c>
      <c r="H391">
        <v>119758944</v>
      </c>
      <c r="I391">
        <v>7976757</v>
      </c>
      <c r="J391">
        <f t="shared" si="13"/>
        <v>6.2447357610696481E-2</v>
      </c>
      <c r="K391">
        <v>5255140</v>
      </c>
      <c r="L391">
        <v>1636400</v>
      </c>
    </row>
    <row r="392" spans="1:12" x14ac:dyDescent="0.4">
      <c r="A392" t="s">
        <v>391</v>
      </c>
      <c r="B392" t="s">
        <v>1</v>
      </c>
      <c r="C392">
        <v>113753486</v>
      </c>
      <c r="D392">
        <v>57200237</v>
      </c>
      <c r="E392">
        <v>56553249</v>
      </c>
      <c r="F392">
        <v>96161044</v>
      </c>
      <c r="G392">
        <f t="shared" si="12"/>
        <v>0.84534590878384153</v>
      </c>
      <c r="H392">
        <v>108746130</v>
      </c>
      <c r="I392">
        <v>5007356</v>
      </c>
      <c r="J392">
        <f t="shared" si="13"/>
        <v>4.4019363063739429E-2</v>
      </c>
      <c r="K392">
        <v>3631038</v>
      </c>
      <c r="L392">
        <v>1018262</v>
      </c>
    </row>
    <row r="393" spans="1:12" x14ac:dyDescent="0.4">
      <c r="A393" t="s">
        <v>392</v>
      </c>
      <c r="B393" t="s">
        <v>1</v>
      </c>
      <c r="C393">
        <v>102980141</v>
      </c>
      <c r="D393">
        <v>51724309</v>
      </c>
      <c r="E393">
        <v>51255832</v>
      </c>
      <c r="F393">
        <v>90613474</v>
      </c>
      <c r="G393">
        <f t="shared" si="12"/>
        <v>0.87991211820150839</v>
      </c>
      <c r="H393">
        <v>97889958</v>
      </c>
      <c r="I393">
        <v>5090183</v>
      </c>
      <c r="J393">
        <f t="shared" si="13"/>
        <v>4.9428782584401393E-2</v>
      </c>
      <c r="K393">
        <v>2501058</v>
      </c>
      <c r="L393">
        <v>723770</v>
      </c>
    </row>
    <row r="394" spans="1:12" x14ac:dyDescent="0.4">
      <c r="A394" t="s">
        <v>393</v>
      </c>
      <c r="B394" t="s">
        <v>1</v>
      </c>
      <c r="C394">
        <v>69199374</v>
      </c>
      <c r="D394">
        <v>34834060</v>
      </c>
      <c r="E394">
        <v>34365314</v>
      </c>
      <c r="F394">
        <v>57493384</v>
      </c>
      <c r="G394">
        <f t="shared" si="12"/>
        <v>0.83083676450599109</v>
      </c>
      <c r="H394">
        <v>64808786</v>
      </c>
      <c r="I394">
        <v>4390588</v>
      </c>
      <c r="J394">
        <f t="shared" si="13"/>
        <v>6.344837743763404E-2</v>
      </c>
      <c r="K394">
        <v>2615980</v>
      </c>
      <c r="L394">
        <v>713487</v>
      </c>
    </row>
    <row r="395" spans="1:12" x14ac:dyDescent="0.4">
      <c r="A395" t="s">
        <v>394</v>
      </c>
      <c r="B395" t="s">
        <v>1</v>
      </c>
      <c r="C395">
        <v>93610975</v>
      </c>
      <c r="D395">
        <v>47119291</v>
      </c>
      <c r="E395">
        <v>46491684</v>
      </c>
      <c r="F395">
        <v>76517226</v>
      </c>
      <c r="G395">
        <f t="shared" si="12"/>
        <v>0.81739588760826387</v>
      </c>
      <c r="H395">
        <v>89450222</v>
      </c>
      <c r="I395">
        <v>4160753</v>
      </c>
      <c r="J395">
        <f t="shared" si="13"/>
        <v>4.4447277682985356E-2</v>
      </c>
      <c r="K395">
        <v>3458290</v>
      </c>
      <c r="L395">
        <v>1018845</v>
      </c>
    </row>
    <row r="396" spans="1:12" x14ac:dyDescent="0.4">
      <c r="A396" t="s">
        <v>395</v>
      </c>
      <c r="B396" t="s">
        <v>1</v>
      </c>
      <c r="C396">
        <v>86723719</v>
      </c>
      <c r="D396">
        <v>43717787</v>
      </c>
      <c r="E396">
        <v>43005932</v>
      </c>
      <c r="F396">
        <v>70573216</v>
      </c>
      <c r="G396">
        <f t="shared" si="12"/>
        <v>0.8137706363814956</v>
      </c>
      <c r="H396">
        <v>81075244</v>
      </c>
      <c r="I396">
        <v>5648475</v>
      </c>
      <c r="J396">
        <f t="shared" si="13"/>
        <v>6.5131835501657853E-2</v>
      </c>
      <c r="K396">
        <v>3804084</v>
      </c>
      <c r="L396">
        <v>991338</v>
      </c>
    </row>
    <row r="397" spans="1:12" x14ac:dyDescent="0.4">
      <c r="A397" t="s">
        <v>396</v>
      </c>
      <c r="B397" t="s">
        <v>1</v>
      </c>
      <c r="C397">
        <v>87631711</v>
      </c>
      <c r="D397">
        <v>44129125</v>
      </c>
      <c r="E397">
        <v>43502586</v>
      </c>
      <c r="F397">
        <v>70189568</v>
      </c>
      <c r="G397">
        <f t="shared" si="12"/>
        <v>0.80096083026382991</v>
      </c>
      <c r="H397">
        <v>83463626</v>
      </c>
      <c r="I397">
        <v>4168085</v>
      </c>
      <c r="J397">
        <f t="shared" si="13"/>
        <v>4.7563661058723367E-2</v>
      </c>
      <c r="K397">
        <v>3508694</v>
      </c>
      <c r="L397">
        <v>1070231</v>
      </c>
    </row>
    <row r="398" spans="1:12" x14ac:dyDescent="0.4">
      <c r="A398" t="s">
        <v>397</v>
      </c>
      <c r="B398" t="s">
        <v>1</v>
      </c>
      <c r="C398">
        <v>76003400</v>
      </c>
      <c r="D398">
        <v>38278642</v>
      </c>
      <c r="E398">
        <v>37724758</v>
      </c>
      <c r="F398">
        <v>64026200</v>
      </c>
      <c r="G398">
        <f t="shared" si="12"/>
        <v>0.84241231313335985</v>
      </c>
      <c r="H398">
        <v>70993942</v>
      </c>
      <c r="I398">
        <v>5009458</v>
      </c>
      <c r="J398">
        <f t="shared" si="13"/>
        <v>6.5910972403866147E-2</v>
      </c>
      <c r="K398">
        <v>2593574</v>
      </c>
      <c r="L398">
        <v>674142</v>
      </c>
    </row>
    <row r="399" spans="1:12" x14ac:dyDescent="0.4">
      <c r="A399" t="s">
        <v>398</v>
      </c>
      <c r="B399" t="s">
        <v>1</v>
      </c>
      <c r="C399">
        <v>96765584</v>
      </c>
      <c r="D399">
        <v>48600482</v>
      </c>
      <c r="E399">
        <v>48165102</v>
      </c>
      <c r="F399">
        <v>80522852</v>
      </c>
      <c r="G399">
        <f t="shared" si="12"/>
        <v>0.83214350259075587</v>
      </c>
      <c r="H399">
        <v>92595200</v>
      </c>
      <c r="I399">
        <v>4170384</v>
      </c>
      <c r="J399">
        <f t="shared" si="13"/>
        <v>4.3097802210339577E-2</v>
      </c>
      <c r="K399">
        <v>3320420</v>
      </c>
      <c r="L399">
        <v>973940</v>
      </c>
    </row>
    <row r="400" spans="1:12" x14ac:dyDescent="0.4">
      <c r="A400" t="s">
        <v>399</v>
      </c>
      <c r="B400" t="s">
        <v>1</v>
      </c>
      <c r="C400">
        <v>83214348</v>
      </c>
      <c r="D400">
        <v>41961504</v>
      </c>
      <c r="E400">
        <v>41252844</v>
      </c>
      <c r="F400">
        <v>66742874</v>
      </c>
      <c r="G400">
        <f t="shared" si="12"/>
        <v>0.80205968807206185</v>
      </c>
      <c r="H400">
        <v>77684618</v>
      </c>
      <c r="I400">
        <v>5529730</v>
      </c>
      <c r="J400">
        <f t="shared" si="13"/>
        <v>6.6451641248213594E-2</v>
      </c>
      <c r="K400">
        <v>3935172</v>
      </c>
      <c r="L400">
        <v>1038197</v>
      </c>
    </row>
    <row r="401" spans="1:12" x14ac:dyDescent="0.4">
      <c r="A401" t="s">
        <v>400</v>
      </c>
      <c r="B401" t="s">
        <v>1</v>
      </c>
      <c r="C401">
        <v>93610501</v>
      </c>
      <c r="D401">
        <v>47009596</v>
      </c>
      <c r="E401">
        <v>46600905</v>
      </c>
      <c r="F401">
        <v>82331166</v>
      </c>
      <c r="G401">
        <f t="shared" si="12"/>
        <v>0.87950780222829916</v>
      </c>
      <c r="H401">
        <v>89754484</v>
      </c>
      <c r="I401">
        <v>3856017</v>
      </c>
      <c r="J401">
        <f t="shared" si="13"/>
        <v>4.1192141467120233E-2</v>
      </c>
      <c r="K401">
        <v>2185336</v>
      </c>
      <c r="L401">
        <v>649037</v>
      </c>
    </row>
    <row r="402" spans="1:12" x14ac:dyDescent="0.4">
      <c r="A402" t="s">
        <v>401</v>
      </c>
      <c r="B402" t="s">
        <v>1</v>
      </c>
      <c r="C402">
        <v>107696764</v>
      </c>
      <c r="D402">
        <v>54166798</v>
      </c>
      <c r="E402">
        <v>53529966</v>
      </c>
      <c r="F402">
        <v>92599010</v>
      </c>
      <c r="G402">
        <f t="shared" si="12"/>
        <v>0.85981237096408947</v>
      </c>
      <c r="H402">
        <v>101070978</v>
      </c>
      <c r="I402">
        <v>6625786</v>
      </c>
      <c r="J402">
        <f t="shared" si="13"/>
        <v>6.1522609908687693E-2</v>
      </c>
      <c r="K402">
        <v>3026574</v>
      </c>
      <c r="L402">
        <v>839519</v>
      </c>
    </row>
    <row r="403" spans="1:12" x14ac:dyDescent="0.4">
      <c r="A403" t="s">
        <v>402</v>
      </c>
      <c r="B403" t="s">
        <v>1</v>
      </c>
      <c r="C403">
        <v>76096663</v>
      </c>
      <c r="D403">
        <v>38315855</v>
      </c>
      <c r="E403">
        <v>37780808</v>
      </c>
      <c r="F403">
        <v>62966608</v>
      </c>
      <c r="G403">
        <f t="shared" si="12"/>
        <v>0.82745557449739948</v>
      </c>
      <c r="H403">
        <v>71288902</v>
      </c>
      <c r="I403">
        <v>4807761</v>
      </c>
      <c r="J403">
        <f t="shared" si="13"/>
        <v>6.3179656117115152E-2</v>
      </c>
      <c r="K403">
        <v>3131420</v>
      </c>
      <c r="L403">
        <v>773208</v>
      </c>
    </row>
    <row r="404" spans="1:12" x14ac:dyDescent="0.4">
      <c r="A404" t="s">
        <v>403</v>
      </c>
      <c r="B404" t="s">
        <v>1</v>
      </c>
      <c r="C404">
        <v>73380650</v>
      </c>
      <c r="D404">
        <v>36998842</v>
      </c>
      <c r="E404">
        <v>36381808</v>
      </c>
      <c r="F404">
        <v>58541882</v>
      </c>
      <c r="G404">
        <f t="shared" si="12"/>
        <v>0.79778363914737738</v>
      </c>
      <c r="H404">
        <v>68413086</v>
      </c>
      <c r="I404">
        <v>4967564</v>
      </c>
      <c r="J404">
        <f t="shared" si="13"/>
        <v>6.7695829895210793E-2</v>
      </c>
      <c r="K404">
        <v>3312204</v>
      </c>
      <c r="L404">
        <v>936083</v>
      </c>
    </row>
    <row r="405" spans="1:12" x14ac:dyDescent="0.4">
      <c r="A405" t="s">
        <v>404</v>
      </c>
      <c r="B405" t="s">
        <v>1</v>
      </c>
      <c r="C405">
        <v>86258892</v>
      </c>
      <c r="D405">
        <v>43305495</v>
      </c>
      <c r="E405">
        <v>42953397</v>
      </c>
      <c r="F405">
        <v>71257856</v>
      </c>
      <c r="G405">
        <f t="shared" si="12"/>
        <v>0.82609287399610931</v>
      </c>
      <c r="H405">
        <v>82546372</v>
      </c>
      <c r="I405">
        <v>3712520</v>
      </c>
      <c r="J405">
        <f t="shared" si="13"/>
        <v>4.303927298301026E-2</v>
      </c>
      <c r="K405">
        <v>3033788</v>
      </c>
      <c r="L405">
        <v>898082</v>
      </c>
    </row>
    <row r="406" spans="1:12" x14ac:dyDescent="0.4">
      <c r="A406" t="s">
        <v>405</v>
      </c>
      <c r="B406" t="s">
        <v>1</v>
      </c>
      <c r="C406">
        <v>78519266</v>
      </c>
      <c r="D406">
        <v>39505962</v>
      </c>
      <c r="E406">
        <v>39013304</v>
      </c>
      <c r="F406">
        <v>64472042</v>
      </c>
      <c r="G406">
        <f t="shared" si="12"/>
        <v>0.82109837858137902</v>
      </c>
      <c r="H406">
        <v>73220184</v>
      </c>
      <c r="I406">
        <v>5299082</v>
      </c>
      <c r="J406">
        <f t="shared" si="13"/>
        <v>6.7487666020719039E-2</v>
      </c>
      <c r="K406">
        <v>3061260</v>
      </c>
      <c r="L406">
        <v>831133</v>
      </c>
    </row>
    <row r="407" spans="1:12" x14ac:dyDescent="0.4">
      <c r="A407" t="s">
        <v>406</v>
      </c>
      <c r="B407" t="s">
        <v>1</v>
      </c>
      <c r="C407">
        <v>97047978</v>
      </c>
      <c r="D407">
        <v>48921969</v>
      </c>
      <c r="E407">
        <v>48126009</v>
      </c>
      <c r="F407">
        <v>78822278</v>
      </c>
      <c r="G407">
        <f t="shared" si="12"/>
        <v>0.81219907538928837</v>
      </c>
      <c r="H407">
        <v>90269302</v>
      </c>
      <c r="I407">
        <v>6778676</v>
      </c>
      <c r="J407">
        <f t="shared" si="13"/>
        <v>6.9848709264195077E-2</v>
      </c>
      <c r="K407">
        <v>3933522</v>
      </c>
      <c r="L407">
        <v>1096653</v>
      </c>
    </row>
    <row r="408" spans="1:12" x14ac:dyDescent="0.4">
      <c r="A408" t="s">
        <v>407</v>
      </c>
      <c r="B408" t="s">
        <v>1</v>
      </c>
      <c r="C408">
        <v>91985543</v>
      </c>
      <c r="D408">
        <v>46173985</v>
      </c>
      <c r="E408">
        <v>45811558</v>
      </c>
      <c r="F408">
        <v>81548808</v>
      </c>
      <c r="G408">
        <f t="shared" si="12"/>
        <v>0.88653939891402278</v>
      </c>
      <c r="H408">
        <v>88351028</v>
      </c>
      <c r="I408">
        <v>3634515</v>
      </c>
      <c r="J408">
        <f t="shared" si="13"/>
        <v>3.9511806762938827E-2</v>
      </c>
      <c r="K408">
        <v>2173826</v>
      </c>
      <c r="L408">
        <v>574073</v>
      </c>
    </row>
    <row r="409" spans="1:12" x14ac:dyDescent="0.4">
      <c r="A409" t="s">
        <v>408</v>
      </c>
      <c r="B409" t="s">
        <v>1</v>
      </c>
      <c r="C409">
        <v>98278922</v>
      </c>
      <c r="D409">
        <v>49456486</v>
      </c>
      <c r="E409">
        <v>48822436</v>
      </c>
      <c r="F409">
        <v>81837420</v>
      </c>
      <c r="G409">
        <f t="shared" si="12"/>
        <v>0.83270571486325418</v>
      </c>
      <c r="H409">
        <v>91658548</v>
      </c>
      <c r="I409">
        <v>6620374</v>
      </c>
      <c r="J409">
        <f t="shared" si="13"/>
        <v>6.7363111695506794E-2</v>
      </c>
      <c r="K409">
        <v>3538288</v>
      </c>
      <c r="L409">
        <v>958255</v>
      </c>
    </row>
    <row r="410" spans="1:12" x14ac:dyDescent="0.4">
      <c r="A410" t="s">
        <v>409</v>
      </c>
      <c r="B410" t="s">
        <v>1</v>
      </c>
      <c r="C410">
        <v>115953450</v>
      </c>
      <c r="D410">
        <v>58337784</v>
      </c>
      <c r="E410">
        <v>57615666</v>
      </c>
      <c r="F410">
        <v>96714044</v>
      </c>
      <c r="G410">
        <f t="shared" si="12"/>
        <v>0.83407646775494826</v>
      </c>
      <c r="H410">
        <v>108456602</v>
      </c>
      <c r="I410">
        <v>7496848</v>
      </c>
      <c r="J410">
        <f t="shared" si="13"/>
        <v>6.4653945182312392E-2</v>
      </c>
      <c r="K410">
        <v>4277978</v>
      </c>
      <c r="L410">
        <v>1132146</v>
      </c>
    </row>
    <row r="411" spans="1:12" x14ac:dyDescent="0.4">
      <c r="A411" t="s">
        <v>410</v>
      </c>
      <c r="B411" t="s">
        <v>1</v>
      </c>
      <c r="C411">
        <v>109262290</v>
      </c>
      <c r="D411">
        <v>55113654</v>
      </c>
      <c r="E411">
        <v>54148636</v>
      </c>
      <c r="F411">
        <v>87154488</v>
      </c>
      <c r="G411">
        <f t="shared" si="12"/>
        <v>0.79766301804584183</v>
      </c>
      <c r="H411">
        <v>102879028</v>
      </c>
      <c r="I411">
        <v>6383262</v>
      </c>
      <c r="J411">
        <f t="shared" si="13"/>
        <v>5.8421455380442786E-2</v>
      </c>
      <c r="K411">
        <v>5186218</v>
      </c>
      <c r="L411">
        <v>1548848</v>
      </c>
    </row>
    <row r="412" spans="1:12" x14ac:dyDescent="0.4">
      <c r="A412" t="s">
        <v>411</v>
      </c>
      <c r="B412" t="s">
        <v>1</v>
      </c>
      <c r="C412">
        <v>106664623</v>
      </c>
      <c r="D412">
        <v>53617342</v>
      </c>
      <c r="E412">
        <v>53047281</v>
      </c>
      <c r="F412">
        <v>90323328</v>
      </c>
      <c r="G412">
        <f t="shared" si="12"/>
        <v>0.84679742410939751</v>
      </c>
      <c r="H412">
        <v>102309446</v>
      </c>
      <c r="I412">
        <v>4355177</v>
      </c>
      <c r="J412">
        <f t="shared" si="13"/>
        <v>4.0830566663138161E-2</v>
      </c>
      <c r="K412">
        <v>3785698</v>
      </c>
      <c r="L412">
        <v>902755</v>
      </c>
    </row>
    <row r="413" spans="1:12" x14ac:dyDescent="0.4">
      <c r="A413" t="s">
        <v>412</v>
      </c>
      <c r="B413" t="s">
        <v>1</v>
      </c>
      <c r="C413">
        <v>94877017</v>
      </c>
      <c r="D413">
        <v>47806314</v>
      </c>
      <c r="E413">
        <v>47070703</v>
      </c>
      <c r="F413">
        <v>78993170</v>
      </c>
      <c r="G413">
        <f t="shared" si="12"/>
        <v>0.83258488196356339</v>
      </c>
      <c r="H413">
        <v>88539958</v>
      </c>
      <c r="I413">
        <v>6337059</v>
      </c>
      <c r="J413">
        <f t="shared" si="13"/>
        <v>6.6792350775530807E-2</v>
      </c>
      <c r="K413">
        <v>3439010</v>
      </c>
      <c r="L413">
        <v>918327</v>
      </c>
    </row>
    <row r="414" spans="1:12" x14ac:dyDescent="0.4">
      <c r="A414" t="s">
        <v>413</v>
      </c>
      <c r="B414" t="s">
        <v>1</v>
      </c>
      <c r="C414">
        <v>94295723</v>
      </c>
      <c r="D414">
        <v>47340239</v>
      </c>
      <c r="E414">
        <v>46955484</v>
      </c>
      <c r="F414">
        <v>79374172</v>
      </c>
      <c r="G414">
        <f t="shared" si="12"/>
        <v>0.84175792363350355</v>
      </c>
      <c r="H414">
        <v>90452760</v>
      </c>
      <c r="I414">
        <v>3842963</v>
      </c>
      <c r="J414">
        <f t="shared" si="13"/>
        <v>4.075437228473236E-2</v>
      </c>
      <c r="K414">
        <v>3248456</v>
      </c>
      <c r="L414">
        <v>873781</v>
      </c>
    </row>
    <row r="415" spans="1:12" x14ac:dyDescent="0.4">
      <c r="A415" t="s">
        <v>414</v>
      </c>
      <c r="B415" t="s">
        <v>1</v>
      </c>
      <c r="C415">
        <v>69111965</v>
      </c>
      <c r="D415">
        <v>34651325</v>
      </c>
      <c r="E415">
        <v>34460640</v>
      </c>
      <c r="F415">
        <v>60901114</v>
      </c>
      <c r="G415">
        <f t="shared" si="12"/>
        <v>0.88119494214930805</v>
      </c>
      <c r="H415">
        <v>66364664</v>
      </c>
      <c r="I415">
        <v>2747301</v>
      </c>
      <c r="J415">
        <f t="shared" si="13"/>
        <v>3.9751452588564079E-2</v>
      </c>
      <c r="K415">
        <v>1728998</v>
      </c>
      <c r="L415">
        <v>468976</v>
      </c>
    </row>
    <row r="416" spans="1:12" x14ac:dyDescent="0.4">
      <c r="A416" t="s">
        <v>415</v>
      </c>
      <c r="B416" t="s">
        <v>1</v>
      </c>
      <c r="C416">
        <v>107861209</v>
      </c>
      <c r="D416">
        <v>54250483</v>
      </c>
      <c r="E416">
        <v>53610726</v>
      </c>
      <c r="F416">
        <v>90160656</v>
      </c>
      <c r="G416">
        <f t="shared" si="12"/>
        <v>0.83589509922886174</v>
      </c>
      <c r="H416">
        <v>100765892</v>
      </c>
      <c r="I416">
        <v>7095317</v>
      </c>
      <c r="J416">
        <f t="shared" si="13"/>
        <v>6.5781916091817591E-2</v>
      </c>
      <c r="K416">
        <v>3933262</v>
      </c>
      <c r="L416">
        <v>1041695</v>
      </c>
    </row>
    <row r="417" spans="1:12" x14ac:dyDescent="0.4">
      <c r="A417" t="s">
        <v>416</v>
      </c>
      <c r="B417" t="s">
        <v>1</v>
      </c>
      <c r="C417">
        <v>104633174</v>
      </c>
      <c r="D417">
        <v>52578880</v>
      </c>
      <c r="E417">
        <v>52054294</v>
      </c>
      <c r="F417">
        <v>91574062</v>
      </c>
      <c r="G417">
        <f t="shared" si="12"/>
        <v>0.87519147608004322</v>
      </c>
      <c r="H417">
        <v>100248118</v>
      </c>
      <c r="I417">
        <v>4385056</v>
      </c>
      <c r="J417">
        <f t="shared" si="13"/>
        <v>4.1908850055528281E-2</v>
      </c>
      <c r="K417">
        <v>2587130</v>
      </c>
      <c r="L417">
        <v>748267</v>
      </c>
    </row>
    <row r="418" spans="1:12" x14ac:dyDescent="0.4">
      <c r="A418" t="s">
        <v>417</v>
      </c>
      <c r="B418" t="s">
        <v>1</v>
      </c>
      <c r="C418">
        <v>86312535</v>
      </c>
      <c r="D418">
        <v>43472705</v>
      </c>
      <c r="E418">
        <v>42839830</v>
      </c>
      <c r="F418">
        <v>74332760</v>
      </c>
      <c r="G418">
        <f t="shared" si="12"/>
        <v>0.86120469060490457</v>
      </c>
      <c r="H418">
        <v>81768032</v>
      </c>
      <c r="I418">
        <v>4544503</v>
      </c>
      <c r="J418">
        <f t="shared" si="13"/>
        <v>5.2651715072439945E-2</v>
      </c>
      <c r="K418">
        <v>2590078</v>
      </c>
      <c r="L418">
        <v>734934</v>
      </c>
    </row>
    <row r="419" spans="1:12" x14ac:dyDescent="0.4">
      <c r="A419" t="s">
        <v>418</v>
      </c>
      <c r="B419" t="s">
        <v>1</v>
      </c>
      <c r="C419">
        <v>97999456</v>
      </c>
      <c r="D419">
        <v>49288645</v>
      </c>
      <c r="E419">
        <v>48710811</v>
      </c>
      <c r="F419">
        <v>82022820</v>
      </c>
      <c r="G419">
        <f t="shared" si="12"/>
        <v>0.83697219707015513</v>
      </c>
      <c r="H419">
        <v>93897034</v>
      </c>
      <c r="I419">
        <v>4102422</v>
      </c>
      <c r="J419">
        <f t="shared" si="13"/>
        <v>4.1861681354639357E-2</v>
      </c>
      <c r="K419">
        <v>3203006</v>
      </c>
      <c r="L419">
        <v>944296</v>
      </c>
    </row>
    <row r="420" spans="1:12" x14ac:dyDescent="0.4">
      <c r="A420" t="s">
        <v>419</v>
      </c>
      <c r="B420" t="s">
        <v>1</v>
      </c>
      <c r="C420">
        <v>162840332</v>
      </c>
      <c r="D420">
        <v>81900659</v>
      </c>
      <c r="E420">
        <v>80939673</v>
      </c>
      <c r="F420">
        <v>137454594</v>
      </c>
      <c r="G420">
        <f t="shared" si="12"/>
        <v>0.84410656937250661</v>
      </c>
      <c r="H420">
        <v>154965914</v>
      </c>
      <c r="I420">
        <v>7874418</v>
      </c>
      <c r="J420">
        <f t="shared" si="13"/>
        <v>4.8356681070878683E-2</v>
      </c>
      <c r="K420">
        <v>5792604</v>
      </c>
      <c r="L420">
        <v>1548441</v>
      </c>
    </row>
    <row r="421" spans="1:12" x14ac:dyDescent="0.4">
      <c r="A421" t="s">
        <v>420</v>
      </c>
      <c r="B421" t="s">
        <v>1</v>
      </c>
      <c r="C421">
        <v>109105104</v>
      </c>
      <c r="D421">
        <v>54808195</v>
      </c>
      <c r="E421">
        <v>54296909</v>
      </c>
      <c r="F421">
        <v>92980178</v>
      </c>
      <c r="G421">
        <f t="shared" si="12"/>
        <v>0.8522074091052606</v>
      </c>
      <c r="H421">
        <v>104802006</v>
      </c>
      <c r="I421">
        <v>4303098</v>
      </c>
      <c r="J421">
        <f t="shared" si="13"/>
        <v>3.9439933075908165E-2</v>
      </c>
      <c r="K421">
        <v>3427694</v>
      </c>
      <c r="L421">
        <v>927194</v>
      </c>
    </row>
    <row r="422" spans="1:12" x14ac:dyDescent="0.4">
      <c r="A422" t="s">
        <v>421</v>
      </c>
      <c r="B422" t="s">
        <v>1</v>
      </c>
      <c r="C422">
        <v>106323887</v>
      </c>
      <c r="D422">
        <v>53515912</v>
      </c>
      <c r="E422">
        <v>52807975</v>
      </c>
      <c r="F422">
        <v>88546522</v>
      </c>
      <c r="G422">
        <f t="shared" si="12"/>
        <v>0.83279989566220425</v>
      </c>
      <c r="H422">
        <v>100838186</v>
      </c>
      <c r="I422">
        <v>5485701</v>
      </c>
      <c r="J422">
        <f t="shared" si="13"/>
        <v>5.1594248054531715E-2</v>
      </c>
      <c r="K422">
        <v>4192216</v>
      </c>
      <c r="L422">
        <v>1215303</v>
      </c>
    </row>
    <row r="423" spans="1:12" x14ac:dyDescent="0.4">
      <c r="A423" t="s">
        <v>422</v>
      </c>
      <c r="B423" t="s">
        <v>1</v>
      </c>
      <c r="C423">
        <v>124297796</v>
      </c>
      <c r="D423">
        <v>62589767</v>
      </c>
      <c r="E423">
        <v>61708029</v>
      </c>
      <c r="F423">
        <v>101991914</v>
      </c>
      <c r="G423">
        <f t="shared" si="12"/>
        <v>0.82054483089949559</v>
      </c>
      <c r="H423">
        <v>116764250</v>
      </c>
      <c r="I423">
        <v>7533546</v>
      </c>
      <c r="J423">
        <f t="shared" si="13"/>
        <v>6.0608846193861712E-2</v>
      </c>
      <c r="K423">
        <v>5126164</v>
      </c>
      <c r="L423">
        <v>1487292</v>
      </c>
    </row>
    <row r="424" spans="1:12" x14ac:dyDescent="0.4">
      <c r="A424" t="s">
        <v>423</v>
      </c>
      <c r="B424" t="s">
        <v>1</v>
      </c>
      <c r="C424">
        <v>112362303</v>
      </c>
      <c r="D424">
        <v>56453359</v>
      </c>
      <c r="E424">
        <v>55908944</v>
      </c>
      <c r="F424">
        <v>97478748</v>
      </c>
      <c r="G424">
        <f t="shared" si="12"/>
        <v>0.86753960534254981</v>
      </c>
      <c r="H424">
        <v>107069626</v>
      </c>
      <c r="I424">
        <v>5292677</v>
      </c>
      <c r="J424">
        <f t="shared" si="13"/>
        <v>4.7103671415492439E-2</v>
      </c>
      <c r="K424">
        <v>3143678</v>
      </c>
      <c r="L424">
        <v>894317</v>
      </c>
    </row>
    <row r="425" spans="1:12" x14ac:dyDescent="0.4">
      <c r="A425" t="s">
        <v>424</v>
      </c>
      <c r="B425" t="s">
        <v>1</v>
      </c>
      <c r="C425">
        <v>76044873</v>
      </c>
      <c r="D425">
        <v>38198342</v>
      </c>
      <c r="E425">
        <v>37846531</v>
      </c>
      <c r="F425">
        <v>62826456</v>
      </c>
      <c r="G425">
        <f t="shared" si="12"/>
        <v>0.82617609210814247</v>
      </c>
      <c r="H425">
        <v>71532082</v>
      </c>
      <c r="I425">
        <v>4512791</v>
      </c>
      <c r="J425">
        <f t="shared" si="13"/>
        <v>5.9343790343367397E-2</v>
      </c>
      <c r="K425">
        <v>3002598</v>
      </c>
      <c r="L425">
        <v>888639</v>
      </c>
    </row>
    <row r="426" spans="1:12" x14ac:dyDescent="0.4">
      <c r="A426" t="s">
        <v>425</v>
      </c>
      <c r="B426" t="s">
        <v>1</v>
      </c>
      <c r="C426">
        <v>81598069</v>
      </c>
      <c r="D426">
        <v>41013267</v>
      </c>
      <c r="E426">
        <v>40584802</v>
      </c>
      <c r="F426">
        <v>69899548</v>
      </c>
      <c r="G426">
        <f t="shared" si="12"/>
        <v>0.8566323793765267</v>
      </c>
      <c r="H426">
        <v>77518036</v>
      </c>
      <c r="I426">
        <v>4080033</v>
      </c>
      <c r="J426">
        <f t="shared" si="13"/>
        <v>5.0001587660119751E-2</v>
      </c>
      <c r="K426">
        <v>2472264</v>
      </c>
      <c r="L426">
        <v>723812</v>
      </c>
    </row>
    <row r="427" spans="1:12" x14ac:dyDescent="0.4">
      <c r="A427" t="s">
        <v>426</v>
      </c>
      <c r="B427" t="s">
        <v>1</v>
      </c>
      <c r="C427">
        <v>97273965</v>
      </c>
      <c r="D427">
        <v>48842609</v>
      </c>
      <c r="E427">
        <v>48431356</v>
      </c>
      <c r="F427">
        <v>84829042</v>
      </c>
      <c r="G427">
        <f t="shared" si="12"/>
        <v>0.87206316715885901</v>
      </c>
      <c r="H427">
        <v>93433476</v>
      </c>
      <c r="I427">
        <v>3840489</v>
      </c>
      <c r="J427">
        <f t="shared" si="13"/>
        <v>3.9481160246732004E-2</v>
      </c>
      <c r="K427">
        <v>2433758</v>
      </c>
      <c r="L427">
        <v>722259</v>
      </c>
    </row>
    <row r="428" spans="1:12" x14ac:dyDescent="0.4">
      <c r="A428" t="s">
        <v>427</v>
      </c>
      <c r="B428" t="s">
        <v>1</v>
      </c>
      <c r="C428">
        <v>121851959</v>
      </c>
      <c r="D428">
        <v>61255624</v>
      </c>
      <c r="E428">
        <v>60596335</v>
      </c>
      <c r="F428">
        <v>105336084</v>
      </c>
      <c r="G428">
        <f t="shared" si="12"/>
        <v>0.86445950368348201</v>
      </c>
      <c r="H428">
        <v>114908484</v>
      </c>
      <c r="I428">
        <v>6943475</v>
      </c>
      <c r="J428">
        <f t="shared" si="13"/>
        <v>5.6982875425088571E-2</v>
      </c>
      <c r="K428">
        <v>3604482</v>
      </c>
      <c r="L428">
        <v>1012329</v>
      </c>
    </row>
    <row r="429" spans="1:12" x14ac:dyDescent="0.4">
      <c r="A429" t="s">
        <v>428</v>
      </c>
      <c r="B429" t="s">
        <v>1</v>
      </c>
      <c r="C429">
        <v>101203616</v>
      </c>
      <c r="D429">
        <v>50804107</v>
      </c>
      <c r="E429">
        <v>50399509</v>
      </c>
      <c r="F429">
        <v>89141772</v>
      </c>
      <c r="G429">
        <f t="shared" si="12"/>
        <v>0.88081607676943086</v>
      </c>
      <c r="H429">
        <v>97439572</v>
      </c>
      <c r="I429">
        <v>3764044</v>
      </c>
      <c r="J429">
        <f t="shared" si="13"/>
        <v>3.7192781728273422E-2</v>
      </c>
      <c r="K429">
        <v>2456372</v>
      </c>
      <c r="L429">
        <v>671146</v>
      </c>
    </row>
    <row r="430" spans="1:12" x14ac:dyDescent="0.4">
      <c r="A430" t="s">
        <v>429</v>
      </c>
      <c r="B430" t="s">
        <v>1</v>
      </c>
      <c r="C430">
        <v>89003570</v>
      </c>
      <c r="D430">
        <v>44719989</v>
      </c>
      <c r="E430">
        <v>44283581</v>
      </c>
      <c r="F430">
        <v>77114962</v>
      </c>
      <c r="G430">
        <f t="shared" si="12"/>
        <v>0.86642549282011949</v>
      </c>
      <c r="H430">
        <v>85115726</v>
      </c>
      <c r="I430">
        <v>3887844</v>
      </c>
      <c r="J430">
        <f t="shared" si="13"/>
        <v>4.3681888265830235E-2</v>
      </c>
      <c r="K430">
        <v>2415884</v>
      </c>
      <c r="L430">
        <v>701734</v>
      </c>
    </row>
    <row r="431" spans="1:12" x14ac:dyDescent="0.4">
      <c r="A431" t="s">
        <v>430</v>
      </c>
      <c r="B431" t="s">
        <v>1</v>
      </c>
      <c r="C431">
        <v>106857756</v>
      </c>
      <c r="D431">
        <v>53589468</v>
      </c>
      <c r="E431">
        <v>53268288</v>
      </c>
      <c r="F431">
        <v>90883650</v>
      </c>
      <c r="G431">
        <f t="shared" si="12"/>
        <v>0.85051056097416078</v>
      </c>
      <c r="H431">
        <v>100897608</v>
      </c>
      <c r="I431">
        <v>5960148</v>
      </c>
      <c r="J431">
        <f t="shared" si="13"/>
        <v>5.577646605268409E-2</v>
      </c>
      <c r="K431">
        <v>3527226</v>
      </c>
      <c r="L431">
        <v>1032989</v>
      </c>
    </row>
    <row r="432" spans="1:12" x14ac:dyDescent="0.4">
      <c r="A432" t="s">
        <v>431</v>
      </c>
      <c r="B432" t="s">
        <v>1</v>
      </c>
      <c r="C432">
        <v>129223419</v>
      </c>
      <c r="D432">
        <v>64795385</v>
      </c>
      <c r="E432">
        <v>64428034</v>
      </c>
      <c r="F432">
        <v>114811730</v>
      </c>
      <c r="G432">
        <f t="shared" si="12"/>
        <v>0.8884746347718907</v>
      </c>
      <c r="H432">
        <v>124410092</v>
      </c>
      <c r="I432">
        <v>4813327</v>
      </c>
      <c r="J432">
        <f t="shared" si="13"/>
        <v>3.7248101290370594E-2</v>
      </c>
      <c r="K432">
        <v>2770424</v>
      </c>
      <c r="L432">
        <v>817540</v>
      </c>
    </row>
    <row r="433" spans="1:12" x14ac:dyDescent="0.4">
      <c r="A433" t="s">
        <v>432</v>
      </c>
      <c r="B433" t="s">
        <v>1</v>
      </c>
      <c r="C433">
        <v>121024840</v>
      </c>
      <c r="D433">
        <v>60985169</v>
      </c>
      <c r="E433">
        <v>60039671</v>
      </c>
      <c r="F433">
        <v>98760892</v>
      </c>
      <c r="G433">
        <f t="shared" si="12"/>
        <v>0.81603819513415587</v>
      </c>
      <c r="H433">
        <v>114193110</v>
      </c>
      <c r="I433">
        <v>6831730</v>
      </c>
      <c r="J433">
        <f t="shared" si="13"/>
        <v>5.6448990141197461E-2</v>
      </c>
      <c r="K433">
        <v>5250442</v>
      </c>
      <c r="L433">
        <v>1543631</v>
      </c>
    </row>
    <row r="434" spans="1:12" x14ac:dyDescent="0.4">
      <c r="A434" t="s">
        <v>433</v>
      </c>
      <c r="B434" t="s">
        <v>1</v>
      </c>
      <c r="C434">
        <v>83094154</v>
      </c>
      <c r="D434">
        <v>41722955</v>
      </c>
      <c r="E434">
        <v>41371199</v>
      </c>
      <c r="F434">
        <v>72800082</v>
      </c>
      <c r="G434">
        <f t="shared" si="12"/>
        <v>0.87611556885217223</v>
      </c>
      <c r="H434">
        <v>79068190</v>
      </c>
      <c r="I434">
        <v>4025964</v>
      </c>
      <c r="J434">
        <f t="shared" si="13"/>
        <v>4.8450628668774941E-2</v>
      </c>
      <c r="K434">
        <v>2141696</v>
      </c>
      <c r="L434">
        <v>622270</v>
      </c>
    </row>
    <row r="435" spans="1:12" x14ac:dyDescent="0.4">
      <c r="A435" t="s">
        <v>434</v>
      </c>
      <c r="B435" t="s">
        <v>1</v>
      </c>
      <c r="C435">
        <v>92722555</v>
      </c>
      <c r="D435">
        <v>46634429</v>
      </c>
      <c r="E435">
        <v>46088126</v>
      </c>
      <c r="F435">
        <v>78973814</v>
      </c>
      <c r="G435">
        <f t="shared" si="12"/>
        <v>0.85172171970455302</v>
      </c>
      <c r="H435">
        <v>87295592</v>
      </c>
      <c r="I435">
        <v>5426963</v>
      </c>
      <c r="J435">
        <f t="shared" si="13"/>
        <v>5.8529049377468084E-2</v>
      </c>
      <c r="K435">
        <v>2978882</v>
      </c>
      <c r="L435">
        <v>851251</v>
      </c>
    </row>
    <row r="436" spans="1:12" x14ac:dyDescent="0.4">
      <c r="A436" t="s">
        <v>435</v>
      </c>
      <c r="B436" t="s">
        <v>1</v>
      </c>
      <c r="C436">
        <v>100330614</v>
      </c>
      <c r="D436">
        <v>50394448</v>
      </c>
      <c r="E436">
        <v>49936166</v>
      </c>
      <c r="F436">
        <v>86953662</v>
      </c>
      <c r="G436">
        <f t="shared" si="12"/>
        <v>0.86667128340308974</v>
      </c>
      <c r="H436">
        <v>95407854</v>
      </c>
      <c r="I436">
        <v>4922760</v>
      </c>
      <c r="J436">
        <f t="shared" si="13"/>
        <v>4.9065382974731918E-2</v>
      </c>
      <c r="K436">
        <v>2836420</v>
      </c>
      <c r="L436">
        <v>818367</v>
      </c>
    </row>
    <row r="437" spans="1:12" x14ac:dyDescent="0.4">
      <c r="A437" t="s">
        <v>436</v>
      </c>
      <c r="B437" t="s">
        <v>1</v>
      </c>
      <c r="C437">
        <v>143701301</v>
      </c>
      <c r="D437">
        <v>72102700</v>
      </c>
      <c r="E437">
        <v>71598601</v>
      </c>
      <c r="F437">
        <v>131325080</v>
      </c>
      <c r="G437">
        <f t="shared" si="12"/>
        <v>0.91387537263841478</v>
      </c>
      <c r="H437">
        <v>136777404</v>
      </c>
      <c r="I437">
        <v>6923897</v>
      </c>
      <c r="J437">
        <f t="shared" si="13"/>
        <v>4.8182563079230578E-2</v>
      </c>
      <c r="K437">
        <v>2280224</v>
      </c>
      <c r="L437">
        <v>627885</v>
      </c>
    </row>
    <row r="438" spans="1:12" x14ac:dyDescent="0.4">
      <c r="A438" t="s">
        <v>437</v>
      </c>
      <c r="B438" t="s">
        <v>1</v>
      </c>
      <c r="C438">
        <v>108112157</v>
      </c>
      <c r="D438">
        <v>54321191</v>
      </c>
      <c r="E438">
        <v>53790966</v>
      </c>
      <c r="F438">
        <v>93171228</v>
      </c>
      <c r="G438">
        <f t="shared" si="12"/>
        <v>0.86180158259167838</v>
      </c>
      <c r="H438">
        <v>102091394</v>
      </c>
      <c r="I438">
        <v>6020763</v>
      </c>
      <c r="J438">
        <f t="shared" si="13"/>
        <v>5.5689972035244846E-2</v>
      </c>
      <c r="K438">
        <v>3350162</v>
      </c>
      <c r="L438">
        <v>937664</v>
      </c>
    </row>
    <row r="439" spans="1:12" x14ac:dyDescent="0.4">
      <c r="A439" t="s">
        <v>438</v>
      </c>
      <c r="B439" t="s">
        <v>1</v>
      </c>
      <c r="C439">
        <v>134319950</v>
      </c>
      <c r="D439">
        <v>67471067</v>
      </c>
      <c r="E439">
        <v>66848883</v>
      </c>
      <c r="F439">
        <v>116842118</v>
      </c>
      <c r="G439">
        <f t="shared" si="12"/>
        <v>0.86987910582158501</v>
      </c>
      <c r="H439">
        <v>127722864</v>
      </c>
      <c r="I439">
        <v>6597086</v>
      </c>
      <c r="J439">
        <f t="shared" si="13"/>
        <v>4.9114714530492307E-2</v>
      </c>
      <c r="K439">
        <v>3643674</v>
      </c>
      <c r="L439">
        <v>1071629</v>
      </c>
    </row>
    <row r="440" spans="1:12" x14ac:dyDescent="0.4">
      <c r="A440" t="s">
        <v>439</v>
      </c>
      <c r="B440" t="s">
        <v>1</v>
      </c>
      <c r="C440">
        <v>111293833</v>
      </c>
      <c r="D440">
        <v>55979750</v>
      </c>
      <c r="E440">
        <v>55314083</v>
      </c>
      <c r="F440">
        <v>90230840</v>
      </c>
      <c r="G440">
        <f t="shared" si="12"/>
        <v>0.8107442934416681</v>
      </c>
      <c r="H440">
        <v>106461892</v>
      </c>
      <c r="I440">
        <v>4831941</v>
      </c>
      <c r="J440">
        <f t="shared" si="13"/>
        <v>4.3416071400829551E-2</v>
      </c>
      <c r="K440">
        <v>4374430</v>
      </c>
      <c r="L440">
        <v>1267402</v>
      </c>
    </row>
    <row r="441" spans="1:12" x14ac:dyDescent="0.4">
      <c r="A441" t="s">
        <v>440</v>
      </c>
      <c r="B441" t="s">
        <v>1</v>
      </c>
      <c r="C441">
        <v>118157305</v>
      </c>
      <c r="D441">
        <v>59426031</v>
      </c>
      <c r="E441">
        <v>58731274</v>
      </c>
      <c r="F441">
        <v>100527264</v>
      </c>
      <c r="G441">
        <f t="shared" si="12"/>
        <v>0.85079178134606237</v>
      </c>
      <c r="H441">
        <v>111194120</v>
      </c>
      <c r="I441">
        <v>6963185</v>
      </c>
      <c r="J441">
        <f t="shared" si="13"/>
        <v>5.8931481214809359E-2</v>
      </c>
      <c r="K441">
        <v>3919654</v>
      </c>
      <c r="L441">
        <v>1135232</v>
      </c>
    </row>
    <row r="442" spans="1:12" x14ac:dyDescent="0.4">
      <c r="A442" t="s">
        <v>441</v>
      </c>
      <c r="B442" t="s">
        <v>1</v>
      </c>
      <c r="C442">
        <v>148448079</v>
      </c>
      <c r="D442">
        <v>74522395</v>
      </c>
      <c r="E442">
        <v>73925684</v>
      </c>
      <c r="F442">
        <v>128335934</v>
      </c>
      <c r="G442">
        <f t="shared" si="12"/>
        <v>0.86451731045977365</v>
      </c>
      <c r="H442">
        <v>140535480</v>
      </c>
      <c r="I442">
        <v>7912599</v>
      </c>
      <c r="J442">
        <f t="shared" si="13"/>
        <v>5.3302131312861246E-2</v>
      </c>
      <c r="K442">
        <v>4489240</v>
      </c>
      <c r="L442">
        <v>1289109</v>
      </c>
    </row>
    <row r="443" spans="1:12" x14ac:dyDescent="0.4">
      <c r="A443" t="s">
        <v>442</v>
      </c>
      <c r="B443" t="s">
        <v>1</v>
      </c>
      <c r="C443">
        <v>109739937</v>
      </c>
      <c r="D443">
        <v>55114365</v>
      </c>
      <c r="E443">
        <v>54625572</v>
      </c>
      <c r="F443">
        <v>95162392</v>
      </c>
      <c r="G443">
        <f t="shared" si="12"/>
        <v>0.86716280874117868</v>
      </c>
      <c r="H443">
        <v>103816090</v>
      </c>
      <c r="I443">
        <v>5923847</v>
      </c>
      <c r="J443">
        <f t="shared" si="13"/>
        <v>5.3980776387724735E-2</v>
      </c>
      <c r="K443">
        <v>3195034</v>
      </c>
      <c r="L443">
        <v>917788</v>
      </c>
    </row>
    <row r="444" spans="1:12" x14ac:dyDescent="0.4">
      <c r="A444" t="s">
        <v>443</v>
      </c>
      <c r="B444" t="s">
        <v>1</v>
      </c>
      <c r="C444">
        <v>97039976</v>
      </c>
      <c r="D444">
        <v>48794575</v>
      </c>
      <c r="E444">
        <v>48245401</v>
      </c>
      <c r="F444">
        <v>79010772</v>
      </c>
      <c r="G444">
        <f t="shared" si="12"/>
        <v>0.8142084866138054</v>
      </c>
      <c r="H444">
        <v>92740794</v>
      </c>
      <c r="I444">
        <v>4299182</v>
      </c>
      <c r="J444">
        <f t="shared" si="13"/>
        <v>4.4303205516044233E-2</v>
      </c>
      <c r="K444">
        <v>3681118</v>
      </c>
      <c r="L444">
        <v>1063220</v>
      </c>
    </row>
    <row r="445" spans="1:12" x14ac:dyDescent="0.4">
      <c r="A445" t="s">
        <v>444</v>
      </c>
      <c r="B445" t="s">
        <v>1</v>
      </c>
      <c r="C445">
        <v>221078803</v>
      </c>
      <c r="D445">
        <v>111106837</v>
      </c>
      <c r="E445">
        <v>109971966</v>
      </c>
      <c r="F445">
        <v>199594888</v>
      </c>
      <c r="G445">
        <f t="shared" si="12"/>
        <v>0.90282236601398647</v>
      </c>
      <c r="H445">
        <v>211657950</v>
      </c>
      <c r="I445">
        <v>9420853</v>
      </c>
      <c r="J445">
        <f t="shared" si="13"/>
        <v>4.2613099366202015E-2</v>
      </c>
      <c r="K445">
        <v>6314826</v>
      </c>
      <c r="L445">
        <v>1625386</v>
      </c>
    </row>
    <row r="446" spans="1:12" x14ac:dyDescent="0.4">
      <c r="A446" t="s">
        <v>445</v>
      </c>
      <c r="B446" t="s">
        <v>1</v>
      </c>
      <c r="C446">
        <v>108861970</v>
      </c>
      <c r="D446">
        <v>54733983</v>
      </c>
      <c r="E446">
        <v>54127987</v>
      </c>
      <c r="F446">
        <v>89252878</v>
      </c>
      <c r="G446">
        <f t="shared" si="12"/>
        <v>0.81987197181899241</v>
      </c>
      <c r="H446">
        <v>102639794</v>
      </c>
      <c r="I446">
        <v>6222176</v>
      </c>
      <c r="J446">
        <f t="shared" si="13"/>
        <v>5.715656257185131E-2</v>
      </c>
      <c r="K446">
        <v>4602216</v>
      </c>
      <c r="L446">
        <v>1338439</v>
      </c>
    </row>
    <row r="447" spans="1:12" x14ac:dyDescent="0.4">
      <c r="A447" t="s">
        <v>446</v>
      </c>
      <c r="B447" t="s">
        <v>1</v>
      </c>
      <c r="C447">
        <v>113626943</v>
      </c>
      <c r="D447">
        <v>57089851</v>
      </c>
      <c r="E447">
        <v>56537092</v>
      </c>
      <c r="F447">
        <v>97962928</v>
      </c>
      <c r="G447">
        <f t="shared" si="12"/>
        <v>0.86214523961979683</v>
      </c>
      <c r="H447">
        <v>107507892</v>
      </c>
      <c r="I447">
        <v>6119051</v>
      </c>
      <c r="J447">
        <f t="shared" si="13"/>
        <v>5.3852113226349849E-2</v>
      </c>
      <c r="K447">
        <v>3385800</v>
      </c>
      <c r="L447">
        <v>1003491</v>
      </c>
    </row>
    <row r="448" spans="1:12" x14ac:dyDescent="0.4">
      <c r="A448" t="s">
        <v>447</v>
      </c>
      <c r="B448" t="s">
        <v>1</v>
      </c>
      <c r="C448">
        <v>108964465</v>
      </c>
      <c r="D448">
        <v>54708468</v>
      </c>
      <c r="E448">
        <v>54255997</v>
      </c>
      <c r="F448">
        <v>96308850</v>
      </c>
      <c r="G448">
        <f t="shared" si="12"/>
        <v>0.8838555762192748</v>
      </c>
      <c r="H448">
        <v>104864548</v>
      </c>
      <c r="I448">
        <v>4099917</v>
      </c>
      <c r="J448">
        <f t="shared" si="13"/>
        <v>3.7626183912342431E-2</v>
      </c>
      <c r="K448">
        <v>2527908</v>
      </c>
      <c r="L448">
        <v>721230</v>
      </c>
    </row>
    <row r="449" spans="1:12" x14ac:dyDescent="0.4">
      <c r="A449" t="s">
        <v>448</v>
      </c>
      <c r="B449" t="s">
        <v>1</v>
      </c>
      <c r="C449">
        <v>113095939</v>
      </c>
      <c r="D449">
        <v>56839170</v>
      </c>
      <c r="E449">
        <v>56256769</v>
      </c>
      <c r="F449">
        <v>97519254</v>
      </c>
      <c r="G449">
        <f t="shared" si="12"/>
        <v>0.86227016515597432</v>
      </c>
      <c r="H449">
        <v>108525750</v>
      </c>
      <c r="I449">
        <v>4570189</v>
      </c>
      <c r="J449">
        <f t="shared" si="13"/>
        <v>4.0409841771595352E-2</v>
      </c>
      <c r="K449">
        <v>3263922</v>
      </c>
      <c r="L449">
        <v>897937</v>
      </c>
    </row>
    <row r="450" spans="1:12" x14ac:dyDescent="0.4">
      <c r="A450" t="s">
        <v>449</v>
      </c>
      <c r="B450" t="s">
        <v>1</v>
      </c>
      <c r="C450">
        <v>103561822</v>
      </c>
      <c r="D450">
        <v>52061240</v>
      </c>
      <c r="E450">
        <v>51500582</v>
      </c>
      <c r="F450">
        <v>87304050</v>
      </c>
      <c r="G450">
        <f t="shared" si="12"/>
        <v>0.84301384732300289</v>
      </c>
      <c r="H450">
        <v>99191550</v>
      </c>
      <c r="I450">
        <v>4370272</v>
      </c>
      <c r="J450">
        <f t="shared" si="13"/>
        <v>4.2199643803099561E-2</v>
      </c>
      <c r="K450">
        <v>3398678</v>
      </c>
      <c r="L450">
        <v>950350</v>
      </c>
    </row>
    <row r="451" spans="1:12" x14ac:dyDescent="0.4">
      <c r="A451" t="s">
        <v>450</v>
      </c>
      <c r="B451" t="s">
        <v>1</v>
      </c>
      <c r="C451">
        <v>110100202</v>
      </c>
      <c r="D451">
        <v>55281892</v>
      </c>
      <c r="E451">
        <v>54818310</v>
      </c>
      <c r="F451">
        <v>94806478</v>
      </c>
      <c r="G451">
        <f t="shared" ref="G451:G514" si="14">F451/C451</f>
        <v>0.86109267992078709</v>
      </c>
      <c r="H451">
        <v>104223600</v>
      </c>
      <c r="I451">
        <v>5876602</v>
      </c>
      <c r="J451">
        <f t="shared" ref="J451:J514" si="15">I451/C451</f>
        <v>5.3375033771509338E-2</v>
      </c>
      <c r="K451">
        <v>3334280</v>
      </c>
      <c r="L451">
        <v>999236</v>
      </c>
    </row>
    <row r="452" spans="1:12" x14ac:dyDescent="0.4">
      <c r="A452" t="s">
        <v>451</v>
      </c>
      <c r="B452" t="s">
        <v>1</v>
      </c>
      <c r="C452">
        <v>113540351</v>
      </c>
      <c r="D452">
        <v>57103771</v>
      </c>
      <c r="E452">
        <v>56436580</v>
      </c>
      <c r="F452">
        <v>94378698</v>
      </c>
      <c r="G452">
        <f t="shared" si="14"/>
        <v>0.83123486204477204</v>
      </c>
      <c r="H452">
        <v>106934686</v>
      </c>
      <c r="I452">
        <v>6605665</v>
      </c>
      <c r="J452">
        <f t="shared" si="15"/>
        <v>5.8179008095544819E-2</v>
      </c>
      <c r="K452">
        <v>4216476</v>
      </c>
      <c r="L452">
        <v>1288052</v>
      </c>
    </row>
    <row r="453" spans="1:12" x14ac:dyDescent="0.4">
      <c r="A453" t="s">
        <v>452</v>
      </c>
      <c r="B453" t="s">
        <v>1</v>
      </c>
      <c r="C453">
        <v>116816076</v>
      </c>
      <c r="D453">
        <v>58666202</v>
      </c>
      <c r="E453">
        <v>58149874</v>
      </c>
      <c r="F453">
        <v>101350668</v>
      </c>
      <c r="G453">
        <f t="shared" si="14"/>
        <v>0.86760890684258218</v>
      </c>
      <c r="H453">
        <v>110240120</v>
      </c>
      <c r="I453">
        <v>6575956</v>
      </c>
      <c r="J453">
        <f t="shared" si="15"/>
        <v>5.6293245118077755E-2</v>
      </c>
      <c r="K453">
        <v>3306210</v>
      </c>
      <c r="L453">
        <v>955144</v>
      </c>
    </row>
    <row r="454" spans="1:12" x14ac:dyDescent="0.4">
      <c r="A454" t="s">
        <v>453</v>
      </c>
      <c r="B454" t="s">
        <v>1</v>
      </c>
      <c r="C454">
        <v>113745919</v>
      </c>
      <c r="D454">
        <v>57203546</v>
      </c>
      <c r="E454">
        <v>56542373</v>
      </c>
      <c r="F454">
        <v>94339992</v>
      </c>
      <c r="G454">
        <f t="shared" si="14"/>
        <v>0.82939232307754263</v>
      </c>
      <c r="H454">
        <v>107731500</v>
      </c>
      <c r="I454">
        <v>6014419</v>
      </c>
      <c r="J454">
        <f t="shared" si="15"/>
        <v>5.2875910211776476E-2</v>
      </c>
      <c r="K454">
        <v>4347516</v>
      </c>
      <c r="L454">
        <v>1245952</v>
      </c>
    </row>
    <row r="455" spans="1:12" x14ac:dyDescent="0.4">
      <c r="A455" t="s">
        <v>454</v>
      </c>
      <c r="B455" t="s">
        <v>1</v>
      </c>
      <c r="C455">
        <v>117968024</v>
      </c>
      <c r="D455">
        <v>59286591</v>
      </c>
      <c r="E455">
        <v>58681433</v>
      </c>
      <c r="F455">
        <v>102209528</v>
      </c>
      <c r="G455">
        <f t="shared" si="14"/>
        <v>0.86641722506091989</v>
      </c>
      <c r="H455">
        <v>112227288</v>
      </c>
      <c r="I455">
        <v>5740736</v>
      </c>
      <c r="J455">
        <f t="shared" si="15"/>
        <v>4.8663492066290774E-2</v>
      </c>
      <c r="K455">
        <v>3369438</v>
      </c>
      <c r="L455">
        <v>956201</v>
      </c>
    </row>
    <row r="456" spans="1:12" x14ac:dyDescent="0.4">
      <c r="A456" t="s">
        <v>455</v>
      </c>
      <c r="B456" t="s">
        <v>1</v>
      </c>
      <c r="C456">
        <v>123671533</v>
      </c>
      <c r="D456">
        <v>62087801</v>
      </c>
      <c r="E456">
        <v>61583732</v>
      </c>
      <c r="F456">
        <v>107122368</v>
      </c>
      <c r="G456">
        <f t="shared" si="14"/>
        <v>0.86618452445317384</v>
      </c>
      <c r="H456">
        <v>117497280</v>
      </c>
      <c r="I456">
        <v>6174253</v>
      </c>
      <c r="J456">
        <f t="shared" si="15"/>
        <v>4.9924609570417472E-2</v>
      </c>
      <c r="K456">
        <v>3414896</v>
      </c>
      <c r="L456">
        <v>986255</v>
      </c>
    </row>
    <row r="457" spans="1:12" x14ac:dyDescent="0.4">
      <c r="A457" t="s">
        <v>456</v>
      </c>
      <c r="B457" t="s">
        <v>1</v>
      </c>
      <c r="C457">
        <v>102046849</v>
      </c>
      <c r="D457">
        <v>51313892</v>
      </c>
      <c r="E457">
        <v>50732957</v>
      </c>
      <c r="F457">
        <v>86460376</v>
      </c>
      <c r="G457">
        <f t="shared" si="14"/>
        <v>0.84726159452507932</v>
      </c>
      <c r="H457">
        <v>97059210</v>
      </c>
      <c r="I457">
        <v>4987639</v>
      </c>
      <c r="J457">
        <f t="shared" si="15"/>
        <v>4.8875972642722171E-2</v>
      </c>
      <c r="K457">
        <v>3475580</v>
      </c>
      <c r="L457">
        <v>968708</v>
      </c>
    </row>
    <row r="458" spans="1:12" x14ac:dyDescent="0.4">
      <c r="A458" t="s">
        <v>457</v>
      </c>
      <c r="B458" t="s">
        <v>1</v>
      </c>
      <c r="C458">
        <v>119116675</v>
      </c>
      <c r="D458">
        <v>59931619</v>
      </c>
      <c r="E458">
        <v>59185056</v>
      </c>
      <c r="F458">
        <v>99643106</v>
      </c>
      <c r="G458">
        <f t="shared" si="14"/>
        <v>0.83651685206962001</v>
      </c>
      <c r="H458">
        <v>112343978</v>
      </c>
      <c r="I458">
        <v>6772697</v>
      </c>
      <c r="J458">
        <f t="shared" si="15"/>
        <v>5.6857673369408605E-2</v>
      </c>
      <c r="K458">
        <v>4398600</v>
      </c>
      <c r="L458">
        <v>1282884</v>
      </c>
    </row>
    <row r="459" spans="1:12" x14ac:dyDescent="0.4">
      <c r="A459" t="s">
        <v>458</v>
      </c>
      <c r="B459" t="s">
        <v>1</v>
      </c>
      <c r="C459">
        <v>111939848</v>
      </c>
      <c r="D459">
        <v>56353952</v>
      </c>
      <c r="E459">
        <v>55585896</v>
      </c>
      <c r="F459">
        <v>90772628</v>
      </c>
      <c r="G459">
        <f t="shared" si="14"/>
        <v>0.81090540698250724</v>
      </c>
      <c r="H459">
        <v>105058790</v>
      </c>
      <c r="I459">
        <v>6881058</v>
      </c>
      <c r="J459">
        <f t="shared" si="15"/>
        <v>6.1471032192218091E-2</v>
      </c>
      <c r="K459">
        <v>5058690</v>
      </c>
      <c r="L459">
        <v>1434356</v>
      </c>
    </row>
    <row r="460" spans="1:12" x14ac:dyDescent="0.4">
      <c r="A460" t="s">
        <v>459</v>
      </c>
      <c r="B460" t="s">
        <v>1</v>
      </c>
      <c r="C460">
        <v>84421064</v>
      </c>
      <c r="D460">
        <v>42454035</v>
      </c>
      <c r="E460">
        <v>41967029</v>
      </c>
      <c r="F460">
        <v>72268554</v>
      </c>
      <c r="G460">
        <f t="shared" si="14"/>
        <v>0.85604884108070467</v>
      </c>
      <c r="H460">
        <v>79506604</v>
      </c>
      <c r="I460">
        <v>4914460</v>
      </c>
      <c r="J460">
        <f t="shared" si="15"/>
        <v>5.8213670464992005E-2</v>
      </c>
      <c r="K460">
        <v>2658312</v>
      </c>
      <c r="L460">
        <v>755339</v>
      </c>
    </row>
    <row r="461" spans="1:12" x14ac:dyDescent="0.4">
      <c r="A461" t="s">
        <v>460</v>
      </c>
      <c r="B461" t="s">
        <v>1</v>
      </c>
      <c r="C461">
        <v>98867061</v>
      </c>
      <c r="D461">
        <v>49720708</v>
      </c>
      <c r="E461">
        <v>49146353</v>
      </c>
      <c r="F461">
        <v>82141888</v>
      </c>
      <c r="G461">
        <f t="shared" si="14"/>
        <v>0.83083169631187881</v>
      </c>
      <c r="H461">
        <v>92998540</v>
      </c>
      <c r="I461">
        <v>5868521</v>
      </c>
      <c r="J461">
        <f t="shared" si="15"/>
        <v>5.9357696493071641E-2</v>
      </c>
      <c r="K461">
        <v>3968644</v>
      </c>
      <c r="L461">
        <v>1085789</v>
      </c>
    </row>
    <row r="462" spans="1:12" x14ac:dyDescent="0.4">
      <c r="A462" t="s">
        <v>461</v>
      </c>
      <c r="B462" t="s">
        <v>1</v>
      </c>
      <c r="C462">
        <v>120534821</v>
      </c>
      <c r="D462">
        <v>60536635</v>
      </c>
      <c r="E462">
        <v>59998186</v>
      </c>
      <c r="F462">
        <v>103548996</v>
      </c>
      <c r="G462">
        <f t="shared" si="14"/>
        <v>0.85907951860649467</v>
      </c>
      <c r="H462">
        <v>115733896</v>
      </c>
      <c r="I462">
        <v>4800925</v>
      </c>
      <c r="J462">
        <f t="shared" si="15"/>
        <v>3.9830191476370139E-2</v>
      </c>
      <c r="K462">
        <v>3502474</v>
      </c>
      <c r="L462">
        <v>989684</v>
      </c>
    </row>
    <row r="463" spans="1:12" x14ac:dyDescent="0.4">
      <c r="A463" t="s">
        <v>462</v>
      </c>
      <c r="B463" t="s">
        <v>1</v>
      </c>
      <c r="C463">
        <v>99564127</v>
      </c>
      <c r="D463">
        <v>50048488</v>
      </c>
      <c r="E463">
        <v>49515639</v>
      </c>
      <c r="F463">
        <v>83359770</v>
      </c>
      <c r="G463">
        <f t="shared" si="14"/>
        <v>0.83724703376347587</v>
      </c>
      <c r="H463">
        <v>95335986</v>
      </c>
      <c r="I463">
        <v>4228141</v>
      </c>
      <c r="J463">
        <f t="shared" si="15"/>
        <v>4.2466510051356147E-2</v>
      </c>
      <c r="K463">
        <v>3348158</v>
      </c>
      <c r="L463">
        <v>955644</v>
      </c>
    </row>
    <row r="464" spans="1:12" x14ac:dyDescent="0.4">
      <c r="A464" t="s">
        <v>463</v>
      </c>
      <c r="B464" t="s">
        <v>1</v>
      </c>
      <c r="C464">
        <v>123663799</v>
      </c>
      <c r="D464">
        <v>62209879</v>
      </c>
      <c r="E464">
        <v>61453920</v>
      </c>
      <c r="F464">
        <v>101000298</v>
      </c>
      <c r="G464">
        <f t="shared" si="14"/>
        <v>0.81673293895815058</v>
      </c>
      <c r="H464">
        <v>118532504</v>
      </c>
      <c r="I464">
        <v>5131295</v>
      </c>
      <c r="J464">
        <f t="shared" si="15"/>
        <v>4.1493913671534544E-2</v>
      </c>
      <c r="K464">
        <v>4828188</v>
      </c>
      <c r="L464">
        <v>1345304</v>
      </c>
    </row>
    <row r="465" spans="1:12" x14ac:dyDescent="0.4">
      <c r="A465" t="s">
        <v>464</v>
      </c>
      <c r="B465" t="s">
        <v>1</v>
      </c>
      <c r="C465">
        <v>105911879</v>
      </c>
      <c r="D465">
        <v>53242992</v>
      </c>
      <c r="E465">
        <v>52668887</v>
      </c>
      <c r="F465">
        <v>87672790</v>
      </c>
      <c r="G465">
        <f t="shared" si="14"/>
        <v>0.82778995923582854</v>
      </c>
      <c r="H465">
        <v>101428610</v>
      </c>
      <c r="I465">
        <v>4483269</v>
      </c>
      <c r="J465">
        <f t="shared" si="15"/>
        <v>4.2330180923331559E-2</v>
      </c>
      <c r="K465">
        <v>3851038</v>
      </c>
      <c r="L465">
        <v>1105031</v>
      </c>
    </row>
    <row r="466" spans="1:12" x14ac:dyDescent="0.4">
      <c r="A466" t="s">
        <v>465</v>
      </c>
      <c r="B466" t="s">
        <v>1</v>
      </c>
      <c r="C466">
        <v>115996032</v>
      </c>
      <c r="D466">
        <v>58388550</v>
      </c>
      <c r="E466">
        <v>57607482</v>
      </c>
      <c r="F466">
        <v>95141992</v>
      </c>
      <c r="G466">
        <f t="shared" si="14"/>
        <v>0.820217643306971</v>
      </c>
      <c r="H466">
        <v>109460426</v>
      </c>
      <c r="I466">
        <v>6535606</v>
      </c>
      <c r="J466">
        <f t="shared" si="15"/>
        <v>5.6343358365913761E-2</v>
      </c>
      <c r="K466">
        <v>4714044</v>
      </c>
      <c r="L466">
        <v>1428497</v>
      </c>
    </row>
    <row r="467" spans="1:12" x14ac:dyDescent="0.4">
      <c r="A467" t="s">
        <v>466</v>
      </c>
      <c r="B467" t="s">
        <v>1</v>
      </c>
      <c r="C467">
        <v>93410696</v>
      </c>
      <c r="D467">
        <v>47036907</v>
      </c>
      <c r="E467">
        <v>46373789</v>
      </c>
      <c r="F467">
        <v>75267882</v>
      </c>
      <c r="G467">
        <f t="shared" si="14"/>
        <v>0.80577369854946801</v>
      </c>
      <c r="H467">
        <v>89175450</v>
      </c>
      <c r="I467">
        <v>4235246</v>
      </c>
      <c r="J467">
        <f t="shared" si="15"/>
        <v>4.534005399124743E-2</v>
      </c>
      <c r="K467">
        <v>3804180</v>
      </c>
      <c r="L467">
        <v>1074727</v>
      </c>
    </row>
    <row r="468" spans="1:12" x14ac:dyDescent="0.4">
      <c r="A468" t="s">
        <v>467</v>
      </c>
      <c r="B468" t="s">
        <v>1</v>
      </c>
      <c r="C468">
        <v>93347331</v>
      </c>
      <c r="D468">
        <v>46957524</v>
      </c>
      <c r="E468">
        <v>46389807</v>
      </c>
      <c r="F468">
        <v>77942202</v>
      </c>
      <c r="G468">
        <f t="shared" si="14"/>
        <v>0.83496979683329131</v>
      </c>
      <c r="H468">
        <v>88156826</v>
      </c>
      <c r="I468">
        <v>5190505</v>
      </c>
      <c r="J468">
        <f t="shared" si="15"/>
        <v>5.5604214329384519E-2</v>
      </c>
      <c r="K468">
        <v>3640684</v>
      </c>
      <c r="L468">
        <v>1015245</v>
      </c>
    </row>
    <row r="469" spans="1:12" x14ac:dyDescent="0.4">
      <c r="A469" t="s">
        <v>468</v>
      </c>
      <c r="B469" t="s">
        <v>1</v>
      </c>
      <c r="C469">
        <v>107523874</v>
      </c>
      <c r="D469">
        <v>54081642</v>
      </c>
      <c r="E469">
        <v>53442232</v>
      </c>
      <c r="F469">
        <v>94799768</v>
      </c>
      <c r="G469">
        <f t="shared" si="14"/>
        <v>0.88166250408723179</v>
      </c>
      <c r="H469">
        <v>101714212</v>
      </c>
      <c r="I469">
        <v>5809662</v>
      </c>
      <c r="J469">
        <f t="shared" si="15"/>
        <v>5.4031367954618152E-2</v>
      </c>
      <c r="K469">
        <v>2602278</v>
      </c>
      <c r="L469">
        <v>754104</v>
      </c>
    </row>
    <row r="470" spans="1:12" x14ac:dyDescent="0.4">
      <c r="A470" t="s">
        <v>469</v>
      </c>
      <c r="B470" t="s">
        <v>1</v>
      </c>
      <c r="C470">
        <v>99307495</v>
      </c>
      <c r="D470">
        <v>49988595</v>
      </c>
      <c r="E470">
        <v>49318900</v>
      </c>
      <c r="F470">
        <v>82211220</v>
      </c>
      <c r="G470">
        <f t="shared" si="14"/>
        <v>0.82784506849155748</v>
      </c>
      <c r="H470">
        <v>93593816</v>
      </c>
      <c r="I470">
        <v>5713679</v>
      </c>
      <c r="J470">
        <f t="shared" si="15"/>
        <v>5.7535224305073851E-2</v>
      </c>
      <c r="K470">
        <v>3849808</v>
      </c>
      <c r="L470">
        <v>1133014</v>
      </c>
    </row>
    <row r="471" spans="1:12" x14ac:dyDescent="0.4">
      <c r="A471" t="s">
        <v>470</v>
      </c>
      <c r="B471" t="s">
        <v>1</v>
      </c>
      <c r="C471">
        <v>119234736</v>
      </c>
      <c r="D471">
        <v>59922645</v>
      </c>
      <c r="E471">
        <v>59312091</v>
      </c>
      <c r="F471">
        <v>99076142</v>
      </c>
      <c r="G471">
        <f t="shared" si="14"/>
        <v>0.830933546076707</v>
      </c>
      <c r="H471">
        <v>112522554</v>
      </c>
      <c r="I471">
        <v>6712182</v>
      </c>
      <c r="J471">
        <f t="shared" si="15"/>
        <v>5.629384712186556E-2</v>
      </c>
      <c r="K471">
        <v>4664164</v>
      </c>
      <c r="L471">
        <v>1347943</v>
      </c>
    </row>
    <row r="472" spans="1:12" x14ac:dyDescent="0.4">
      <c r="A472" t="s">
        <v>471</v>
      </c>
      <c r="B472" t="s">
        <v>1</v>
      </c>
      <c r="C472">
        <v>96893515</v>
      </c>
      <c r="D472">
        <v>48687387</v>
      </c>
      <c r="E472">
        <v>48206128</v>
      </c>
      <c r="F472">
        <v>84017916</v>
      </c>
      <c r="G472">
        <f t="shared" si="14"/>
        <v>0.86711598810302215</v>
      </c>
      <c r="H472">
        <v>91440732</v>
      </c>
      <c r="I472">
        <v>5452783</v>
      </c>
      <c r="J472">
        <f t="shared" si="15"/>
        <v>5.6276036636714023E-2</v>
      </c>
      <c r="K472">
        <v>2702882</v>
      </c>
      <c r="L472">
        <v>792758</v>
      </c>
    </row>
    <row r="473" spans="1:12" x14ac:dyDescent="0.4">
      <c r="A473" t="s">
        <v>472</v>
      </c>
      <c r="B473" t="s">
        <v>1</v>
      </c>
      <c r="C473">
        <v>152683288</v>
      </c>
      <c r="D473">
        <v>76824495</v>
      </c>
      <c r="E473">
        <v>75858793</v>
      </c>
      <c r="F473">
        <v>126905924</v>
      </c>
      <c r="G473">
        <f t="shared" si="14"/>
        <v>0.83117101853347564</v>
      </c>
      <c r="H473">
        <v>144000052</v>
      </c>
      <c r="I473">
        <v>8683236</v>
      </c>
      <c r="J473">
        <f t="shared" si="15"/>
        <v>5.6870899976950981E-2</v>
      </c>
      <c r="K473">
        <v>6053978</v>
      </c>
      <c r="L473">
        <v>1739456</v>
      </c>
    </row>
    <row r="474" spans="1:12" x14ac:dyDescent="0.4">
      <c r="A474" t="s">
        <v>473</v>
      </c>
      <c r="B474" t="s">
        <v>1</v>
      </c>
      <c r="C474">
        <v>158862610</v>
      </c>
      <c r="D474">
        <v>80051247</v>
      </c>
      <c r="E474">
        <v>78811363</v>
      </c>
      <c r="F474">
        <v>129993108</v>
      </c>
      <c r="G474">
        <f t="shared" si="14"/>
        <v>0.8182737775742196</v>
      </c>
      <c r="H474">
        <v>149415164</v>
      </c>
      <c r="I474">
        <v>9447446</v>
      </c>
      <c r="J474">
        <f t="shared" si="15"/>
        <v>5.9469286070523451E-2</v>
      </c>
      <c r="K474">
        <v>6694894</v>
      </c>
      <c r="L474">
        <v>1966056</v>
      </c>
    </row>
    <row r="475" spans="1:12" x14ac:dyDescent="0.4">
      <c r="A475" t="s">
        <v>474</v>
      </c>
      <c r="B475" t="s">
        <v>1</v>
      </c>
      <c r="C475">
        <v>118093598</v>
      </c>
      <c r="D475">
        <v>59503110</v>
      </c>
      <c r="E475">
        <v>58590488</v>
      </c>
      <c r="F475">
        <v>96105066</v>
      </c>
      <c r="G475">
        <f t="shared" si="14"/>
        <v>0.81380419961461414</v>
      </c>
      <c r="H475">
        <v>110652924</v>
      </c>
      <c r="I475">
        <v>7440674</v>
      </c>
      <c r="J475">
        <f t="shared" si="15"/>
        <v>6.3006582287381915E-2</v>
      </c>
      <c r="K475">
        <v>4886856</v>
      </c>
      <c r="L475">
        <v>1458023</v>
      </c>
    </row>
    <row r="476" spans="1:12" x14ac:dyDescent="0.4">
      <c r="A476" t="s">
        <v>475</v>
      </c>
      <c r="B476" t="s">
        <v>1</v>
      </c>
      <c r="C476">
        <v>108341200</v>
      </c>
      <c r="D476">
        <v>54581179</v>
      </c>
      <c r="E476">
        <v>53760021</v>
      </c>
      <c r="F476">
        <v>86400960</v>
      </c>
      <c r="G476">
        <f t="shared" si="14"/>
        <v>0.79748941307646581</v>
      </c>
      <c r="H476">
        <v>101370700</v>
      </c>
      <c r="I476">
        <v>6970500</v>
      </c>
      <c r="J476">
        <f t="shared" si="15"/>
        <v>6.4338404965054843E-2</v>
      </c>
      <c r="K476">
        <v>5009866</v>
      </c>
      <c r="L476">
        <v>1542492</v>
      </c>
    </row>
    <row r="477" spans="1:12" x14ac:dyDescent="0.4">
      <c r="A477" t="s">
        <v>476</v>
      </c>
      <c r="B477" t="s">
        <v>1</v>
      </c>
      <c r="C477">
        <v>101338473</v>
      </c>
      <c r="D477">
        <v>50964249</v>
      </c>
      <c r="E477">
        <v>50374224</v>
      </c>
      <c r="F477">
        <v>84023740</v>
      </c>
      <c r="G477">
        <f t="shared" si="14"/>
        <v>0.82913959044952257</v>
      </c>
      <c r="H477">
        <v>96897228</v>
      </c>
      <c r="I477">
        <v>4441245</v>
      </c>
      <c r="J477">
        <f t="shared" si="15"/>
        <v>4.3825852793341377E-2</v>
      </c>
      <c r="K477">
        <v>3499940</v>
      </c>
      <c r="L477">
        <v>1010880</v>
      </c>
    </row>
    <row r="478" spans="1:12" x14ac:dyDescent="0.4">
      <c r="A478" t="s">
        <v>477</v>
      </c>
      <c r="B478" t="s">
        <v>1</v>
      </c>
      <c r="C478">
        <v>87478863</v>
      </c>
      <c r="D478">
        <v>44043629</v>
      </c>
      <c r="E478">
        <v>43435234</v>
      </c>
      <c r="F478">
        <v>72060750</v>
      </c>
      <c r="G478">
        <f t="shared" si="14"/>
        <v>0.82375041842964969</v>
      </c>
      <c r="H478">
        <v>82697018</v>
      </c>
      <c r="I478">
        <v>4781845</v>
      </c>
      <c r="J478">
        <f t="shared" si="15"/>
        <v>5.4662861816116654E-2</v>
      </c>
      <c r="K478">
        <v>3379556</v>
      </c>
      <c r="L478">
        <v>966081</v>
      </c>
    </row>
    <row r="479" spans="1:12" x14ac:dyDescent="0.4">
      <c r="A479" t="s">
        <v>478</v>
      </c>
      <c r="B479" t="s">
        <v>1</v>
      </c>
      <c r="C479">
        <v>101900747</v>
      </c>
      <c r="D479">
        <v>51177840</v>
      </c>
      <c r="E479">
        <v>50722907</v>
      </c>
      <c r="F479">
        <v>87425190</v>
      </c>
      <c r="G479">
        <f t="shared" si="14"/>
        <v>0.85794454480299343</v>
      </c>
      <c r="H479">
        <v>96339980</v>
      </c>
      <c r="I479">
        <v>5560767</v>
      </c>
      <c r="J479">
        <f t="shared" si="15"/>
        <v>5.4570424297282136E-2</v>
      </c>
      <c r="K479">
        <v>3290816</v>
      </c>
      <c r="L479">
        <v>922385</v>
      </c>
    </row>
    <row r="480" spans="1:12" x14ac:dyDescent="0.4">
      <c r="A480" t="s">
        <v>479</v>
      </c>
      <c r="B480" t="s">
        <v>1</v>
      </c>
      <c r="C480">
        <v>169124774</v>
      </c>
      <c r="D480">
        <v>85066183</v>
      </c>
      <c r="E480">
        <v>84058591</v>
      </c>
      <c r="F480">
        <v>144721746</v>
      </c>
      <c r="G480">
        <f t="shared" si="14"/>
        <v>0.85570991509499372</v>
      </c>
      <c r="H480">
        <v>159775810</v>
      </c>
      <c r="I480">
        <v>9348964</v>
      </c>
      <c r="J480">
        <f t="shared" si="15"/>
        <v>5.527850106691052E-2</v>
      </c>
      <c r="K480">
        <v>5446958</v>
      </c>
      <c r="L480">
        <v>1556984</v>
      </c>
    </row>
    <row r="481" spans="1:12" x14ac:dyDescent="0.4">
      <c r="A481" t="s">
        <v>480</v>
      </c>
      <c r="B481" t="s">
        <v>1</v>
      </c>
      <c r="C481">
        <v>93136314</v>
      </c>
      <c r="D481">
        <v>46841459</v>
      </c>
      <c r="E481">
        <v>46294855</v>
      </c>
      <c r="F481">
        <v>79617412</v>
      </c>
      <c r="G481">
        <f t="shared" si="14"/>
        <v>0.85484821742032868</v>
      </c>
      <c r="H481">
        <v>88213208</v>
      </c>
      <c r="I481">
        <v>4923106</v>
      </c>
      <c r="J481">
        <f t="shared" si="15"/>
        <v>5.2859145789256809E-2</v>
      </c>
      <c r="K481">
        <v>2985674</v>
      </c>
      <c r="L481">
        <v>875824</v>
      </c>
    </row>
    <row r="482" spans="1:12" x14ac:dyDescent="0.4">
      <c r="A482" t="s">
        <v>481</v>
      </c>
      <c r="B482" t="s">
        <v>1</v>
      </c>
      <c r="C482">
        <v>48205982</v>
      </c>
      <c r="D482">
        <v>24360622</v>
      </c>
      <c r="E482">
        <v>23845360</v>
      </c>
      <c r="F482">
        <v>34936792</v>
      </c>
      <c r="G482">
        <f t="shared" si="14"/>
        <v>0.72473976362518655</v>
      </c>
      <c r="H482">
        <v>45027116</v>
      </c>
      <c r="I482">
        <v>3178866</v>
      </c>
      <c r="J482">
        <f t="shared" si="15"/>
        <v>6.5943392668569634E-2</v>
      </c>
      <c r="K482">
        <v>3370596</v>
      </c>
      <c r="L482">
        <v>987634</v>
      </c>
    </row>
    <row r="483" spans="1:12" x14ac:dyDescent="0.4">
      <c r="A483" t="s">
        <v>482</v>
      </c>
      <c r="B483" t="s">
        <v>1</v>
      </c>
      <c r="C483">
        <v>136380051</v>
      </c>
      <c r="D483">
        <v>68799196</v>
      </c>
      <c r="E483">
        <v>67580855</v>
      </c>
      <c r="F483">
        <v>106514518</v>
      </c>
      <c r="G483">
        <f t="shared" si="14"/>
        <v>0.78101245174046752</v>
      </c>
      <c r="H483">
        <v>127654598</v>
      </c>
      <c r="I483">
        <v>8725453</v>
      </c>
      <c r="J483">
        <f t="shared" si="15"/>
        <v>6.3978953930732871E-2</v>
      </c>
      <c r="K483">
        <v>7306624</v>
      </c>
      <c r="L483">
        <v>2259283</v>
      </c>
    </row>
    <row r="484" spans="1:12" x14ac:dyDescent="0.4">
      <c r="A484" t="s">
        <v>483</v>
      </c>
      <c r="B484" t="s">
        <v>1</v>
      </c>
      <c r="C484">
        <v>119601956</v>
      </c>
      <c r="D484">
        <v>60294016</v>
      </c>
      <c r="E484">
        <v>59307940</v>
      </c>
      <c r="F484">
        <v>94597116</v>
      </c>
      <c r="G484">
        <f t="shared" si="14"/>
        <v>0.79093285062996799</v>
      </c>
      <c r="H484">
        <v>112057004</v>
      </c>
      <c r="I484">
        <v>7544952</v>
      </c>
      <c r="J484">
        <f t="shared" si="15"/>
        <v>6.3083851237349331E-2</v>
      </c>
      <c r="K484">
        <v>6143458</v>
      </c>
      <c r="L484">
        <v>1861365</v>
      </c>
    </row>
    <row r="485" spans="1:12" x14ac:dyDescent="0.4">
      <c r="A485" t="s">
        <v>484</v>
      </c>
      <c r="B485" t="s">
        <v>1</v>
      </c>
      <c r="C485">
        <v>109516200</v>
      </c>
      <c r="D485">
        <v>55217967</v>
      </c>
      <c r="E485">
        <v>54298233</v>
      </c>
      <c r="F485">
        <v>85629534</v>
      </c>
      <c r="G485">
        <f t="shared" si="14"/>
        <v>0.78188919995397943</v>
      </c>
      <c r="H485">
        <v>102295438</v>
      </c>
      <c r="I485">
        <v>7220762</v>
      </c>
      <c r="J485">
        <f t="shared" si="15"/>
        <v>6.5933277451189876E-2</v>
      </c>
      <c r="K485">
        <v>5852746</v>
      </c>
      <c r="L485">
        <v>1800314</v>
      </c>
    </row>
    <row r="486" spans="1:12" x14ac:dyDescent="0.4">
      <c r="A486" t="s">
        <v>485</v>
      </c>
      <c r="B486" t="s">
        <v>1</v>
      </c>
      <c r="C486">
        <v>103864544</v>
      </c>
      <c r="D486">
        <v>52153834</v>
      </c>
      <c r="E486">
        <v>51710710</v>
      </c>
      <c r="F486">
        <v>90253704</v>
      </c>
      <c r="G486">
        <f t="shared" si="14"/>
        <v>0.86895585850740364</v>
      </c>
      <c r="H486">
        <v>99573850</v>
      </c>
      <c r="I486">
        <v>4290694</v>
      </c>
      <c r="J486">
        <f t="shared" si="15"/>
        <v>4.1310478386156493E-2</v>
      </c>
      <c r="K486">
        <v>2611186</v>
      </c>
      <c r="L486">
        <v>796724</v>
      </c>
    </row>
    <row r="487" spans="1:12" x14ac:dyDescent="0.4">
      <c r="A487" t="s">
        <v>486</v>
      </c>
      <c r="B487" t="s">
        <v>1</v>
      </c>
      <c r="C487">
        <v>117789465</v>
      </c>
      <c r="D487">
        <v>59208466</v>
      </c>
      <c r="E487">
        <v>58580999</v>
      </c>
      <c r="F487">
        <v>96989664</v>
      </c>
      <c r="G487">
        <f t="shared" si="14"/>
        <v>0.8234154387236583</v>
      </c>
      <c r="H487">
        <v>112773958</v>
      </c>
      <c r="I487">
        <v>5015507</v>
      </c>
      <c r="J487">
        <f t="shared" si="15"/>
        <v>4.2580268108017981E-2</v>
      </c>
      <c r="K487">
        <v>4132392</v>
      </c>
      <c r="L487">
        <v>1262494</v>
      </c>
    </row>
    <row r="488" spans="1:12" x14ac:dyDescent="0.4">
      <c r="A488" t="s">
        <v>487</v>
      </c>
      <c r="B488" t="s">
        <v>1</v>
      </c>
      <c r="C488">
        <v>119145262</v>
      </c>
      <c r="D488">
        <v>59790302</v>
      </c>
      <c r="E488">
        <v>59354960</v>
      </c>
      <c r="F488">
        <v>108293126</v>
      </c>
      <c r="G488">
        <f t="shared" si="14"/>
        <v>0.90891676414291656</v>
      </c>
      <c r="H488">
        <v>114688204</v>
      </c>
      <c r="I488">
        <v>4457058</v>
      </c>
      <c r="J488">
        <f t="shared" si="15"/>
        <v>3.7408604632553494E-2</v>
      </c>
      <c r="K488">
        <v>2017640</v>
      </c>
      <c r="L488">
        <v>584115</v>
      </c>
    </row>
    <row r="489" spans="1:12" x14ac:dyDescent="0.4">
      <c r="A489" t="s">
        <v>488</v>
      </c>
      <c r="B489" t="s">
        <v>1</v>
      </c>
      <c r="C489">
        <v>77342649</v>
      </c>
      <c r="D489">
        <v>38933398</v>
      </c>
      <c r="E489">
        <v>38409251</v>
      </c>
      <c r="F489">
        <v>64138434</v>
      </c>
      <c r="G489">
        <f t="shared" si="14"/>
        <v>0.82927640608740982</v>
      </c>
      <c r="H489">
        <v>73795918</v>
      </c>
      <c r="I489">
        <v>3546731</v>
      </c>
      <c r="J489">
        <f t="shared" si="15"/>
        <v>4.585737682711126E-2</v>
      </c>
      <c r="K489">
        <v>2993280</v>
      </c>
      <c r="L489">
        <v>849882</v>
      </c>
    </row>
    <row r="490" spans="1:12" x14ac:dyDescent="0.4">
      <c r="A490" t="s">
        <v>489</v>
      </c>
      <c r="B490" t="s">
        <v>1</v>
      </c>
      <c r="C490">
        <v>109621590</v>
      </c>
      <c r="D490">
        <v>55046807</v>
      </c>
      <c r="E490">
        <v>54574783</v>
      </c>
      <c r="F490">
        <v>96508590</v>
      </c>
      <c r="G490">
        <f t="shared" si="14"/>
        <v>0.8803794033638811</v>
      </c>
      <c r="H490">
        <v>103701558</v>
      </c>
      <c r="I490">
        <v>5920032</v>
      </c>
      <c r="J490">
        <f t="shared" si="15"/>
        <v>5.4004252264540226E-2</v>
      </c>
      <c r="K490">
        <v>2715786</v>
      </c>
      <c r="L490">
        <v>773837</v>
      </c>
    </row>
    <row r="491" spans="1:12" x14ac:dyDescent="0.4">
      <c r="A491" t="s">
        <v>490</v>
      </c>
      <c r="B491" t="s">
        <v>1</v>
      </c>
      <c r="C491">
        <v>123704783</v>
      </c>
      <c r="D491">
        <v>62254638</v>
      </c>
      <c r="E491">
        <v>61450145</v>
      </c>
      <c r="F491">
        <v>102510954</v>
      </c>
      <c r="G491">
        <f t="shared" si="14"/>
        <v>0.82867413461288719</v>
      </c>
      <c r="H491">
        <v>116511206</v>
      </c>
      <c r="I491">
        <v>7193577</v>
      </c>
      <c r="J491">
        <f t="shared" si="15"/>
        <v>5.8151162999089533E-2</v>
      </c>
      <c r="K491">
        <v>5183668</v>
      </c>
      <c r="L491">
        <v>1374065</v>
      </c>
    </row>
    <row r="492" spans="1:12" x14ac:dyDescent="0.4">
      <c r="A492" t="s">
        <v>491</v>
      </c>
      <c r="B492" t="s">
        <v>1</v>
      </c>
      <c r="C492">
        <v>164335588</v>
      </c>
      <c r="D492">
        <v>82587084</v>
      </c>
      <c r="E492">
        <v>81748504</v>
      </c>
      <c r="F492">
        <v>137539750</v>
      </c>
      <c r="G492">
        <f t="shared" si="14"/>
        <v>0.83694439940787502</v>
      </c>
      <c r="H492">
        <v>157910762</v>
      </c>
      <c r="I492">
        <v>6424826</v>
      </c>
      <c r="J492">
        <f t="shared" si="15"/>
        <v>3.9095767862527747E-2</v>
      </c>
      <c r="K492">
        <v>5435084</v>
      </c>
      <c r="L492">
        <v>1596774</v>
      </c>
    </row>
    <row r="493" spans="1:12" x14ac:dyDescent="0.4">
      <c r="A493" t="s">
        <v>492</v>
      </c>
      <c r="B493" t="s">
        <v>1</v>
      </c>
      <c r="C493">
        <v>104209137</v>
      </c>
      <c r="D493">
        <v>52432620</v>
      </c>
      <c r="E493">
        <v>51776517</v>
      </c>
      <c r="F493">
        <v>83995382</v>
      </c>
      <c r="G493">
        <f t="shared" si="14"/>
        <v>0.80602703772510853</v>
      </c>
      <c r="H493">
        <v>99854360</v>
      </c>
      <c r="I493">
        <v>4354777</v>
      </c>
      <c r="J493">
        <f t="shared" si="15"/>
        <v>4.1788821262381246E-2</v>
      </c>
      <c r="K493">
        <v>4048618</v>
      </c>
      <c r="L493">
        <v>1229956</v>
      </c>
    </row>
    <row r="494" spans="1:12" x14ac:dyDescent="0.4">
      <c r="A494" t="s">
        <v>493</v>
      </c>
      <c r="B494" t="s">
        <v>1</v>
      </c>
      <c r="C494">
        <v>91336643</v>
      </c>
      <c r="D494">
        <v>45964383</v>
      </c>
      <c r="E494">
        <v>45372260</v>
      </c>
      <c r="F494">
        <v>73244216</v>
      </c>
      <c r="G494">
        <f t="shared" si="14"/>
        <v>0.80191491163081174</v>
      </c>
      <c r="H494">
        <v>85766894</v>
      </c>
      <c r="I494">
        <v>5569749</v>
      </c>
      <c r="J494">
        <f t="shared" si="15"/>
        <v>6.098044352254111E-2</v>
      </c>
      <c r="K494">
        <v>4503882</v>
      </c>
      <c r="L494">
        <v>1237281</v>
      </c>
    </row>
    <row r="495" spans="1:12" x14ac:dyDescent="0.4">
      <c r="A495" t="s">
        <v>494</v>
      </c>
      <c r="B495" t="s">
        <v>1</v>
      </c>
      <c r="C495">
        <v>109533379</v>
      </c>
      <c r="D495">
        <v>55113170</v>
      </c>
      <c r="E495">
        <v>54420209</v>
      </c>
      <c r="F495">
        <v>89033124</v>
      </c>
      <c r="G495">
        <f t="shared" si="14"/>
        <v>0.8128401115061008</v>
      </c>
      <c r="H495">
        <v>103013908</v>
      </c>
      <c r="I495">
        <v>6519471</v>
      </c>
      <c r="J495">
        <f t="shared" si="15"/>
        <v>5.9520404277859443E-2</v>
      </c>
      <c r="K495">
        <v>4875260</v>
      </c>
      <c r="L495">
        <v>1398835</v>
      </c>
    </row>
    <row r="496" spans="1:12" x14ac:dyDescent="0.4">
      <c r="A496" t="s">
        <v>495</v>
      </c>
      <c r="B496" t="s">
        <v>1</v>
      </c>
      <c r="C496">
        <v>98039042</v>
      </c>
      <c r="D496">
        <v>49361482</v>
      </c>
      <c r="E496">
        <v>48677560</v>
      </c>
      <c r="F496">
        <v>79098338</v>
      </c>
      <c r="G496">
        <f t="shared" si="14"/>
        <v>0.80680447693481139</v>
      </c>
      <c r="H496">
        <v>91838476</v>
      </c>
      <c r="I496">
        <v>6200566</v>
      </c>
      <c r="J496">
        <f t="shared" si="15"/>
        <v>6.3245885246410297E-2</v>
      </c>
      <c r="K496">
        <v>4274358</v>
      </c>
      <c r="L496">
        <v>1318150</v>
      </c>
    </row>
    <row r="497" spans="1:12" x14ac:dyDescent="0.4">
      <c r="A497" t="s">
        <v>496</v>
      </c>
      <c r="B497" t="s">
        <v>1</v>
      </c>
      <c r="C497">
        <v>133865715</v>
      </c>
      <c r="D497">
        <v>67212320</v>
      </c>
      <c r="E497">
        <v>66653395</v>
      </c>
      <c r="F497">
        <v>114942292</v>
      </c>
      <c r="G497">
        <f t="shared" si="14"/>
        <v>0.85863876348025336</v>
      </c>
      <c r="H497">
        <v>128598718</v>
      </c>
      <c r="I497">
        <v>5266997</v>
      </c>
      <c r="J497">
        <f t="shared" si="15"/>
        <v>3.9345376820345675E-2</v>
      </c>
      <c r="K497">
        <v>3805754</v>
      </c>
      <c r="L497">
        <v>1102061</v>
      </c>
    </row>
    <row r="498" spans="1:12" x14ac:dyDescent="0.4">
      <c r="A498" t="s">
        <v>497</v>
      </c>
      <c r="B498" t="s">
        <v>1</v>
      </c>
      <c r="C498">
        <v>122209710</v>
      </c>
      <c r="D498">
        <v>61266450</v>
      </c>
      <c r="E498">
        <v>60943260</v>
      </c>
      <c r="F498">
        <v>115228014</v>
      </c>
      <c r="G498">
        <f t="shared" si="14"/>
        <v>0.94287118429460315</v>
      </c>
      <c r="H498">
        <v>118509390</v>
      </c>
      <c r="I498">
        <v>3700320</v>
      </c>
      <c r="J498">
        <f t="shared" si="15"/>
        <v>3.0278445141552174E-2</v>
      </c>
      <c r="K498">
        <v>1176060</v>
      </c>
      <c r="L498">
        <v>310529</v>
      </c>
    </row>
    <row r="499" spans="1:12" x14ac:dyDescent="0.4">
      <c r="A499" t="s">
        <v>498</v>
      </c>
      <c r="B499" t="s">
        <v>1</v>
      </c>
      <c r="C499">
        <v>133869113</v>
      </c>
      <c r="D499">
        <v>67205179</v>
      </c>
      <c r="E499">
        <v>66663934</v>
      </c>
      <c r="F499">
        <v>119827450</v>
      </c>
      <c r="G499">
        <f t="shared" si="14"/>
        <v>0.89510901592363579</v>
      </c>
      <c r="H499">
        <v>129169332</v>
      </c>
      <c r="I499">
        <v>4699781</v>
      </c>
      <c r="J499">
        <f t="shared" si="15"/>
        <v>3.5107284232173852E-2</v>
      </c>
      <c r="K499">
        <v>2794762</v>
      </c>
      <c r="L499">
        <v>768796</v>
      </c>
    </row>
    <row r="500" spans="1:12" x14ac:dyDescent="0.4">
      <c r="A500" t="s">
        <v>499</v>
      </c>
      <c r="B500" t="s">
        <v>1</v>
      </c>
      <c r="C500">
        <v>106944948</v>
      </c>
      <c r="D500">
        <v>53839717</v>
      </c>
      <c r="E500">
        <v>53105231</v>
      </c>
      <c r="F500">
        <v>87408706</v>
      </c>
      <c r="G500">
        <f t="shared" si="14"/>
        <v>0.81732431157009866</v>
      </c>
      <c r="H500">
        <v>102838974</v>
      </c>
      <c r="I500">
        <v>4105974</v>
      </c>
      <c r="J500">
        <f t="shared" si="15"/>
        <v>3.8393342339088331E-2</v>
      </c>
      <c r="K500">
        <v>4172412</v>
      </c>
      <c r="L500">
        <v>1172301</v>
      </c>
    </row>
    <row r="501" spans="1:12" x14ac:dyDescent="0.4">
      <c r="A501" t="s">
        <v>500</v>
      </c>
      <c r="B501" t="s">
        <v>1</v>
      </c>
      <c r="C501">
        <v>133348012</v>
      </c>
      <c r="D501">
        <v>66986273</v>
      </c>
      <c r="E501">
        <v>66361739</v>
      </c>
      <c r="F501">
        <v>115192778</v>
      </c>
      <c r="G501">
        <f t="shared" si="14"/>
        <v>0.86385073367273002</v>
      </c>
      <c r="H501">
        <v>128387526</v>
      </c>
      <c r="I501">
        <v>4960486</v>
      </c>
      <c r="J501">
        <f t="shared" si="15"/>
        <v>3.7199549701573353E-2</v>
      </c>
      <c r="K501">
        <v>3690906</v>
      </c>
      <c r="L501">
        <v>1018338</v>
      </c>
    </row>
    <row r="502" spans="1:12" x14ac:dyDescent="0.4">
      <c r="A502" t="s">
        <v>501</v>
      </c>
      <c r="B502" t="s">
        <v>1</v>
      </c>
      <c r="C502">
        <v>129785337</v>
      </c>
      <c r="D502">
        <v>65212716</v>
      </c>
      <c r="E502">
        <v>64572621</v>
      </c>
      <c r="F502">
        <v>110958206</v>
      </c>
      <c r="G502">
        <f t="shared" si="14"/>
        <v>0.85493637852171234</v>
      </c>
      <c r="H502">
        <v>124839396</v>
      </c>
      <c r="I502">
        <v>4945941</v>
      </c>
      <c r="J502">
        <f t="shared" si="15"/>
        <v>3.8108627016933357E-2</v>
      </c>
      <c r="K502">
        <v>3807824</v>
      </c>
      <c r="L502">
        <v>1092325</v>
      </c>
    </row>
    <row r="503" spans="1:12" x14ac:dyDescent="0.4">
      <c r="A503" t="s">
        <v>502</v>
      </c>
      <c r="B503" t="s">
        <v>1</v>
      </c>
      <c r="C503">
        <v>86098808</v>
      </c>
      <c r="D503">
        <v>43331144</v>
      </c>
      <c r="E503">
        <v>42767664</v>
      </c>
      <c r="F503">
        <v>70513212</v>
      </c>
      <c r="G503">
        <f t="shared" si="14"/>
        <v>0.81898011874914689</v>
      </c>
      <c r="H503">
        <v>80964478</v>
      </c>
      <c r="I503">
        <v>5134330</v>
      </c>
      <c r="J503">
        <f t="shared" si="15"/>
        <v>5.963299747425075E-2</v>
      </c>
      <c r="K503">
        <v>3679608</v>
      </c>
      <c r="L503">
        <v>1037435</v>
      </c>
    </row>
    <row r="504" spans="1:12" x14ac:dyDescent="0.4">
      <c r="A504" t="s">
        <v>503</v>
      </c>
      <c r="B504" t="s">
        <v>1</v>
      </c>
      <c r="C504">
        <v>22859035</v>
      </c>
      <c r="D504">
        <v>11532919</v>
      </c>
      <c r="E504">
        <v>11326116</v>
      </c>
      <c r="F504">
        <v>17044126</v>
      </c>
      <c r="G504">
        <f t="shared" si="14"/>
        <v>0.7456187892446029</v>
      </c>
      <c r="H504">
        <v>21413826</v>
      </c>
      <c r="I504">
        <v>1445209</v>
      </c>
      <c r="J504">
        <f t="shared" si="15"/>
        <v>6.3222660099168659E-2</v>
      </c>
      <c r="K504">
        <v>1457928</v>
      </c>
      <c r="L504">
        <v>418413</v>
      </c>
    </row>
    <row r="505" spans="1:12" x14ac:dyDescent="0.4">
      <c r="A505" t="s">
        <v>504</v>
      </c>
      <c r="B505" t="s">
        <v>1</v>
      </c>
      <c r="C505">
        <v>112907208</v>
      </c>
      <c r="D505">
        <v>56693335</v>
      </c>
      <c r="E505">
        <v>56213873</v>
      </c>
      <c r="F505">
        <v>97199982</v>
      </c>
      <c r="G505">
        <f t="shared" si="14"/>
        <v>0.86088376217752194</v>
      </c>
      <c r="H505">
        <v>106438044</v>
      </c>
      <c r="I505">
        <v>6469164</v>
      </c>
      <c r="J505">
        <f t="shared" si="15"/>
        <v>5.7296288825067751E-2</v>
      </c>
      <c r="K505">
        <v>3447906</v>
      </c>
      <c r="L505">
        <v>969889</v>
      </c>
    </row>
    <row r="506" spans="1:12" x14ac:dyDescent="0.4">
      <c r="A506" t="s">
        <v>505</v>
      </c>
      <c r="B506" t="s">
        <v>1</v>
      </c>
      <c r="C506">
        <v>108082863</v>
      </c>
      <c r="D506">
        <v>54371269</v>
      </c>
      <c r="E506">
        <v>53711594</v>
      </c>
      <c r="F506">
        <v>88894678</v>
      </c>
      <c r="G506">
        <f t="shared" si="14"/>
        <v>0.82246783192632489</v>
      </c>
      <c r="H506">
        <v>101742378</v>
      </c>
      <c r="I506">
        <v>6340485</v>
      </c>
      <c r="J506">
        <f t="shared" si="15"/>
        <v>5.866318511566445E-2</v>
      </c>
      <c r="K506">
        <v>4429912</v>
      </c>
      <c r="L506">
        <v>1294440</v>
      </c>
    </row>
    <row r="507" spans="1:12" x14ac:dyDescent="0.4">
      <c r="A507" t="s">
        <v>506</v>
      </c>
      <c r="B507" t="s">
        <v>1</v>
      </c>
      <c r="C507">
        <v>109887597</v>
      </c>
      <c r="D507">
        <v>55084367</v>
      </c>
      <c r="E507">
        <v>54803230</v>
      </c>
      <c r="F507">
        <v>103422626</v>
      </c>
      <c r="G507">
        <f t="shared" si="14"/>
        <v>0.94116741855771036</v>
      </c>
      <c r="H507">
        <v>105516364</v>
      </c>
      <c r="I507">
        <v>4371233</v>
      </c>
      <c r="J507">
        <f t="shared" si="15"/>
        <v>3.9779129941298105E-2</v>
      </c>
      <c r="K507">
        <v>960976</v>
      </c>
      <c r="L507">
        <v>240222</v>
      </c>
    </row>
    <row r="508" spans="1:12" x14ac:dyDescent="0.4">
      <c r="A508" t="s">
        <v>507</v>
      </c>
      <c r="B508" t="s">
        <v>1</v>
      </c>
      <c r="C508">
        <v>112546612</v>
      </c>
      <c r="D508">
        <v>56488479</v>
      </c>
      <c r="E508">
        <v>56058133</v>
      </c>
      <c r="F508">
        <v>95733548</v>
      </c>
      <c r="G508">
        <f t="shared" si="14"/>
        <v>0.85061243780488038</v>
      </c>
      <c r="H508">
        <v>108447588</v>
      </c>
      <c r="I508">
        <v>4099024</v>
      </c>
      <c r="J508">
        <f t="shared" si="15"/>
        <v>3.6420678749530019E-2</v>
      </c>
      <c r="K508">
        <v>3735614</v>
      </c>
      <c r="L508">
        <v>969029</v>
      </c>
    </row>
    <row r="509" spans="1:12" x14ac:dyDescent="0.4">
      <c r="A509" t="s">
        <v>508</v>
      </c>
      <c r="B509" t="s">
        <v>1</v>
      </c>
      <c r="C509">
        <v>125116116</v>
      </c>
      <c r="D509">
        <v>62846618</v>
      </c>
      <c r="E509">
        <v>62269498</v>
      </c>
      <c r="F509">
        <v>104501184</v>
      </c>
      <c r="G509">
        <f t="shared" si="14"/>
        <v>0.83523360012230563</v>
      </c>
      <c r="H509">
        <v>120391502</v>
      </c>
      <c r="I509">
        <v>4724614</v>
      </c>
      <c r="J509">
        <f t="shared" si="15"/>
        <v>3.7761833975089192E-2</v>
      </c>
      <c r="K509">
        <v>4471466</v>
      </c>
      <c r="L509">
        <v>1173677</v>
      </c>
    </row>
    <row r="510" spans="1:12" x14ac:dyDescent="0.4">
      <c r="A510" t="s">
        <v>509</v>
      </c>
      <c r="B510" t="s">
        <v>1</v>
      </c>
      <c r="C510">
        <v>105292585</v>
      </c>
      <c r="D510">
        <v>52954783</v>
      </c>
      <c r="E510">
        <v>52337802</v>
      </c>
      <c r="F510">
        <v>87031290</v>
      </c>
      <c r="G510">
        <f t="shared" si="14"/>
        <v>0.82656618222451272</v>
      </c>
      <c r="H510">
        <v>100984484</v>
      </c>
      <c r="I510">
        <v>4308101</v>
      </c>
      <c r="J510">
        <f t="shared" si="15"/>
        <v>4.0915521259165588E-2</v>
      </c>
      <c r="K510">
        <v>4034642</v>
      </c>
      <c r="L510">
        <v>1028734</v>
      </c>
    </row>
    <row r="511" spans="1:12" x14ac:dyDescent="0.4">
      <c r="A511" t="s">
        <v>510</v>
      </c>
      <c r="B511" t="s">
        <v>1</v>
      </c>
      <c r="C511">
        <v>115330076</v>
      </c>
      <c r="D511">
        <v>57992085</v>
      </c>
      <c r="E511">
        <v>57337991</v>
      </c>
      <c r="F511">
        <v>92442822</v>
      </c>
      <c r="G511">
        <f t="shared" si="14"/>
        <v>0.80154999637735436</v>
      </c>
      <c r="H511">
        <v>110895854</v>
      </c>
      <c r="I511">
        <v>4434222</v>
      </c>
      <c r="J511">
        <f t="shared" si="15"/>
        <v>3.8448097441642196E-2</v>
      </c>
      <c r="K511">
        <v>5048788</v>
      </c>
      <c r="L511">
        <v>1346154</v>
      </c>
    </row>
    <row r="512" spans="1:12" x14ac:dyDescent="0.4">
      <c r="A512" t="s">
        <v>511</v>
      </c>
      <c r="B512" t="s">
        <v>1</v>
      </c>
      <c r="C512">
        <v>85391514</v>
      </c>
      <c r="D512">
        <v>42926840</v>
      </c>
      <c r="E512">
        <v>42464674</v>
      </c>
      <c r="F512">
        <v>71559422</v>
      </c>
      <c r="G512">
        <f t="shared" si="14"/>
        <v>0.83801561358895682</v>
      </c>
      <c r="H512">
        <v>82145350</v>
      </c>
      <c r="I512">
        <v>3246164</v>
      </c>
      <c r="J512">
        <f t="shared" si="15"/>
        <v>3.801506552512935E-2</v>
      </c>
      <c r="K512">
        <v>3051630</v>
      </c>
      <c r="L512">
        <v>782683</v>
      </c>
    </row>
    <row r="513" spans="1:12" x14ac:dyDescent="0.4">
      <c r="A513" t="s">
        <v>512</v>
      </c>
      <c r="B513" t="s">
        <v>1</v>
      </c>
      <c r="C513">
        <v>101835882</v>
      </c>
      <c r="D513">
        <v>51092457</v>
      </c>
      <c r="E513">
        <v>50743425</v>
      </c>
      <c r="F513">
        <v>87746162</v>
      </c>
      <c r="G513">
        <f t="shared" si="14"/>
        <v>0.86164287357966807</v>
      </c>
      <c r="H513">
        <v>97987798</v>
      </c>
      <c r="I513">
        <v>3848084</v>
      </c>
      <c r="J513">
        <f t="shared" si="15"/>
        <v>3.7787113190613897E-2</v>
      </c>
      <c r="K513">
        <v>2833144</v>
      </c>
      <c r="L513">
        <v>823006</v>
      </c>
    </row>
    <row r="514" spans="1:12" x14ac:dyDescent="0.4">
      <c r="A514" t="s">
        <v>513</v>
      </c>
      <c r="B514" t="s">
        <v>1</v>
      </c>
      <c r="C514">
        <v>115723989</v>
      </c>
      <c r="D514">
        <v>58157729</v>
      </c>
      <c r="E514">
        <v>57566260</v>
      </c>
      <c r="F514">
        <v>98103512</v>
      </c>
      <c r="G514">
        <f t="shared" si="14"/>
        <v>0.84773704093452917</v>
      </c>
      <c r="H514">
        <v>111038718</v>
      </c>
      <c r="I514">
        <v>4685271</v>
      </c>
      <c r="J514">
        <f t="shared" si="15"/>
        <v>4.0486601269854254E-2</v>
      </c>
      <c r="K514">
        <v>3735808</v>
      </c>
      <c r="L514">
        <v>1012235</v>
      </c>
    </row>
    <row r="515" spans="1:12" x14ac:dyDescent="0.4">
      <c r="A515" t="s">
        <v>514</v>
      </c>
      <c r="B515" t="s">
        <v>1</v>
      </c>
      <c r="C515">
        <v>94804120</v>
      </c>
      <c r="D515">
        <v>47539640</v>
      </c>
      <c r="E515">
        <v>47264480</v>
      </c>
      <c r="F515">
        <v>84812958</v>
      </c>
      <c r="G515">
        <f t="shared" ref="G515:G578" si="16">F515/C515</f>
        <v>0.89461257590914822</v>
      </c>
      <c r="H515">
        <v>91378174</v>
      </c>
      <c r="I515">
        <v>3425946</v>
      </c>
      <c r="J515">
        <f t="shared" ref="J515:J578" si="17">I515/C515</f>
        <v>3.6137100370743379E-2</v>
      </c>
      <c r="K515">
        <v>2028704</v>
      </c>
      <c r="L515">
        <v>560712</v>
      </c>
    </row>
    <row r="516" spans="1:12" x14ac:dyDescent="0.4">
      <c r="A516" t="s">
        <v>515</v>
      </c>
      <c r="B516" t="s">
        <v>1</v>
      </c>
      <c r="C516">
        <v>129955383</v>
      </c>
      <c r="D516">
        <v>65274643</v>
      </c>
      <c r="E516">
        <v>64680740</v>
      </c>
      <c r="F516">
        <v>110653542</v>
      </c>
      <c r="G516">
        <f t="shared" si="16"/>
        <v>0.85147332450245639</v>
      </c>
      <c r="H516">
        <v>124822744</v>
      </c>
      <c r="I516">
        <v>5132639</v>
      </c>
      <c r="J516">
        <f t="shared" si="17"/>
        <v>3.9495393584427357E-2</v>
      </c>
      <c r="K516">
        <v>4053600</v>
      </c>
      <c r="L516">
        <v>1122422</v>
      </c>
    </row>
    <row r="517" spans="1:12" x14ac:dyDescent="0.4">
      <c r="A517" t="s">
        <v>516</v>
      </c>
      <c r="B517" t="s">
        <v>1</v>
      </c>
      <c r="C517">
        <v>118901981</v>
      </c>
      <c r="D517">
        <v>59652289</v>
      </c>
      <c r="E517">
        <v>59249692</v>
      </c>
      <c r="F517">
        <v>106137486</v>
      </c>
      <c r="G517">
        <f t="shared" si="16"/>
        <v>0.89264691056745304</v>
      </c>
      <c r="H517">
        <v>114711170</v>
      </c>
      <c r="I517">
        <v>4190811</v>
      </c>
      <c r="J517">
        <f t="shared" si="17"/>
        <v>3.524593084786367E-2</v>
      </c>
      <c r="K517">
        <v>2502006</v>
      </c>
      <c r="L517">
        <v>703180</v>
      </c>
    </row>
    <row r="518" spans="1:12" x14ac:dyDescent="0.4">
      <c r="A518" t="s">
        <v>517</v>
      </c>
      <c r="B518" t="s">
        <v>1</v>
      </c>
      <c r="C518">
        <v>116245453</v>
      </c>
      <c r="D518">
        <v>58367897</v>
      </c>
      <c r="E518">
        <v>57877556</v>
      </c>
      <c r="F518">
        <v>100354350</v>
      </c>
      <c r="G518">
        <f t="shared" si="16"/>
        <v>0.86329699278646188</v>
      </c>
      <c r="H518">
        <v>112053998</v>
      </c>
      <c r="I518">
        <v>4191455</v>
      </c>
      <c r="J518">
        <f t="shared" si="17"/>
        <v>3.605693721198712E-2</v>
      </c>
      <c r="K518">
        <v>3349956</v>
      </c>
      <c r="L518">
        <v>901401</v>
      </c>
    </row>
    <row r="519" spans="1:12" x14ac:dyDescent="0.4">
      <c r="A519" t="s">
        <v>518</v>
      </c>
      <c r="B519" t="s">
        <v>1</v>
      </c>
      <c r="C519">
        <v>88280745</v>
      </c>
      <c r="D519">
        <v>44327922</v>
      </c>
      <c r="E519">
        <v>43952823</v>
      </c>
      <c r="F519">
        <v>74701084</v>
      </c>
      <c r="G519">
        <f t="shared" si="16"/>
        <v>0.84617641140205602</v>
      </c>
      <c r="H519">
        <v>85118516</v>
      </c>
      <c r="I519">
        <v>3162229</v>
      </c>
      <c r="J519">
        <f t="shared" si="17"/>
        <v>3.582014401894773E-2</v>
      </c>
      <c r="K519">
        <v>3002948</v>
      </c>
      <c r="L519">
        <v>782132</v>
      </c>
    </row>
    <row r="520" spans="1:12" x14ac:dyDescent="0.4">
      <c r="A520" t="s">
        <v>519</v>
      </c>
      <c r="B520" t="s">
        <v>1</v>
      </c>
      <c r="C520">
        <v>82936907</v>
      </c>
      <c r="D520">
        <v>41609010</v>
      </c>
      <c r="E520">
        <v>41327897</v>
      </c>
      <c r="F520">
        <v>73843640</v>
      </c>
      <c r="G520">
        <f t="shared" si="16"/>
        <v>0.89035922210120522</v>
      </c>
      <c r="H520">
        <v>80067716</v>
      </c>
      <c r="I520">
        <v>2869191</v>
      </c>
      <c r="J520">
        <f t="shared" si="17"/>
        <v>3.4594863780005689E-2</v>
      </c>
      <c r="K520">
        <v>1874554</v>
      </c>
      <c r="L520">
        <v>514870</v>
      </c>
    </row>
    <row r="521" spans="1:12" x14ac:dyDescent="0.4">
      <c r="A521" t="s">
        <v>520</v>
      </c>
      <c r="B521" t="s">
        <v>1</v>
      </c>
      <c r="C521">
        <v>107169069</v>
      </c>
      <c r="D521">
        <v>53774291</v>
      </c>
      <c r="E521">
        <v>53394778</v>
      </c>
      <c r="F521">
        <v>93539514</v>
      </c>
      <c r="G521">
        <f t="shared" si="16"/>
        <v>0.87282193335093727</v>
      </c>
      <c r="H521">
        <v>103112322</v>
      </c>
      <c r="I521">
        <v>4056747</v>
      </c>
      <c r="J521">
        <f t="shared" si="17"/>
        <v>3.785371131664865E-2</v>
      </c>
      <c r="K521">
        <v>2937640</v>
      </c>
      <c r="L521">
        <v>754757</v>
      </c>
    </row>
    <row r="522" spans="1:12" x14ac:dyDescent="0.4">
      <c r="A522" t="s">
        <v>521</v>
      </c>
      <c r="B522" t="s">
        <v>1</v>
      </c>
      <c r="C522">
        <v>109217724</v>
      </c>
      <c r="D522">
        <v>54878850</v>
      </c>
      <c r="E522">
        <v>54338874</v>
      </c>
      <c r="F522">
        <v>87143336</v>
      </c>
      <c r="G522">
        <f t="shared" si="16"/>
        <v>0.79788639433650899</v>
      </c>
      <c r="H522">
        <v>103889346</v>
      </c>
      <c r="I522">
        <v>5328378</v>
      </c>
      <c r="J522">
        <f t="shared" si="17"/>
        <v>4.8786751864560003E-2</v>
      </c>
      <c r="K522">
        <v>4974274</v>
      </c>
      <c r="L522">
        <v>1471679</v>
      </c>
    </row>
    <row r="523" spans="1:12" x14ac:dyDescent="0.4">
      <c r="A523" t="s">
        <v>522</v>
      </c>
      <c r="B523" t="s">
        <v>1</v>
      </c>
      <c r="C523">
        <v>111892483</v>
      </c>
      <c r="D523">
        <v>56172394</v>
      </c>
      <c r="E523">
        <v>55720089</v>
      </c>
      <c r="F523">
        <v>97558736</v>
      </c>
      <c r="G523">
        <f t="shared" si="16"/>
        <v>0.87189714075788272</v>
      </c>
      <c r="H523">
        <v>107610038</v>
      </c>
      <c r="I523">
        <v>4282445</v>
      </c>
      <c r="J523">
        <f t="shared" si="17"/>
        <v>3.8272856988972176E-2</v>
      </c>
      <c r="K523">
        <v>3005906</v>
      </c>
      <c r="L523">
        <v>811968</v>
      </c>
    </row>
    <row r="524" spans="1:12" x14ac:dyDescent="0.4">
      <c r="A524" t="s">
        <v>523</v>
      </c>
      <c r="B524" t="s">
        <v>1</v>
      </c>
      <c r="C524">
        <v>146502159</v>
      </c>
      <c r="D524">
        <v>73514799</v>
      </c>
      <c r="E524">
        <v>72987360</v>
      </c>
      <c r="F524">
        <v>128723158</v>
      </c>
      <c r="G524">
        <f t="shared" si="16"/>
        <v>0.87864341985567596</v>
      </c>
      <c r="H524">
        <v>141078082</v>
      </c>
      <c r="I524">
        <v>5424077</v>
      </c>
      <c r="J524">
        <f t="shared" si="17"/>
        <v>3.7023870754013942E-2</v>
      </c>
      <c r="K524">
        <v>3837202</v>
      </c>
      <c r="L524">
        <v>1013407</v>
      </c>
    </row>
    <row r="525" spans="1:12" x14ac:dyDescent="0.4">
      <c r="A525" t="s">
        <v>524</v>
      </c>
      <c r="B525" t="s">
        <v>1</v>
      </c>
      <c r="C525">
        <v>108646109</v>
      </c>
      <c r="D525">
        <v>54464386</v>
      </c>
      <c r="E525">
        <v>54181723</v>
      </c>
      <c r="F525">
        <v>97908174</v>
      </c>
      <c r="G525">
        <f t="shared" si="16"/>
        <v>0.90116594971661612</v>
      </c>
      <c r="H525">
        <v>104875526</v>
      </c>
      <c r="I525">
        <v>3770583</v>
      </c>
      <c r="J525">
        <f t="shared" si="17"/>
        <v>3.4705182124837988E-2</v>
      </c>
      <c r="K525">
        <v>2249770</v>
      </c>
      <c r="L525">
        <v>589451</v>
      </c>
    </row>
    <row r="526" spans="1:12" x14ac:dyDescent="0.4">
      <c r="A526" t="s">
        <v>525</v>
      </c>
      <c r="B526" t="s">
        <v>1</v>
      </c>
      <c r="C526">
        <v>157810621</v>
      </c>
      <c r="D526">
        <v>79175077</v>
      </c>
      <c r="E526">
        <v>78635544</v>
      </c>
      <c r="F526">
        <v>139945592</v>
      </c>
      <c r="G526">
        <f t="shared" si="16"/>
        <v>0.88679450795647019</v>
      </c>
      <c r="H526">
        <v>152307626</v>
      </c>
      <c r="I526">
        <v>5502995</v>
      </c>
      <c r="J526">
        <f t="shared" si="17"/>
        <v>3.4870878557660578E-2</v>
      </c>
      <c r="K526">
        <v>3696916</v>
      </c>
      <c r="L526">
        <v>986175</v>
      </c>
    </row>
    <row r="527" spans="1:12" x14ac:dyDescent="0.4">
      <c r="A527" t="s">
        <v>526</v>
      </c>
      <c r="B527" t="s">
        <v>1</v>
      </c>
      <c r="C527">
        <v>112965691</v>
      </c>
      <c r="D527">
        <v>56744276</v>
      </c>
      <c r="E527">
        <v>56221415</v>
      </c>
      <c r="F527">
        <v>98938820</v>
      </c>
      <c r="G527">
        <f t="shared" si="16"/>
        <v>0.87583069801254965</v>
      </c>
      <c r="H527">
        <v>109095072</v>
      </c>
      <c r="I527">
        <v>3870619</v>
      </c>
      <c r="J527">
        <f t="shared" si="17"/>
        <v>3.4263668603593991E-2</v>
      </c>
      <c r="K527">
        <v>2909824</v>
      </c>
      <c r="L527">
        <v>776308</v>
      </c>
    </row>
    <row r="528" spans="1:12" x14ac:dyDescent="0.4">
      <c r="A528" t="s">
        <v>527</v>
      </c>
      <c r="B528" t="s">
        <v>1</v>
      </c>
      <c r="C528">
        <v>112539409</v>
      </c>
      <c r="D528">
        <v>56489626</v>
      </c>
      <c r="E528">
        <v>56049783</v>
      </c>
      <c r="F528">
        <v>99556714</v>
      </c>
      <c r="G528">
        <f t="shared" si="16"/>
        <v>0.88463867799412377</v>
      </c>
      <c r="H528">
        <v>108515978</v>
      </c>
      <c r="I528">
        <v>4023431</v>
      </c>
      <c r="J528">
        <f t="shared" si="17"/>
        <v>3.575130734869951E-2</v>
      </c>
      <c r="K528">
        <v>2555034</v>
      </c>
      <c r="L528">
        <v>726957</v>
      </c>
    </row>
    <row r="529" spans="1:12" x14ac:dyDescent="0.4">
      <c r="A529" t="s">
        <v>528</v>
      </c>
      <c r="B529" t="s">
        <v>1</v>
      </c>
      <c r="C529">
        <v>94584206</v>
      </c>
      <c r="D529">
        <v>47421953</v>
      </c>
      <c r="E529">
        <v>47162253</v>
      </c>
      <c r="F529">
        <v>85567530</v>
      </c>
      <c r="G529">
        <f t="shared" si="16"/>
        <v>0.90467038439800407</v>
      </c>
      <c r="H529">
        <v>91291486</v>
      </c>
      <c r="I529">
        <v>3292720</v>
      </c>
      <c r="J529">
        <f t="shared" si="17"/>
        <v>3.4812577482545022E-2</v>
      </c>
      <c r="K529">
        <v>1753136</v>
      </c>
      <c r="L529">
        <v>490559</v>
      </c>
    </row>
    <row r="530" spans="1:12" x14ac:dyDescent="0.4">
      <c r="A530" t="s">
        <v>529</v>
      </c>
      <c r="B530" t="s">
        <v>1</v>
      </c>
      <c r="C530">
        <v>105603311</v>
      </c>
      <c r="D530">
        <v>53022482</v>
      </c>
      <c r="E530">
        <v>52580829</v>
      </c>
      <c r="F530">
        <v>93004718</v>
      </c>
      <c r="G530">
        <f t="shared" si="16"/>
        <v>0.88069888263257201</v>
      </c>
      <c r="H530">
        <v>101618564</v>
      </c>
      <c r="I530">
        <v>3984747</v>
      </c>
      <c r="J530">
        <f t="shared" si="17"/>
        <v>3.7733163499011881E-2</v>
      </c>
      <c r="K530">
        <v>2725352</v>
      </c>
      <c r="L530">
        <v>699583</v>
      </c>
    </row>
    <row r="531" spans="1:12" x14ac:dyDescent="0.4">
      <c r="A531" t="s">
        <v>530</v>
      </c>
      <c r="B531" t="s">
        <v>1</v>
      </c>
      <c r="C531">
        <v>88685591</v>
      </c>
      <c r="D531">
        <v>44516033</v>
      </c>
      <c r="E531">
        <v>44169558</v>
      </c>
      <c r="F531">
        <v>79240642</v>
      </c>
      <c r="G531">
        <f t="shared" si="16"/>
        <v>0.89350074918032629</v>
      </c>
      <c r="H531">
        <v>85399102</v>
      </c>
      <c r="I531">
        <v>3286489</v>
      </c>
      <c r="J531">
        <f t="shared" si="17"/>
        <v>3.7057756090276263E-2</v>
      </c>
      <c r="K531">
        <v>1860438</v>
      </c>
      <c r="L531">
        <v>518998</v>
      </c>
    </row>
    <row r="532" spans="1:12" x14ac:dyDescent="0.4">
      <c r="A532" t="s">
        <v>531</v>
      </c>
      <c r="B532" t="s">
        <v>1</v>
      </c>
      <c r="C532">
        <v>76185659</v>
      </c>
      <c r="D532">
        <v>38204264</v>
      </c>
      <c r="E532">
        <v>37981395</v>
      </c>
      <c r="F532">
        <v>69127398</v>
      </c>
      <c r="G532">
        <f t="shared" si="16"/>
        <v>0.90735446680326015</v>
      </c>
      <c r="H532">
        <v>73530728</v>
      </c>
      <c r="I532">
        <v>2654931</v>
      </c>
      <c r="J532">
        <f t="shared" si="17"/>
        <v>3.4848172672497325E-2</v>
      </c>
      <c r="K532">
        <v>1396988</v>
      </c>
      <c r="L532">
        <v>375790</v>
      </c>
    </row>
    <row r="533" spans="1:12" x14ac:dyDescent="0.4">
      <c r="A533" t="s">
        <v>532</v>
      </c>
      <c r="B533" t="s">
        <v>1</v>
      </c>
      <c r="C533">
        <v>107505517</v>
      </c>
      <c r="D533">
        <v>54185670</v>
      </c>
      <c r="E533">
        <v>53319847</v>
      </c>
      <c r="F533">
        <v>88601034</v>
      </c>
      <c r="G533">
        <f t="shared" si="16"/>
        <v>0.82415336879873802</v>
      </c>
      <c r="H533">
        <v>102666362</v>
      </c>
      <c r="I533">
        <v>4839155</v>
      </c>
      <c r="J533">
        <f t="shared" si="17"/>
        <v>4.5013085235430288E-2</v>
      </c>
      <c r="K533">
        <v>3574868</v>
      </c>
      <c r="L533">
        <v>1091227</v>
      </c>
    </row>
    <row r="534" spans="1:12" x14ac:dyDescent="0.4">
      <c r="A534" t="s">
        <v>533</v>
      </c>
      <c r="B534" t="s">
        <v>1</v>
      </c>
      <c r="C534">
        <v>114599854</v>
      </c>
      <c r="D534">
        <v>57396022</v>
      </c>
      <c r="E534">
        <v>57203832</v>
      </c>
      <c r="F534">
        <v>107367780</v>
      </c>
      <c r="G534">
        <f t="shared" si="16"/>
        <v>0.93689281663482749</v>
      </c>
      <c r="H534">
        <v>110968084</v>
      </c>
      <c r="I534">
        <v>3631770</v>
      </c>
      <c r="J534">
        <f t="shared" si="17"/>
        <v>3.1690878070403126E-2</v>
      </c>
      <c r="K534">
        <v>1259410</v>
      </c>
      <c r="L534">
        <v>355819</v>
      </c>
    </row>
    <row r="535" spans="1:12" x14ac:dyDescent="0.4">
      <c r="A535" t="s">
        <v>534</v>
      </c>
      <c r="B535" t="s">
        <v>1</v>
      </c>
      <c r="C535">
        <v>193103432</v>
      </c>
      <c r="D535">
        <v>96878755</v>
      </c>
      <c r="E535">
        <v>96224677</v>
      </c>
      <c r="F535">
        <v>173420542</v>
      </c>
      <c r="G535">
        <f t="shared" si="16"/>
        <v>0.89807073962310524</v>
      </c>
      <c r="H535">
        <v>186368020</v>
      </c>
      <c r="I535">
        <v>6735412</v>
      </c>
      <c r="J535">
        <f t="shared" si="17"/>
        <v>3.4879815082727271E-2</v>
      </c>
      <c r="K535">
        <v>3804692</v>
      </c>
      <c r="L535">
        <v>1087556</v>
      </c>
    </row>
    <row r="536" spans="1:12" x14ac:dyDescent="0.4">
      <c r="A536" t="s">
        <v>535</v>
      </c>
      <c r="B536" t="s">
        <v>1</v>
      </c>
      <c r="C536">
        <v>110140886</v>
      </c>
      <c r="D536">
        <v>55271556</v>
      </c>
      <c r="E536">
        <v>54869330</v>
      </c>
      <c r="F536">
        <v>98294260</v>
      </c>
      <c r="G536">
        <f t="shared" si="16"/>
        <v>0.89244115940741575</v>
      </c>
      <c r="H536">
        <v>106231156</v>
      </c>
      <c r="I536">
        <v>3909730</v>
      </c>
      <c r="J536">
        <f t="shared" si="17"/>
        <v>3.5497535402066765E-2</v>
      </c>
      <c r="K536">
        <v>2464458</v>
      </c>
      <c r="L536">
        <v>654668</v>
      </c>
    </row>
    <row r="537" spans="1:12" x14ac:dyDescent="0.4">
      <c r="A537" t="s">
        <v>536</v>
      </c>
      <c r="B537" t="s">
        <v>1</v>
      </c>
      <c r="C537">
        <v>111938874</v>
      </c>
      <c r="D537">
        <v>56219202</v>
      </c>
      <c r="E537">
        <v>55719672</v>
      </c>
      <c r="F537">
        <v>97120606</v>
      </c>
      <c r="G537">
        <f t="shared" si="16"/>
        <v>0.86762178794115796</v>
      </c>
      <c r="H537">
        <v>107644918</v>
      </c>
      <c r="I537">
        <v>4293956</v>
      </c>
      <c r="J537">
        <f t="shared" si="17"/>
        <v>3.8359828418499192E-2</v>
      </c>
      <c r="K537">
        <v>2972854</v>
      </c>
      <c r="L537">
        <v>836766</v>
      </c>
    </row>
    <row r="538" spans="1:12" x14ac:dyDescent="0.4">
      <c r="A538" t="s">
        <v>537</v>
      </c>
      <c r="B538" t="s">
        <v>1</v>
      </c>
      <c r="C538">
        <v>109030104</v>
      </c>
      <c r="D538">
        <v>54785118</v>
      </c>
      <c r="E538">
        <v>54244986</v>
      </c>
      <c r="F538">
        <v>94031288</v>
      </c>
      <c r="G538">
        <f t="shared" si="16"/>
        <v>0.86243417689485102</v>
      </c>
      <c r="H538">
        <v>104870962</v>
      </c>
      <c r="I538">
        <v>4159142</v>
      </c>
      <c r="J538">
        <f t="shared" si="17"/>
        <v>3.8146730558011759E-2</v>
      </c>
      <c r="K538">
        <v>3240502</v>
      </c>
      <c r="L538">
        <v>858148</v>
      </c>
    </row>
    <row r="539" spans="1:12" x14ac:dyDescent="0.4">
      <c r="A539" t="s">
        <v>538</v>
      </c>
      <c r="B539" t="s">
        <v>1</v>
      </c>
      <c r="C539">
        <v>100773921</v>
      </c>
      <c r="D539">
        <v>50667662</v>
      </c>
      <c r="E539">
        <v>50106259</v>
      </c>
      <c r="F539">
        <v>88146892</v>
      </c>
      <c r="G539">
        <f t="shared" si="16"/>
        <v>0.87469943736733236</v>
      </c>
      <c r="H539">
        <v>96823824</v>
      </c>
      <c r="I539">
        <v>3950097</v>
      </c>
      <c r="J539">
        <f t="shared" si="17"/>
        <v>3.9197611453463239E-2</v>
      </c>
      <c r="K539">
        <v>2492254</v>
      </c>
      <c r="L539">
        <v>694028</v>
      </c>
    </row>
    <row r="540" spans="1:12" x14ac:dyDescent="0.4">
      <c r="A540" t="s">
        <v>539</v>
      </c>
      <c r="B540" t="s">
        <v>1</v>
      </c>
      <c r="C540">
        <v>101669714</v>
      </c>
      <c r="D540">
        <v>51011793</v>
      </c>
      <c r="E540">
        <v>50657921</v>
      </c>
      <c r="F540">
        <v>90526232</v>
      </c>
      <c r="G540">
        <f t="shared" si="16"/>
        <v>0.89039526559502269</v>
      </c>
      <c r="H540">
        <v>98014846</v>
      </c>
      <c r="I540">
        <v>3654868</v>
      </c>
      <c r="J540">
        <f t="shared" si="17"/>
        <v>3.5948443801071379E-2</v>
      </c>
      <c r="K540">
        <v>2244392</v>
      </c>
      <c r="L540">
        <v>618349</v>
      </c>
    </row>
    <row r="541" spans="1:12" x14ac:dyDescent="0.4">
      <c r="A541" t="s">
        <v>540</v>
      </c>
      <c r="B541" t="s">
        <v>1</v>
      </c>
      <c r="C541">
        <v>97937053</v>
      </c>
      <c r="D541">
        <v>49138188</v>
      </c>
      <c r="E541">
        <v>48798865</v>
      </c>
      <c r="F541">
        <v>87745296</v>
      </c>
      <c r="G541">
        <f t="shared" si="16"/>
        <v>0.89593563735269832</v>
      </c>
      <c r="H541">
        <v>94527382</v>
      </c>
      <c r="I541">
        <v>3409671</v>
      </c>
      <c r="J541">
        <f t="shared" si="17"/>
        <v>3.4814923418208223E-2</v>
      </c>
      <c r="K541">
        <v>2043502</v>
      </c>
      <c r="L541">
        <v>560663</v>
      </c>
    </row>
    <row r="542" spans="1:12" x14ac:dyDescent="0.4">
      <c r="A542" t="s">
        <v>541</v>
      </c>
      <c r="B542" t="s">
        <v>1</v>
      </c>
      <c r="C542">
        <v>106195659</v>
      </c>
      <c r="D542">
        <v>53196650</v>
      </c>
      <c r="E542">
        <v>52999009</v>
      </c>
      <c r="F542">
        <v>101480090</v>
      </c>
      <c r="G542">
        <f t="shared" si="16"/>
        <v>0.95559546365261505</v>
      </c>
      <c r="H542">
        <v>103362228</v>
      </c>
      <c r="I542">
        <v>2833431</v>
      </c>
      <c r="J542">
        <f t="shared" si="17"/>
        <v>2.6681231857132691E-2</v>
      </c>
      <c r="K542">
        <v>700884</v>
      </c>
      <c r="L542">
        <v>186249</v>
      </c>
    </row>
    <row r="543" spans="1:12" x14ac:dyDescent="0.4">
      <c r="A543" t="s">
        <v>542</v>
      </c>
      <c r="B543" t="s">
        <v>1</v>
      </c>
      <c r="C543">
        <v>171901546</v>
      </c>
      <c r="D543">
        <v>86223986</v>
      </c>
      <c r="E543">
        <v>85677560</v>
      </c>
      <c r="F543">
        <v>156924736</v>
      </c>
      <c r="G543">
        <f t="shared" si="16"/>
        <v>0.9128756526715589</v>
      </c>
      <c r="H543">
        <v>166215814</v>
      </c>
      <c r="I543">
        <v>5685732</v>
      </c>
      <c r="J543">
        <f t="shared" si="17"/>
        <v>3.3075514050350661E-2</v>
      </c>
      <c r="K543">
        <v>2923646</v>
      </c>
      <c r="L543">
        <v>792486</v>
      </c>
    </row>
    <row r="544" spans="1:12" x14ac:dyDescent="0.4">
      <c r="A544" t="s">
        <v>543</v>
      </c>
      <c r="B544" t="s">
        <v>1</v>
      </c>
      <c r="C544">
        <v>105815036</v>
      </c>
      <c r="D544">
        <v>53262116</v>
      </c>
      <c r="E544">
        <v>52552920</v>
      </c>
      <c r="F544">
        <v>87678878</v>
      </c>
      <c r="G544">
        <f t="shared" si="16"/>
        <v>0.82860509540439986</v>
      </c>
      <c r="H544">
        <v>100698066</v>
      </c>
      <c r="I544">
        <v>5116970</v>
      </c>
      <c r="J544">
        <f t="shared" si="17"/>
        <v>4.8357683306935698E-2</v>
      </c>
      <c r="K544">
        <v>3788718</v>
      </c>
      <c r="L544">
        <v>1102131</v>
      </c>
    </row>
    <row r="545" spans="1:12" x14ac:dyDescent="0.4">
      <c r="A545" t="s">
        <v>544</v>
      </c>
      <c r="B545" t="s">
        <v>1</v>
      </c>
      <c r="C545">
        <v>70018453</v>
      </c>
      <c r="D545">
        <v>35149069</v>
      </c>
      <c r="E545">
        <v>34869384</v>
      </c>
      <c r="F545">
        <v>61807074</v>
      </c>
      <c r="G545">
        <f t="shared" si="16"/>
        <v>0.88272550094758595</v>
      </c>
      <c r="H545">
        <v>67381942</v>
      </c>
      <c r="I545">
        <v>2636511</v>
      </c>
      <c r="J545">
        <f t="shared" si="17"/>
        <v>3.7654516588648421E-2</v>
      </c>
      <c r="K545">
        <v>1716834</v>
      </c>
      <c r="L545">
        <v>463664</v>
      </c>
    </row>
    <row r="546" spans="1:12" x14ac:dyDescent="0.4">
      <c r="A546" t="s">
        <v>545</v>
      </c>
      <c r="B546" t="s">
        <v>1</v>
      </c>
      <c r="C546">
        <v>90105125</v>
      </c>
      <c r="D546">
        <v>45187881</v>
      </c>
      <c r="E546">
        <v>44917244</v>
      </c>
      <c r="F546">
        <v>78695730</v>
      </c>
      <c r="G546">
        <f t="shared" si="16"/>
        <v>0.87337684732139265</v>
      </c>
      <c r="H546">
        <v>86736684</v>
      </c>
      <c r="I546">
        <v>3368441</v>
      </c>
      <c r="J546">
        <f t="shared" si="17"/>
        <v>3.7383456268442E-2</v>
      </c>
      <c r="K546">
        <v>2223678</v>
      </c>
      <c r="L546">
        <v>667667</v>
      </c>
    </row>
    <row r="547" spans="1:12" x14ac:dyDescent="0.4">
      <c r="A547" t="s">
        <v>546</v>
      </c>
      <c r="B547" t="s">
        <v>1</v>
      </c>
      <c r="C547">
        <v>79548552</v>
      </c>
      <c r="D547">
        <v>39961080</v>
      </c>
      <c r="E547">
        <v>39587472</v>
      </c>
      <c r="F547">
        <v>69030002</v>
      </c>
      <c r="G547">
        <f t="shared" si="16"/>
        <v>0.86777194888475151</v>
      </c>
      <c r="H547">
        <v>76414730</v>
      </c>
      <c r="I547">
        <v>3133822</v>
      </c>
      <c r="J547">
        <f t="shared" si="17"/>
        <v>3.9395085406457177E-2</v>
      </c>
      <c r="K547">
        <v>2107948</v>
      </c>
      <c r="L547">
        <v>611787</v>
      </c>
    </row>
    <row r="548" spans="1:12" x14ac:dyDescent="0.4">
      <c r="A548" t="s">
        <v>547</v>
      </c>
      <c r="B548" t="s">
        <v>1</v>
      </c>
      <c r="C548">
        <v>75149497</v>
      </c>
      <c r="D548">
        <v>37711092</v>
      </c>
      <c r="E548">
        <v>37438405</v>
      </c>
      <c r="F548">
        <v>66147796</v>
      </c>
      <c r="G548">
        <f t="shared" si="16"/>
        <v>0.88021608448024613</v>
      </c>
      <c r="H548">
        <v>72274570</v>
      </c>
      <c r="I548">
        <v>2874927</v>
      </c>
      <c r="J548">
        <f t="shared" si="17"/>
        <v>3.8256104362215493E-2</v>
      </c>
      <c r="K548">
        <v>1998146</v>
      </c>
      <c r="L548">
        <v>516844</v>
      </c>
    </row>
    <row r="549" spans="1:12" x14ac:dyDescent="0.4">
      <c r="A549" t="s">
        <v>548</v>
      </c>
      <c r="B549" t="s">
        <v>1</v>
      </c>
      <c r="C549">
        <v>84309368</v>
      </c>
      <c r="D549">
        <v>42308897</v>
      </c>
      <c r="E549">
        <v>42000471</v>
      </c>
      <c r="F549">
        <v>74890858</v>
      </c>
      <c r="G549">
        <f t="shared" si="16"/>
        <v>0.88828631712670414</v>
      </c>
      <c r="H549">
        <v>81245358</v>
      </c>
      <c r="I549">
        <v>3064010</v>
      </c>
      <c r="J549">
        <f t="shared" si="17"/>
        <v>3.6342461966978566E-2</v>
      </c>
      <c r="K549">
        <v>2002322</v>
      </c>
      <c r="L549">
        <v>538819</v>
      </c>
    </row>
    <row r="550" spans="1:12" x14ac:dyDescent="0.4">
      <c r="A550" t="s">
        <v>549</v>
      </c>
      <c r="B550" t="s">
        <v>1</v>
      </c>
      <c r="C550">
        <v>69493422</v>
      </c>
      <c r="D550">
        <v>34876191</v>
      </c>
      <c r="E550">
        <v>34617231</v>
      </c>
      <c r="F550">
        <v>61615206</v>
      </c>
      <c r="G550">
        <f t="shared" si="16"/>
        <v>0.88663364426060354</v>
      </c>
      <c r="H550">
        <v>66895482</v>
      </c>
      <c r="I550">
        <v>2597940</v>
      </c>
      <c r="J550">
        <f t="shared" si="17"/>
        <v>3.7383969953300039E-2</v>
      </c>
      <c r="K550">
        <v>1592064</v>
      </c>
      <c r="L550">
        <v>440842</v>
      </c>
    </row>
    <row r="551" spans="1:12" x14ac:dyDescent="0.4">
      <c r="A551" t="s">
        <v>550</v>
      </c>
      <c r="B551" t="s">
        <v>1</v>
      </c>
      <c r="C551">
        <v>91362340</v>
      </c>
      <c r="D551">
        <v>45824707</v>
      </c>
      <c r="E551">
        <v>45537633</v>
      </c>
      <c r="F551">
        <v>78668596</v>
      </c>
      <c r="G551">
        <f t="shared" si="16"/>
        <v>0.86106152710186712</v>
      </c>
      <c r="H551">
        <v>87878664</v>
      </c>
      <c r="I551">
        <v>3483676</v>
      </c>
      <c r="J551">
        <f t="shared" si="17"/>
        <v>3.8130328097988733E-2</v>
      </c>
      <c r="K551">
        <v>2837532</v>
      </c>
      <c r="L551">
        <v>732560</v>
      </c>
    </row>
    <row r="552" spans="1:12" x14ac:dyDescent="0.4">
      <c r="A552" t="s">
        <v>551</v>
      </c>
      <c r="B552" t="s">
        <v>1</v>
      </c>
      <c r="C552">
        <v>98218560</v>
      </c>
      <c r="D552">
        <v>49289365</v>
      </c>
      <c r="E552">
        <v>48929195</v>
      </c>
      <c r="F552">
        <v>86279772</v>
      </c>
      <c r="G552">
        <f t="shared" si="16"/>
        <v>0.87844672127141754</v>
      </c>
      <c r="H552">
        <v>94680748</v>
      </c>
      <c r="I552">
        <v>3537812</v>
      </c>
      <c r="J552">
        <f t="shared" si="17"/>
        <v>3.6019790964151782E-2</v>
      </c>
      <c r="K552">
        <v>2565210</v>
      </c>
      <c r="L552">
        <v>686146</v>
      </c>
    </row>
    <row r="553" spans="1:12" x14ac:dyDescent="0.4">
      <c r="A553" t="s">
        <v>552</v>
      </c>
      <c r="B553" t="s">
        <v>1</v>
      </c>
      <c r="C553">
        <v>89381632</v>
      </c>
      <c r="D553">
        <v>44886285</v>
      </c>
      <c r="E553">
        <v>44495347</v>
      </c>
      <c r="F553">
        <v>77971778</v>
      </c>
      <c r="G553">
        <f t="shared" si="16"/>
        <v>0.87234677030734908</v>
      </c>
      <c r="H553">
        <v>85835120</v>
      </c>
      <c r="I553">
        <v>3546512</v>
      </c>
      <c r="J553">
        <f t="shared" si="17"/>
        <v>3.9678308849854071E-2</v>
      </c>
      <c r="K553">
        <v>2237212</v>
      </c>
      <c r="L553">
        <v>660130</v>
      </c>
    </row>
    <row r="554" spans="1:12" x14ac:dyDescent="0.4">
      <c r="A554" t="s">
        <v>553</v>
      </c>
      <c r="B554" t="s">
        <v>1</v>
      </c>
      <c r="C554">
        <v>81971466</v>
      </c>
      <c r="D554">
        <v>41150566</v>
      </c>
      <c r="E554">
        <v>40820900</v>
      </c>
      <c r="F554">
        <v>70659512</v>
      </c>
      <c r="G554">
        <f t="shared" si="16"/>
        <v>0.86200132128904461</v>
      </c>
      <c r="H554">
        <v>78671330</v>
      </c>
      <c r="I554">
        <v>3300136</v>
      </c>
      <c r="J554">
        <f t="shared" si="17"/>
        <v>4.0259570324141819E-2</v>
      </c>
      <c r="K554">
        <v>2397004</v>
      </c>
      <c r="L554">
        <v>671383</v>
      </c>
    </row>
    <row r="555" spans="1:12" x14ac:dyDescent="0.4">
      <c r="A555" t="s">
        <v>554</v>
      </c>
      <c r="B555" t="s">
        <v>1</v>
      </c>
      <c r="C555">
        <v>133424349</v>
      </c>
      <c r="D555">
        <v>67173369</v>
      </c>
      <c r="E555">
        <v>66250980</v>
      </c>
      <c r="F555">
        <v>108503600</v>
      </c>
      <c r="G555">
        <f t="shared" si="16"/>
        <v>0.81322188051297895</v>
      </c>
      <c r="H555">
        <v>127344138</v>
      </c>
      <c r="I555">
        <v>6080211</v>
      </c>
      <c r="J555">
        <f t="shared" si="17"/>
        <v>4.5570475296079577E-2</v>
      </c>
      <c r="K555">
        <v>5094352</v>
      </c>
      <c r="L555">
        <v>1503776</v>
      </c>
    </row>
    <row r="556" spans="1:12" x14ac:dyDescent="0.4">
      <c r="A556" t="s">
        <v>555</v>
      </c>
      <c r="B556" t="s">
        <v>1</v>
      </c>
      <c r="C556">
        <v>144204145</v>
      </c>
      <c r="D556">
        <v>72789094</v>
      </c>
      <c r="E556">
        <v>71415051</v>
      </c>
      <c r="F556">
        <v>114714034</v>
      </c>
      <c r="G556">
        <f t="shared" si="16"/>
        <v>0.79549748032554823</v>
      </c>
      <c r="H556">
        <v>136332940</v>
      </c>
      <c r="I556">
        <v>7871205</v>
      </c>
      <c r="J556">
        <f t="shared" si="17"/>
        <v>5.4583763871697305E-2</v>
      </c>
      <c r="K556">
        <v>9266994</v>
      </c>
      <c r="L556">
        <v>2616895</v>
      </c>
    </row>
    <row r="557" spans="1:12" x14ac:dyDescent="0.4">
      <c r="A557" t="s">
        <v>556</v>
      </c>
      <c r="B557" t="s">
        <v>1</v>
      </c>
      <c r="C557">
        <v>90884799</v>
      </c>
      <c r="D557">
        <v>45658764</v>
      </c>
      <c r="E557">
        <v>45226035</v>
      </c>
      <c r="F557">
        <v>77894848</v>
      </c>
      <c r="G557">
        <f t="shared" si="16"/>
        <v>0.85707234715895664</v>
      </c>
      <c r="H557">
        <v>87189908</v>
      </c>
      <c r="I557">
        <v>3694891</v>
      </c>
      <c r="J557">
        <f t="shared" si="17"/>
        <v>4.0654664373521915E-2</v>
      </c>
      <c r="K557">
        <v>2784046</v>
      </c>
      <c r="L557">
        <v>764524</v>
      </c>
    </row>
    <row r="558" spans="1:12" x14ac:dyDescent="0.4">
      <c r="A558" t="s">
        <v>557</v>
      </c>
      <c r="B558" t="s">
        <v>1</v>
      </c>
      <c r="C558">
        <v>85509789</v>
      </c>
      <c r="D558">
        <v>42931749</v>
      </c>
      <c r="E558">
        <v>42578040</v>
      </c>
      <c r="F558">
        <v>75567342</v>
      </c>
      <c r="G558">
        <f t="shared" si="16"/>
        <v>0.88372738237022197</v>
      </c>
      <c r="H558">
        <v>82025790</v>
      </c>
      <c r="I558">
        <v>3483999</v>
      </c>
      <c r="J558">
        <f t="shared" si="17"/>
        <v>4.0743861501049895E-2</v>
      </c>
      <c r="K558">
        <v>2020646</v>
      </c>
      <c r="L558">
        <v>557198</v>
      </c>
    </row>
    <row r="559" spans="1:12" x14ac:dyDescent="0.4">
      <c r="A559" t="s">
        <v>558</v>
      </c>
      <c r="B559" t="s">
        <v>1</v>
      </c>
      <c r="C559">
        <v>81824543</v>
      </c>
      <c r="D559">
        <v>41052380</v>
      </c>
      <c r="E559">
        <v>40772163</v>
      </c>
      <c r="F559">
        <v>70361604</v>
      </c>
      <c r="G559">
        <f t="shared" si="16"/>
        <v>0.85990830404026819</v>
      </c>
      <c r="H559">
        <v>78382768</v>
      </c>
      <c r="I559">
        <v>3441775</v>
      </c>
      <c r="J559">
        <f t="shared" si="17"/>
        <v>4.2062868594328721E-2</v>
      </c>
      <c r="K559">
        <v>2469832</v>
      </c>
      <c r="L559">
        <v>667769</v>
      </c>
    </row>
    <row r="560" spans="1:12" x14ac:dyDescent="0.4">
      <c r="A560" t="s">
        <v>559</v>
      </c>
      <c r="B560" t="s">
        <v>1</v>
      </c>
      <c r="C560">
        <v>68698819</v>
      </c>
      <c r="D560">
        <v>34528937</v>
      </c>
      <c r="E560">
        <v>34169882</v>
      </c>
      <c r="F560">
        <v>58734846</v>
      </c>
      <c r="G560">
        <f t="shared" si="16"/>
        <v>0.85496150960033246</v>
      </c>
      <c r="H560">
        <v>65840428</v>
      </c>
      <c r="I560">
        <v>2858391</v>
      </c>
      <c r="J560">
        <f t="shared" si="17"/>
        <v>4.1607571157809858E-2</v>
      </c>
      <c r="K560">
        <v>1972566</v>
      </c>
      <c r="L560">
        <v>614414</v>
      </c>
    </row>
    <row r="561" spans="1:12" x14ac:dyDescent="0.4">
      <c r="A561" t="s">
        <v>560</v>
      </c>
      <c r="B561" t="s">
        <v>1</v>
      </c>
      <c r="C561">
        <v>86549933</v>
      </c>
      <c r="D561">
        <v>43490273</v>
      </c>
      <c r="E561">
        <v>43059660</v>
      </c>
      <c r="F561">
        <v>74139030</v>
      </c>
      <c r="G561">
        <f t="shared" si="16"/>
        <v>0.85660412931804353</v>
      </c>
      <c r="H561">
        <v>82846700</v>
      </c>
      <c r="I561">
        <v>3703233</v>
      </c>
      <c r="J561">
        <f t="shared" si="17"/>
        <v>4.278724282779052E-2</v>
      </c>
      <c r="K561">
        <v>2372746</v>
      </c>
      <c r="L561">
        <v>759639</v>
      </c>
    </row>
    <row r="562" spans="1:12" x14ac:dyDescent="0.4">
      <c r="A562" t="s">
        <v>561</v>
      </c>
      <c r="B562" t="s">
        <v>1</v>
      </c>
      <c r="C562">
        <v>101289102</v>
      </c>
      <c r="D562">
        <v>50866257</v>
      </c>
      <c r="E562">
        <v>50422845</v>
      </c>
      <c r="F562">
        <v>86925312</v>
      </c>
      <c r="G562">
        <f t="shared" si="16"/>
        <v>0.85819017331203118</v>
      </c>
      <c r="H562">
        <v>97258078</v>
      </c>
      <c r="I562">
        <v>4031024</v>
      </c>
      <c r="J562">
        <f t="shared" si="17"/>
        <v>3.9797213327056644E-2</v>
      </c>
      <c r="K562">
        <v>2979722</v>
      </c>
      <c r="L562">
        <v>844383</v>
      </c>
    </row>
    <row r="563" spans="1:12" x14ac:dyDescent="0.4">
      <c r="A563" t="s">
        <v>562</v>
      </c>
      <c r="B563" t="s">
        <v>1</v>
      </c>
      <c r="C563">
        <v>88814941</v>
      </c>
      <c r="D563">
        <v>44726014</v>
      </c>
      <c r="E563">
        <v>44088927</v>
      </c>
      <c r="F563">
        <v>74835336</v>
      </c>
      <c r="G563">
        <f t="shared" si="16"/>
        <v>0.84259849927727815</v>
      </c>
      <c r="H563">
        <v>84943132</v>
      </c>
      <c r="I563">
        <v>3871809</v>
      </c>
      <c r="J563">
        <f t="shared" si="17"/>
        <v>4.3594117796013625E-2</v>
      </c>
      <c r="K563">
        <v>3049698</v>
      </c>
      <c r="L563">
        <v>807168</v>
      </c>
    </row>
    <row r="564" spans="1:12" x14ac:dyDescent="0.4">
      <c r="A564" t="s">
        <v>563</v>
      </c>
      <c r="B564" t="s">
        <v>1</v>
      </c>
      <c r="C564">
        <v>80202165</v>
      </c>
      <c r="D564">
        <v>40392310</v>
      </c>
      <c r="E564">
        <v>39809855</v>
      </c>
      <c r="F564">
        <v>63668264</v>
      </c>
      <c r="G564">
        <f t="shared" si="16"/>
        <v>0.79384719851390551</v>
      </c>
      <c r="H564">
        <v>76487294</v>
      </c>
      <c r="I564">
        <v>3714871</v>
      </c>
      <c r="J564">
        <f t="shared" si="17"/>
        <v>4.6318836904215739E-2</v>
      </c>
      <c r="K564">
        <v>3510138</v>
      </c>
      <c r="L564">
        <v>1048305</v>
      </c>
    </row>
    <row r="565" spans="1:12" x14ac:dyDescent="0.4">
      <c r="A565" t="s">
        <v>564</v>
      </c>
      <c r="B565" t="s">
        <v>1</v>
      </c>
      <c r="C565">
        <v>90974608</v>
      </c>
      <c r="D565">
        <v>45666355</v>
      </c>
      <c r="E565">
        <v>45308253</v>
      </c>
      <c r="F565">
        <v>79441314</v>
      </c>
      <c r="G565">
        <f t="shared" si="16"/>
        <v>0.87322513112669853</v>
      </c>
      <c r="H565">
        <v>87377318</v>
      </c>
      <c r="I565">
        <v>3597290</v>
      </c>
      <c r="J565">
        <f t="shared" si="17"/>
        <v>3.9541692776516278E-2</v>
      </c>
      <c r="K565">
        <v>2503058</v>
      </c>
      <c r="L565">
        <v>641299</v>
      </c>
    </row>
    <row r="566" spans="1:12" x14ac:dyDescent="0.4">
      <c r="A566" t="s">
        <v>565</v>
      </c>
      <c r="B566" t="s">
        <v>1</v>
      </c>
      <c r="C566">
        <v>88933622</v>
      </c>
      <c r="D566">
        <v>44607685</v>
      </c>
      <c r="E566">
        <v>44325937</v>
      </c>
      <c r="F566">
        <v>81091758</v>
      </c>
      <c r="G566">
        <f t="shared" si="16"/>
        <v>0.91182340465116785</v>
      </c>
      <c r="H566">
        <v>85654648</v>
      </c>
      <c r="I566">
        <v>3278974</v>
      </c>
      <c r="J566">
        <f t="shared" si="17"/>
        <v>3.6869902813583821E-2</v>
      </c>
      <c r="K566">
        <v>1525524</v>
      </c>
      <c r="L566">
        <v>425240</v>
      </c>
    </row>
    <row r="567" spans="1:12" x14ac:dyDescent="0.4">
      <c r="A567" t="s">
        <v>566</v>
      </c>
      <c r="B567" t="s">
        <v>1</v>
      </c>
      <c r="C567">
        <v>98230449</v>
      </c>
      <c r="D567">
        <v>49365915</v>
      </c>
      <c r="E567">
        <v>48864534</v>
      </c>
      <c r="F567">
        <v>85104268</v>
      </c>
      <c r="G567">
        <f t="shared" si="16"/>
        <v>0.86637360275122022</v>
      </c>
      <c r="H567">
        <v>94159806</v>
      </c>
      <c r="I567">
        <v>4070643</v>
      </c>
      <c r="J567">
        <f t="shared" si="17"/>
        <v>4.1439727105390713E-2</v>
      </c>
      <c r="K567">
        <v>2551194</v>
      </c>
      <c r="L567">
        <v>743699</v>
      </c>
    </row>
    <row r="568" spans="1:12" x14ac:dyDescent="0.4">
      <c r="A568" t="s">
        <v>567</v>
      </c>
      <c r="B568" t="s">
        <v>1</v>
      </c>
      <c r="C568">
        <v>100468165</v>
      </c>
      <c r="D568">
        <v>50494624</v>
      </c>
      <c r="E568">
        <v>49973541</v>
      </c>
      <c r="F568">
        <v>84072424</v>
      </c>
      <c r="G568">
        <f t="shared" si="16"/>
        <v>0.83680660436069476</v>
      </c>
      <c r="H568">
        <v>96043154</v>
      </c>
      <c r="I568">
        <v>4425011</v>
      </c>
      <c r="J568">
        <f t="shared" si="17"/>
        <v>4.4043911820226836E-2</v>
      </c>
      <c r="K568">
        <v>3294726</v>
      </c>
      <c r="L568">
        <v>985004</v>
      </c>
    </row>
    <row r="569" spans="1:12" x14ac:dyDescent="0.4">
      <c r="A569" t="s">
        <v>568</v>
      </c>
      <c r="B569" t="s">
        <v>1</v>
      </c>
      <c r="C569">
        <v>107129615</v>
      </c>
      <c r="D569">
        <v>53841704</v>
      </c>
      <c r="E569">
        <v>53287911</v>
      </c>
      <c r="F569">
        <v>90097800</v>
      </c>
      <c r="G569">
        <f t="shared" si="16"/>
        <v>0.84101674406278781</v>
      </c>
      <c r="H569">
        <v>102545984</v>
      </c>
      <c r="I569">
        <v>4583631</v>
      </c>
      <c r="J569">
        <f t="shared" si="17"/>
        <v>4.2785844045085016E-2</v>
      </c>
      <c r="K569">
        <v>3562032</v>
      </c>
      <c r="L569">
        <v>1019602</v>
      </c>
    </row>
    <row r="570" spans="1:12" x14ac:dyDescent="0.4">
      <c r="A570" t="s">
        <v>569</v>
      </c>
      <c r="B570" t="s">
        <v>1</v>
      </c>
      <c r="C570">
        <v>110011027</v>
      </c>
      <c r="D570">
        <v>55255803</v>
      </c>
      <c r="E570">
        <v>54755224</v>
      </c>
      <c r="F570">
        <v>95148386</v>
      </c>
      <c r="G570">
        <f t="shared" si="16"/>
        <v>0.86489862511691673</v>
      </c>
      <c r="H570">
        <v>105602644</v>
      </c>
      <c r="I570">
        <v>4408383</v>
      </c>
      <c r="J570">
        <f t="shared" si="17"/>
        <v>4.0072192035803832E-2</v>
      </c>
      <c r="K570">
        <v>3123154</v>
      </c>
      <c r="L570">
        <v>875913</v>
      </c>
    </row>
    <row r="571" spans="1:12" x14ac:dyDescent="0.4">
      <c r="A571" t="s">
        <v>570</v>
      </c>
      <c r="B571" t="s">
        <v>1</v>
      </c>
      <c r="C571">
        <v>109391966</v>
      </c>
      <c r="D571">
        <v>54982594</v>
      </c>
      <c r="E571">
        <v>54409372</v>
      </c>
      <c r="F571">
        <v>92794198</v>
      </c>
      <c r="G571">
        <f t="shared" si="16"/>
        <v>0.84827251390655145</v>
      </c>
      <c r="H571">
        <v>104760742</v>
      </c>
      <c r="I571">
        <v>4631224</v>
      </c>
      <c r="J571">
        <f t="shared" si="17"/>
        <v>4.2336052356897948E-2</v>
      </c>
      <c r="K571">
        <v>3338928</v>
      </c>
      <c r="L571">
        <v>981213</v>
      </c>
    </row>
    <row r="572" spans="1:12" x14ac:dyDescent="0.4">
      <c r="A572" t="s">
        <v>571</v>
      </c>
      <c r="B572" t="s">
        <v>1</v>
      </c>
      <c r="C572">
        <v>93166291</v>
      </c>
      <c r="D572">
        <v>46834346</v>
      </c>
      <c r="E572">
        <v>46331945</v>
      </c>
      <c r="F572">
        <v>78264554</v>
      </c>
      <c r="G572">
        <f t="shared" si="16"/>
        <v>0.84005226740216588</v>
      </c>
      <c r="H572">
        <v>89259270</v>
      </c>
      <c r="I572">
        <v>3907021</v>
      </c>
      <c r="J572">
        <f t="shared" si="17"/>
        <v>4.1935993781270095E-2</v>
      </c>
      <c r="K572">
        <v>3047758</v>
      </c>
      <c r="L572">
        <v>884645</v>
      </c>
    </row>
    <row r="573" spans="1:12" x14ac:dyDescent="0.4">
      <c r="A573" t="s">
        <v>572</v>
      </c>
      <c r="B573" t="s">
        <v>1</v>
      </c>
      <c r="C573">
        <v>97804102</v>
      </c>
      <c r="D573">
        <v>49057507</v>
      </c>
      <c r="E573">
        <v>48746595</v>
      </c>
      <c r="F573">
        <v>88531876</v>
      </c>
      <c r="G573">
        <f t="shared" si="16"/>
        <v>0.90519593953227029</v>
      </c>
      <c r="H573">
        <v>94131542</v>
      </c>
      <c r="I573">
        <v>3672560</v>
      </c>
      <c r="J573">
        <f t="shared" si="17"/>
        <v>3.7550163284562441E-2</v>
      </c>
      <c r="K573">
        <v>1793812</v>
      </c>
      <c r="L573">
        <v>514676</v>
      </c>
    </row>
    <row r="574" spans="1:12" x14ac:dyDescent="0.4">
      <c r="A574" t="s">
        <v>573</v>
      </c>
      <c r="B574" t="s">
        <v>1</v>
      </c>
      <c r="C574">
        <v>97326503</v>
      </c>
      <c r="D574">
        <v>48927715</v>
      </c>
      <c r="E574">
        <v>48398788</v>
      </c>
      <c r="F574">
        <v>81000468</v>
      </c>
      <c r="G574">
        <f t="shared" si="16"/>
        <v>0.8322549922501582</v>
      </c>
      <c r="H574">
        <v>93078026</v>
      </c>
      <c r="I574">
        <v>4248477</v>
      </c>
      <c r="J574">
        <f t="shared" si="17"/>
        <v>4.3651799551454137E-2</v>
      </c>
      <c r="K574">
        <v>3276692</v>
      </c>
      <c r="L574">
        <v>977403</v>
      </c>
    </row>
    <row r="575" spans="1:12" x14ac:dyDescent="0.4">
      <c r="A575" t="s">
        <v>574</v>
      </c>
      <c r="B575" t="s">
        <v>1</v>
      </c>
      <c r="C575">
        <v>81830168</v>
      </c>
      <c r="D575">
        <v>41069579</v>
      </c>
      <c r="E575">
        <v>40760589</v>
      </c>
      <c r="F575">
        <v>72486728</v>
      </c>
      <c r="G575">
        <f t="shared" si="16"/>
        <v>0.88581912724412348</v>
      </c>
      <c r="H575">
        <v>78582606</v>
      </c>
      <c r="I575">
        <v>3247562</v>
      </c>
      <c r="J575">
        <f t="shared" si="17"/>
        <v>3.9686610444206835E-2</v>
      </c>
      <c r="K575">
        <v>1850394</v>
      </c>
      <c r="L575">
        <v>541830</v>
      </c>
    </row>
    <row r="576" spans="1:12" x14ac:dyDescent="0.4">
      <c r="A576" t="s">
        <v>575</v>
      </c>
      <c r="B576" t="s">
        <v>1</v>
      </c>
      <c r="C576">
        <v>115525189</v>
      </c>
      <c r="D576">
        <v>57931709</v>
      </c>
      <c r="E576">
        <v>57593480</v>
      </c>
      <c r="F576">
        <v>102538022</v>
      </c>
      <c r="G576">
        <f t="shared" si="16"/>
        <v>0.88758151263444374</v>
      </c>
      <c r="H576">
        <v>110933386</v>
      </c>
      <c r="I576">
        <v>4591803</v>
      </c>
      <c r="J576">
        <f t="shared" si="17"/>
        <v>3.9747201798561872E-2</v>
      </c>
      <c r="K576">
        <v>2550558</v>
      </c>
      <c r="L576">
        <v>735840</v>
      </c>
    </row>
    <row r="577" spans="1:12" x14ac:dyDescent="0.4">
      <c r="A577" t="s">
        <v>576</v>
      </c>
      <c r="B577" t="s">
        <v>1</v>
      </c>
      <c r="C577">
        <v>76381905</v>
      </c>
      <c r="D577">
        <v>38402093</v>
      </c>
      <c r="E577">
        <v>37979812</v>
      </c>
      <c r="F577">
        <v>62692062</v>
      </c>
      <c r="G577">
        <f t="shared" si="16"/>
        <v>0.8207711237367018</v>
      </c>
      <c r="H577">
        <v>73076728</v>
      </c>
      <c r="I577">
        <v>3305177</v>
      </c>
      <c r="J577">
        <f t="shared" si="17"/>
        <v>4.3271727773744321E-2</v>
      </c>
      <c r="K577">
        <v>3001192</v>
      </c>
      <c r="L577">
        <v>836454</v>
      </c>
    </row>
    <row r="578" spans="1:12" x14ac:dyDescent="0.4">
      <c r="A578" t="s">
        <v>577</v>
      </c>
      <c r="B578" t="s">
        <v>1</v>
      </c>
      <c r="C578">
        <v>128919052</v>
      </c>
      <c r="D578">
        <v>64956990</v>
      </c>
      <c r="E578">
        <v>63962062</v>
      </c>
      <c r="F578">
        <v>104411538</v>
      </c>
      <c r="G578">
        <f t="shared" si="16"/>
        <v>0.80989998282022735</v>
      </c>
      <c r="H578">
        <v>123826384</v>
      </c>
      <c r="I578">
        <v>5092668</v>
      </c>
      <c r="J578">
        <f t="shared" si="17"/>
        <v>3.9502834693509847E-2</v>
      </c>
      <c r="K578">
        <v>5177854</v>
      </c>
      <c r="L578">
        <v>1459369</v>
      </c>
    </row>
    <row r="579" spans="1:12" x14ac:dyDescent="0.4">
      <c r="A579" t="s">
        <v>578</v>
      </c>
      <c r="B579" t="s">
        <v>1</v>
      </c>
      <c r="C579">
        <v>93923626</v>
      </c>
      <c r="D579">
        <v>47244694</v>
      </c>
      <c r="E579">
        <v>46678932</v>
      </c>
      <c r="F579">
        <v>78878650</v>
      </c>
      <c r="G579">
        <f t="shared" ref="G579:G642" si="18">F579/C579</f>
        <v>0.83981691677874537</v>
      </c>
      <c r="H579">
        <v>89804720</v>
      </c>
      <c r="I579">
        <v>4118906</v>
      </c>
      <c r="J579">
        <f t="shared" ref="J579:J642" si="19">I579/C579</f>
        <v>4.3853779665618958E-2</v>
      </c>
      <c r="K579">
        <v>3155650</v>
      </c>
      <c r="L579">
        <v>879812</v>
      </c>
    </row>
    <row r="580" spans="1:12" x14ac:dyDescent="0.4">
      <c r="A580" t="s">
        <v>579</v>
      </c>
      <c r="B580" t="s">
        <v>1</v>
      </c>
      <c r="C580">
        <v>129594245</v>
      </c>
      <c r="D580">
        <v>65119124</v>
      </c>
      <c r="E580">
        <v>64475121</v>
      </c>
      <c r="F580">
        <v>110734678</v>
      </c>
      <c r="G580">
        <f t="shared" si="18"/>
        <v>0.85447218740307485</v>
      </c>
      <c r="H580">
        <v>124515232</v>
      </c>
      <c r="I580">
        <v>5079013</v>
      </c>
      <c r="J580">
        <f t="shared" si="19"/>
        <v>3.9191655462786947E-2</v>
      </c>
      <c r="K580">
        <v>3821880</v>
      </c>
      <c r="L580">
        <v>1094692</v>
      </c>
    </row>
    <row r="581" spans="1:12" x14ac:dyDescent="0.4">
      <c r="A581" t="s">
        <v>580</v>
      </c>
      <c r="B581" t="s">
        <v>1</v>
      </c>
      <c r="C581">
        <v>103630195</v>
      </c>
      <c r="D581">
        <v>52152311</v>
      </c>
      <c r="E581">
        <v>51477884</v>
      </c>
      <c r="F581">
        <v>84443668</v>
      </c>
      <c r="G581">
        <f t="shared" si="18"/>
        <v>0.81485582459822636</v>
      </c>
      <c r="H581">
        <v>99149060</v>
      </c>
      <c r="I581">
        <v>4481135</v>
      </c>
      <c r="J581">
        <f t="shared" si="19"/>
        <v>4.3241595753052475E-2</v>
      </c>
      <c r="K581">
        <v>4164070</v>
      </c>
      <c r="L581">
        <v>1153149</v>
      </c>
    </row>
    <row r="582" spans="1:12" x14ac:dyDescent="0.4">
      <c r="A582" t="s">
        <v>581</v>
      </c>
      <c r="B582" t="s">
        <v>1</v>
      </c>
      <c r="C582">
        <v>101103522</v>
      </c>
      <c r="D582">
        <v>50831386</v>
      </c>
      <c r="E582">
        <v>50272136</v>
      </c>
      <c r="F582">
        <v>80340090</v>
      </c>
      <c r="G582">
        <f t="shared" si="18"/>
        <v>0.79463196148597082</v>
      </c>
      <c r="H582">
        <v>96823112</v>
      </c>
      <c r="I582">
        <v>4280410</v>
      </c>
      <c r="J582">
        <f t="shared" si="19"/>
        <v>4.2336902961699001E-2</v>
      </c>
      <c r="K582">
        <v>4351600</v>
      </c>
      <c r="L582">
        <v>1289467</v>
      </c>
    </row>
    <row r="583" spans="1:12" x14ac:dyDescent="0.4">
      <c r="A583" t="s">
        <v>582</v>
      </c>
      <c r="B583" t="s">
        <v>1</v>
      </c>
      <c r="C583">
        <v>116019735</v>
      </c>
      <c r="D583">
        <v>58245952</v>
      </c>
      <c r="E583">
        <v>57773783</v>
      </c>
      <c r="F583">
        <v>94770104</v>
      </c>
      <c r="G583">
        <f t="shared" si="18"/>
        <v>0.81684468594933435</v>
      </c>
      <c r="H583">
        <v>111118216</v>
      </c>
      <c r="I583">
        <v>4901519</v>
      </c>
      <c r="J583">
        <f t="shared" si="19"/>
        <v>4.2247286636191678E-2</v>
      </c>
      <c r="K583">
        <v>4308510</v>
      </c>
      <c r="L583">
        <v>1307619</v>
      </c>
    </row>
    <row r="584" spans="1:12" x14ac:dyDescent="0.4">
      <c r="A584" t="s">
        <v>583</v>
      </c>
      <c r="B584" t="s">
        <v>1</v>
      </c>
      <c r="C584">
        <v>81199776</v>
      </c>
      <c r="D584">
        <v>40774518</v>
      </c>
      <c r="E584">
        <v>40425258</v>
      </c>
      <c r="F584">
        <v>67201504</v>
      </c>
      <c r="G584">
        <f t="shared" si="18"/>
        <v>0.82760701211786591</v>
      </c>
      <c r="H584">
        <v>77883040</v>
      </c>
      <c r="I584">
        <v>3316736</v>
      </c>
      <c r="J584">
        <f t="shared" si="19"/>
        <v>4.0846615143371824E-2</v>
      </c>
      <c r="K584">
        <v>2840690</v>
      </c>
      <c r="L584">
        <v>839389</v>
      </c>
    </row>
    <row r="585" spans="1:12" x14ac:dyDescent="0.4">
      <c r="A585" t="s">
        <v>584</v>
      </c>
      <c r="B585" t="s">
        <v>1</v>
      </c>
      <c r="C585">
        <v>60709037</v>
      </c>
      <c r="D585">
        <v>30472954</v>
      </c>
      <c r="E585">
        <v>30236083</v>
      </c>
      <c r="F585">
        <v>54246246</v>
      </c>
      <c r="G585">
        <f t="shared" si="18"/>
        <v>0.89354482760120213</v>
      </c>
      <c r="H585">
        <v>58478070</v>
      </c>
      <c r="I585">
        <v>2230967</v>
      </c>
      <c r="J585">
        <f t="shared" si="19"/>
        <v>3.6748515711095865E-2</v>
      </c>
      <c r="K585">
        <v>1263912</v>
      </c>
      <c r="L585">
        <v>358492</v>
      </c>
    </row>
    <row r="586" spans="1:12" x14ac:dyDescent="0.4">
      <c r="A586" t="s">
        <v>585</v>
      </c>
      <c r="B586" t="s">
        <v>1</v>
      </c>
      <c r="C586">
        <v>119560759</v>
      </c>
      <c r="D586">
        <v>60007206</v>
      </c>
      <c r="E586">
        <v>59553553</v>
      </c>
      <c r="F586">
        <v>107435000</v>
      </c>
      <c r="G586">
        <f t="shared" si="18"/>
        <v>0.89858077933412916</v>
      </c>
      <c r="H586">
        <v>115116624</v>
      </c>
      <c r="I586">
        <v>4444135</v>
      </c>
      <c r="J586">
        <f t="shared" si="19"/>
        <v>3.7170515118593386E-2</v>
      </c>
      <c r="K586">
        <v>2278108</v>
      </c>
      <c r="L586">
        <v>675225</v>
      </c>
    </row>
    <row r="587" spans="1:12" x14ac:dyDescent="0.4">
      <c r="A587" t="s">
        <v>586</v>
      </c>
      <c r="B587" t="s">
        <v>1</v>
      </c>
      <c r="C587">
        <v>96076329</v>
      </c>
      <c r="D587">
        <v>48301004</v>
      </c>
      <c r="E587">
        <v>47775325</v>
      </c>
      <c r="F587">
        <v>78475664</v>
      </c>
      <c r="G587">
        <f t="shared" si="18"/>
        <v>0.81680539646763561</v>
      </c>
      <c r="H587">
        <v>92069212</v>
      </c>
      <c r="I587">
        <v>4007117</v>
      </c>
      <c r="J587">
        <f t="shared" si="19"/>
        <v>4.1707640598965846E-2</v>
      </c>
      <c r="K587">
        <v>3714272</v>
      </c>
      <c r="L587">
        <v>1049392</v>
      </c>
    </row>
    <row r="588" spans="1:12" x14ac:dyDescent="0.4">
      <c r="A588" t="s">
        <v>587</v>
      </c>
      <c r="B588" t="s">
        <v>1</v>
      </c>
      <c r="C588">
        <v>245144970</v>
      </c>
      <c r="D588">
        <v>123165844</v>
      </c>
      <c r="E588">
        <v>121979126</v>
      </c>
      <c r="F588">
        <v>207933800</v>
      </c>
      <c r="G588">
        <f t="shared" si="18"/>
        <v>0.84820749126527051</v>
      </c>
      <c r="H588">
        <v>236103852</v>
      </c>
      <c r="I588">
        <v>9041118</v>
      </c>
      <c r="J588">
        <f t="shared" si="19"/>
        <v>3.6880699612151943E-2</v>
      </c>
      <c r="K588">
        <v>7217412</v>
      </c>
      <c r="L588">
        <v>2182815</v>
      </c>
    </row>
    <row r="589" spans="1:12" x14ac:dyDescent="0.4">
      <c r="A589" t="s">
        <v>588</v>
      </c>
      <c r="B589" t="s">
        <v>1</v>
      </c>
      <c r="C589">
        <v>95373810</v>
      </c>
      <c r="D589">
        <v>48124968</v>
      </c>
      <c r="E589">
        <v>47248842</v>
      </c>
      <c r="F589">
        <v>76807164</v>
      </c>
      <c r="G589">
        <f t="shared" si="18"/>
        <v>0.8053276261061606</v>
      </c>
      <c r="H589">
        <v>90509402</v>
      </c>
      <c r="I589">
        <v>4864408</v>
      </c>
      <c r="J589">
        <f t="shared" si="19"/>
        <v>5.1003603609837959E-2</v>
      </c>
      <c r="K589">
        <v>4199846</v>
      </c>
      <c r="L589">
        <v>1197923</v>
      </c>
    </row>
    <row r="590" spans="1:12" x14ac:dyDescent="0.4">
      <c r="A590" t="s">
        <v>589</v>
      </c>
      <c r="B590" t="s">
        <v>1</v>
      </c>
      <c r="C590">
        <v>131699450</v>
      </c>
      <c r="D590">
        <v>66176932</v>
      </c>
      <c r="E590">
        <v>65522518</v>
      </c>
      <c r="F590">
        <v>112290440</v>
      </c>
      <c r="G590">
        <f t="shared" si="18"/>
        <v>0.85262649160645698</v>
      </c>
      <c r="H590">
        <v>126590892</v>
      </c>
      <c r="I590">
        <v>5108558</v>
      </c>
      <c r="J590">
        <f t="shared" si="19"/>
        <v>3.8789516584921198E-2</v>
      </c>
      <c r="K590">
        <v>3989102</v>
      </c>
      <c r="L590">
        <v>1113834</v>
      </c>
    </row>
    <row r="591" spans="1:12" x14ac:dyDescent="0.4">
      <c r="A591" t="s">
        <v>590</v>
      </c>
      <c r="B591" t="s">
        <v>1</v>
      </c>
      <c r="C591">
        <v>46227313</v>
      </c>
      <c r="D591">
        <v>23278904</v>
      </c>
      <c r="E591">
        <v>22948409</v>
      </c>
      <c r="F591">
        <v>39106780</v>
      </c>
      <c r="G591">
        <f t="shared" si="18"/>
        <v>0.84596697195011095</v>
      </c>
      <c r="H591">
        <v>44377688</v>
      </c>
      <c r="I591">
        <v>1849625</v>
      </c>
      <c r="J591">
        <f t="shared" si="19"/>
        <v>4.0011518731361259E-2</v>
      </c>
      <c r="K591">
        <v>1400676</v>
      </c>
      <c r="L591">
        <v>403149</v>
      </c>
    </row>
    <row r="592" spans="1:12" x14ac:dyDescent="0.4">
      <c r="A592" t="s">
        <v>591</v>
      </c>
      <c r="B592" t="s">
        <v>1</v>
      </c>
      <c r="C592">
        <v>86566121</v>
      </c>
      <c r="D592">
        <v>43564324</v>
      </c>
      <c r="E592">
        <v>43001797</v>
      </c>
      <c r="F592">
        <v>70502618</v>
      </c>
      <c r="G592">
        <f t="shared" si="18"/>
        <v>0.81443660852032407</v>
      </c>
      <c r="H592">
        <v>82934900</v>
      </c>
      <c r="I592">
        <v>3631221</v>
      </c>
      <c r="J592">
        <f t="shared" si="19"/>
        <v>4.1947368763352581E-2</v>
      </c>
      <c r="K592">
        <v>3339474</v>
      </c>
      <c r="L592">
        <v>955627</v>
      </c>
    </row>
    <row r="593" spans="1:12" x14ac:dyDescent="0.4">
      <c r="A593" t="s">
        <v>592</v>
      </c>
      <c r="B593" t="s">
        <v>1</v>
      </c>
      <c r="C593">
        <v>103328442</v>
      </c>
      <c r="D593">
        <v>51983000</v>
      </c>
      <c r="E593">
        <v>51345442</v>
      </c>
      <c r="F593">
        <v>85141474</v>
      </c>
      <c r="G593">
        <f t="shared" si="18"/>
        <v>0.82398875229339086</v>
      </c>
      <c r="H593">
        <v>98921012</v>
      </c>
      <c r="I593">
        <v>4407430</v>
      </c>
      <c r="J593">
        <f t="shared" si="19"/>
        <v>4.2654567461686881E-2</v>
      </c>
      <c r="K593">
        <v>3665626</v>
      </c>
      <c r="L593">
        <v>1079929</v>
      </c>
    </row>
    <row r="594" spans="1:12" x14ac:dyDescent="0.4">
      <c r="A594" t="s">
        <v>593</v>
      </c>
      <c r="B594" t="s">
        <v>1</v>
      </c>
      <c r="C594">
        <v>96203168</v>
      </c>
      <c r="D594">
        <v>48271296</v>
      </c>
      <c r="E594">
        <v>47931872</v>
      </c>
      <c r="F594">
        <v>80477020</v>
      </c>
      <c r="G594">
        <f t="shared" si="18"/>
        <v>0.83653191129838889</v>
      </c>
      <c r="H594">
        <v>92230212</v>
      </c>
      <c r="I594">
        <v>3972956</v>
      </c>
      <c r="J594">
        <f t="shared" si="19"/>
        <v>4.1297558932778596E-2</v>
      </c>
      <c r="K594">
        <v>3220170</v>
      </c>
      <c r="L594">
        <v>935916</v>
      </c>
    </row>
    <row r="595" spans="1:12" x14ac:dyDescent="0.4">
      <c r="A595" t="s">
        <v>594</v>
      </c>
      <c r="B595" t="s">
        <v>1</v>
      </c>
      <c r="C595">
        <v>117705966</v>
      </c>
      <c r="D595">
        <v>59070802</v>
      </c>
      <c r="E595">
        <v>58635164</v>
      </c>
      <c r="F595">
        <v>103310390</v>
      </c>
      <c r="G595">
        <f t="shared" si="18"/>
        <v>0.87769884153535604</v>
      </c>
      <c r="H595">
        <v>112994816</v>
      </c>
      <c r="I595">
        <v>4711150</v>
      </c>
      <c r="J595">
        <f t="shared" si="19"/>
        <v>4.0024734175326336E-2</v>
      </c>
      <c r="K595">
        <v>2832682</v>
      </c>
      <c r="L595">
        <v>850032</v>
      </c>
    </row>
    <row r="596" spans="1:12" x14ac:dyDescent="0.4">
      <c r="A596" t="s">
        <v>595</v>
      </c>
      <c r="B596" t="s">
        <v>1</v>
      </c>
      <c r="C596">
        <v>100282847</v>
      </c>
      <c r="D596">
        <v>50374091</v>
      </c>
      <c r="E596">
        <v>49908756</v>
      </c>
      <c r="F596">
        <v>84841942</v>
      </c>
      <c r="G596">
        <f t="shared" si="18"/>
        <v>0.8460264595399849</v>
      </c>
      <c r="H596">
        <v>95905554</v>
      </c>
      <c r="I596">
        <v>4377293</v>
      </c>
      <c r="J596">
        <f t="shared" si="19"/>
        <v>4.3649468787019981E-2</v>
      </c>
      <c r="K596">
        <v>3244018</v>
      </c>
      <c r="L596">
        <v>939340</v>
      </c>
    </row>
    <row r="597" spans="1:12" x14ac:dyDescent="0.4">
      <c r="A597" t="s">
        <v>596</v>
      </c>
      <c r="B597" t="s">
        <v>1</v>
      </c>
      <c r="C597">
        <v>82872513</v>
      </c>
      <c r="D597">
        <v>41672053</v>
      </c>
      <c r="E597">
        <v>41200460</v>
      </c>
      <c r="F597">
        <v>71821430</v>
      </c>
      <c r="G597">
        <f t="shared" si="18"/>
        <v>0.86664959707448475</v>
      </c>
      <c r="H597">
        <v>79513360</v>
      </c>
      <c r="I597">
        <v>3359153</v>
      </c>
      <c r="J597">
        <f t="shared" si="19"/>
        <v>4.0533982600479364E-2</v>
      </c>
      <c r="K597">
        <v>2249132</v>
      </c>
      <c r="L597">
        <v>639080</v>
      </c>
    </row>
    <row r="598" spans="1:12" x14ac:dyDescent="0.4">
      <c r="A598" t="s">
        <v>597</v>
      </c>
      <c r="B598" t="s">
        <v>1</v>
      </c>
      <c r="C598">
        <v>96849130</v>
      </c>
      <c r="D598">
        <v>48631502</v>
      </c>
      <c r="E598">
        <v>48217628</v>
      </c>
      <c r="F598">
        <v>84765852</v>
      </c>
      <c r="G598">
        <f t="shared" si="18"/>
        <v>0.87523607078349597</v>
      </c>
      <c r="H598">
        <v>93047042</v>
      </c>
      <c r="I598">
        <v>3802088</v>
      </c>
      <c r="J598">
        <f t="shared" si="19"/>
        <v>3.9257843617180661E-2</v>
      </c>
      <c r="K598">
        <v>2372132</v>
      </c>
      <c r="L598">
        <v>706402</v>
      </c>
    </row>
    <row r="599" spans="1:12" x14ac:dyDescent="0.4">
      <c r="A599" t="s">
        <v>598</v>
      </c>
      <c r="B599" t="s">
        <v>1</v>
      </c>
      <c r="C599">
        <v>105468851</v>
      </c>
      <c r="D599">
        <v>52900576</v>
      </c>
      <c r="E599">
        <v>52568275</v>
      </c>
      <c r="F599">
        <v>91838970</v>
      </c>
      <c r="G599">
        <f t="shared" si="18"/>
        <v>0.87076865945946447</v>
      </c>
      <c r="H599">
        <v>100982032</v>
      </c>
      <c r="I599">
        <v>4486819</v>
      </c>
      <c r="J599">
        <f t="shared" si="19"/>
        <v>4.254165052011423E-2</v>
      </c>
      <c r="K599">
        <v>2980578</v>
      </c>
      <c r="L599">
        <v>817224</v>
      </c>
    </row>
    <row r="600" spans="1:12" x14ac:dyDescent="0.4">
      <c r="A600" t="s">
        <v>599</v>
      </c>
      <c r="B600" t="s">
        <v>1</v>
      </c>
      <c r="C600">
        <v>97113267</v>
      </c>
      <c r="D600">
        <v>48923256</v>
      </c>
      <c r="E600">
        <v>48190011</v>
      </c>
      <c r="F600">
        <v>76139122</v>
      </c>
      <c r="G600">
        <f t="shared" si="18"/>
        <v>0.78402389654958271</v>
      </c>
      <c r="H600">
        <v>93126476</v>
      </c>
      <c r="I600">
        <v>3986791</v>
      </c>
      <c r="J600">
        <f t="shared" si="19"/>
        <v>4.1053000513307826E-2</v>
      </c>
      <c r="K600">
        <v>4382656</v>
      </c>
      <c r="L600">
        <v>1258434</v>
      </c>
    </row>
    <row r="601" spans="1:12" x14ac:dyDescent="0.4">
      <c r="A601" t="s">
        <v>600</v>
      </c>
      <c r="B601" t="s">
        <v>1</v>
      </c>
      <c r="C601">
        <v>100759863</v>
      </c>
      <c r="D601">
        <v>50555009</v>
      </c>
      <c r="E601">
        <v>50204854</v>
      </c>
      <c r="F601">
        <v>88085996</v>
      </c>
      <c r="G601">
        <f t="shared" si="18"/>
        <v>0.87421710765922733</v>
      </c>
      <c r="H601">
        <v>96936344</v>
      </c>
      <c r="I601">
        <v>3823519</v>
      </c>
      <c r="J601">
        <f t="shared" si="19"/>
        <v>3.7946845957898934E-2</v>
      </c>
      <c r="K601">
        <v>2503214</v>
      </c>
      <c r="L601">
        <v>739185</v>
      </c>
    </row>
    <row r="602" spans="1:12" x14ac:dyDescent="0.4">
      <c r="A602" t="s">
        <v>601</v>
      </c>
      <c r="B602" t="s">
        <v>1</v>
      </c>
      <c r="C602">
        <v>81707844</v>
      </c>
      <c r="D602">
        <v>41055873</v>
      </c>
      <c r="E602">
        <v>40651971</v>
      </c>
      <c r="F602">
        <v>69025656</v>
      </c>
      <c r="G602">
        <f t="shared" si="18"/>
        <v>0.84478616275813123</v>
      </c>
      <c r="H602">
        <v>78315070</v>
      </c>
      <c r="I602">
        <v>3392774</v>
      </c>
      <c r="J602">
        <f t="shared" si="19"/>
        <v>4.1523234905084513E-2</v>
      </c>
      <c r="K602">
        <v>2783856</v>
      </c>
      <c r="L602">
        <v>752802</v>
      </c>
    </row>
    <row r="603" spans="1:12" x14ac:dyDescent="0.4">
      <c r="A603" t="s">
        <v>602</v>
      </c>
      <c r="B603" t="s">
        <v>1</v>
      </c>
      <c r="C603">
        <v>105165195</v>
      </c>
      <c r="D603">
        <v>52874791</v>
      </c>
      <c r="E603">
        <v>52290404</v>
      </c>
      <c r="F603">
        <v>88230924</v>
      </c>
      <c r="G603">
        <f t="shared" si="18"/>
        <v>0.83897456758388556</v>
      </c>
      <c r="H603">
        <v>100450318</v>
      </c>
      <c r="I603">
        <v>4714877</v>
      </c>
      <c r="J603">
        <f t="shared" si="19"/>
        <v>4.4833055270805139E-2</v>
      </c>
      <c r="K603">
        <v>3619156</v>
      </c>
      <c r="L603">
        <v>1024261</v>
      </c>
    </row>
    <row r="604" spans="1:12" x14ac:dyDescent="0.4">
      <c r="A604" t="s">
        <v>603</v>
      </c>
      <c r="B604" t="s">
        <v>1</v>
      </c>
      <c r="C604">
        <v>115586038</v>
      </c>
      <c r="D604">
        <v>58066779</v>
      </c>
      <c r="E604">
        <v>57519259</v>
      </c>
      <c r="F604">
        <v>98742372</v>
      </c>
      <c r="G604">
        <f t="shared" si="18"/>
        <v>0.85427594637338466</v>
      </c>
      <c r="H604">
        <v>110717224</v>
      </c>
      <c r="I604">
        <v>4868814</v>
      </c>
      <c r="J604">
        <f t="shared" si="19"/>
        <v>4.2122855703385212E-2</v>
      </c>
      <c r="K604">
        <v>3591902</v>
      </c>
      <c r="L604">
        <v>1010889</v>
      </c>
    </row>
    <row r="605" spans="1:12" x14ac:dyDescent="0.4">
      <c r="A605" t="s">
        <v>604</v>
      </c>
      <c r="B605" t="s">
        <v>1</v>
      </c>
      <c r="C605">
        <v>97298606</v>
      </c>
      <c r="D605">
        <v>48814898</v>
      </c>
      <c r="E605">
        <v>48483708</v>
      </c>
      <c r="F605">
        <v>87411624</v>
      </c>
      <c r="G605">
        <f t="shared" si="18"/>
        <v>0.898385162887123</v>
      </c>
      <c r="H605">
        <v>93771880</v>
      </c>
      <c r="I605">
        <v>3526726</v>
      </c>
      <c r="J605">
        <f t="shared" si="19"/>
        <v>3.6246418576644353E-2</v>
      </c>
      <c r="K605">
        <v>1962656</v>
      </c>
      <c r="L605">
        <v>547962</v>
      </c>
    </row>
    <row r="606" spans="1:12" x14ac:dyDescent="0.4">
      <c r="A606" t="s">
        <v>605</v>
      </c>
      <c r="B606" t="s">
        <v>1</v>
      </c>
      <c r="C606">
        <v>354295877</v>
      </c>
      <c r="D606">
        <v>177925899</v>
      </c>
      <c r="E606">
        <v>176369978</v>
      </c>
      <c r="F606">
        <v>302358998</v>
      </c>
      <c r="G606">
        <f t="shared" si="18"/>
        <v>0.853408175562822</v>
      </c>
      <c r="H606">
        <v>340171502</v>
      </c>
      <c r="I606">
        <v>14124375</v>
      </c>
      <c r="J606">
        <f t="shared" si="19"/>
        <v>3.9866043939314595E-2</v>
      </c>
      <c r="K606">
        <v>11583504</v>
      </c>
      <c r="L606">
        <v>3092775</v>
      </c>
    </row>
    <row r="607" spans="1:12" x14ac:dyDescent="0.4">
      <c r="A607" t="s">
        <v>606</v>
      </c>
      <c r="B607" t="s">
        <v>1</v>
      </c>
      <c r="C607">
        <v>131354807</v>
      </c>
      <c r="D607">
        <v>65935670</v>
      </c>
      <c r="E607">
        <v>65419137</v>
      </c>
      <c r="F607">
        <v>111555504</v>
      </c>
      <c r="G607">
        <f t="shared" si="18"/>
        <v>0.84926853114709389</v>
      </c>
      <c r="H607">
        <v>126153460</v>
      </c>
      <c r="I607">
        <v>5201347</v>
      </c>
      <c r="J607">
        <f t="shared" si="19"/>
        <v>3.9597690551210658E-2</v>
      </c>
      <c r="K607">
        <v>3910436</v>
      </c>
      <c r="L607">
        <v>1199965</v>
      </c>
    </row>
    <row r="608" spans="1:12" x14ac:dyDescent="0.4">
      <c r="A608" t="s">
        <v>607</v>
      </c>
      <c r="B608" t="s">
        <v>1</v>
      </c>
      <c r="C608">
        <v>117222287</v>
      </c>
      <c r="D608">
        <v>58851273</v>
      </c>
      <c r="E608">
        <v>58371014</v>
      </c>
      <c r="F608">
        <v>102573146</v>
      </c>
      <c r="G608">
        <f t="shared" si="18"/>
        <v>0.87503109370319654</v>
      </c>
      <c r="H608">
        <v>112642202</v>
      </c>
      <c r="I608">
        <v>4580085</v>
      </c>
      <c r="J608">
        <f t="shared" si="19"/>
        <v>3.9071793574544406E-2</v>
      </c>
      <c r="K608">
        <v>2883704</v>
      </c>
      <c r="L608">
        <v>823690</v>
      </c>
    </row>
    <row r="609" spans="1:12" x14ac:dyDescent="0.4">
      <c r="A609" t="s">
        <v>608</v>
      </c>
      <c r="B609" t="s">
        <v>1</v>
      </c>
      <c r="C609">
        <v>64148691</v>
      </c>
      <c r="D609">
        <v>32201411</v>
      </c>
      <c r="E609">
        <v>31947280</v>
      </c>
      <c r="F609">
        <v>56669668</v>
      </c>
      <c r="G609">
        <f t="shared" si="18"/>
        <v>0.88341113616800071</v>
      </c>
      <c r="H609">
        <v>61783182</v>
      </c>
      <c r="I609">
        <v>2365509</v>
      </c>
      <c r="J609">
        <f t="shared" si="19"/>
        <v>3.6875405610381044E-2</v>
      </c>
      <c r="K609">
        <v>1578730</v>
      </c>
      <c r="L609">
        <v>416875</v>
      </c>
    </row>
    <row r="610" spans="1:12" x14ac:dyDescent="0.4">
      <c r="A610" t="s">
        <v>609</v>
      </c>
      <c r="B610" t="s">
        <v>1</v>
      </c>
      <c r="C610">
        <v>90644937</v>
      </c>
      <c r="D610">
        <v>45494713</v>
      </c>
      <c r="E610">
        <v>45150224</v>
      </c>
      <c r="F610">
        <v>77993242</v>
      </c>
      <c r="G610">
        <f t="shared" si="18"/>
        <v>0.8604257952101616</v>
      </c>
      <c r="H610">
        <v>87145336</v>
      </c>
      <c r="I610">
        <v>3499601</v>
      </c>
      <c r="J610">
        <f t="shared" si="19"/>
        <v>3.8607793395013336E-2</v>
      </c>
      <c r="K610">
        <v>2859644</v>
      </c>
      <c r="L610">
        <v>723107</v>
      </c>
    </row>
    <row r="611" spans="1:12" x14ac:dyDescent="0.4">
      <c r="A611" t="s">
        <v>610</v>
      </c>
      <c r="B611" t="s">
        <v>1</v>
      </c>
      <c r="C611">
        <v>108431757</v>
      </c>
      <c r="D611">
        <v>54654490</v>
      </c>
      <c r="E611">
        <v>53777267</v>
      </c>
      <c r="F611">
        <v>87813426</v>
      </c>
      <c r="G611">
        <f t="shared" si="18"/>
        <v>0.80984970113506505</v>
      </c>
      <c r="H611">
        <v>102946342</v>
      </c>
      <c r="I611">
        <v>5485415</v>
      </c>
      <c r="J611">
        <f t="shared" si="19"/>
        <v>5.0588638898473259E-2</v>
      </c>
      <c r="K611">
        <v>4697056</v>
      </c>
      <c r="L611">
        <v>1337421</v>
      </c>
    </row>
    <row r="612" spans="1:12" x14ac:dyDescent="0.4">
      <c r="A612" t="s">
        <v>611</v>
      </c>
      <c r="B612" t="s">
        <v>1</v>
      </c>
      <c r="C612">
        <v>85758511</v>
      </c>
      <c r="D612">
        <v>43034231</v>
      </c>
      <c r="E612">
        <v>42724280</v>
      </c>
      <c r="F612">
        <v>76281872</v>
      </c>
      <c r="G612">
        <f t="shared" si="18"/>
        <v>0.889496227377362</v>
      </c>
      <c r="H612">
        <v>82636552</v>
      </c>
      <c r="I612">
        <v>3121959</v>
      </c>
      <c r="J612">
        <f t="shared" si="19"/>
        <v>3.6404071894391918E-2</v>
      </c>
      <c r="K612">
        <v>2062978</v>
      </c>
      <c r="L612">
        <v>519525</v>
      </c>
    </row>
    <row r="613" spans="1:12" x14ac:dyDescent="0.4">
      <c r="A613" t="s">
        <v>612</v>
      </c>
      <c r="B613" t="s">
        <v>1</v>
      </c>
      <c r="C613">
        <v>87598688</v>
      </c>
      <c r="D613">
        <v>44133562</v>
      </c>
      <c r="E613">
        <v>43465126</v>
      </c>
      <c r="F613">
        <v>74243202</v>
      </c>
      <c r="G613">
        <f t="shared" si="18"/>
        <v>0.84753783070358313</v>
      </c>
      <c r="H613">
        <v>83899890</v>
      </c>
      <c r="I613">
        <v>3698798</v>
      </c>
      <c r="J613">
        <f t="shared" si="19"/>
        <v>4.2224353862468811E-2</v>
      </c>
      <c r="K613">
        <v>2871902</v>
      </c>
      <c r="L613">
        <v>739861</v>
      </c>
    </row>
    <row r="614" spans="1:12" x14ac:dyDescent="0.4">
      <c r="A614" t="s">
        <v>613</v>
      </c>
      <c r="B614" t="s">
        <v>1</v>
      </c>
      <c r="C614">
        <v>105207514</v>
      </c>
      <c r="D614">
        <v>52797627</v>
      </c>
      <c r="E614">
        <v>52409887</v>
      </c>
      <c r="F614">
        <v>92560712</v>
      </c>
      <c r="G614">
        <f t="shared" si="18"/>
        <v>0.8797918369214579</v>
      </c>
      <c r="H614">
        <v>101244410</v>
      </c>
      <c r="I614">
        <v>3963104</v>
      </c>
      <c r="J614">
        <f t="shared" si="19"/>
        <v>3.7669400685582208E-2</v>
      </c>
      <c r="K614">
        <v>2785504</v>
      </c>
      <c r="L614">
        <v>718317</v>
      </c>
    </row>
    <row r="615" spans="1:12" x14ac:dyDescent="0.4">
      <c r="A615" t="s">
        <v>614</v>
      </c>
      <c r="B615" t="s">
        <v>1</v>
      </c>
      <c r="C615">
        <v>72858073</v>
      </c>
      <c r="D615">
        <v>36541508</v>
      </c>
      <c r="E615">
        <v>36316565</v>
      </c>
      <c r="F615">
        <v>63225690</v>
      </c>
      <c r="G615">
        <f t="shared" si="18"/>
        <v>0.86779250941759056</v>
      </c>
      <c r="H615">
        <v>70244808</v>
      </c>
      <c r="I615">
        <v>2613265</v>
      </c>
      <c r="J615">
        <f t="shared" si="19"/>
        <v>3.5867885223920211E-2</v>
      </c>
      <c r="K615">
        <v>2061860</v>
      </c>
      <c r="L615">
        <v>552213</v>
      </c>
    </row>
    <row r="616" spans="1:12" x14ac:dyDescent="0.4">
      <c r="A616" t="s">
        <v>615</v>
      </c>
      <c r="B616" t="s">
        <v>1</v>
      </c>
      <c r="C616">
        <v>89173154</v>
      </c>
      <c r="D616">
        <v>44829681</v>
      </c>
      <c r="E616">
        <v>44343473</v>
      </c>
      <c r="F616">
        <v>74656176</v>
      </c>
      <c r="G616">
        <f t="shared" si="18"/>
        <v>0.83720461429456672</v>
      </c>
      <c r="H616">
        <v>85546066</v>
      </c>
      <c r="I616">
        <v>3627088</v>
      </c>
      <c r="J616">
        <f t="shared" si="19"/>
        <v>4.0674663139087804E-2</v>
      </c>
      <c r="K616">
        <v>3038470</v>
      </c>
      <c r="L616">
        <v>841848</v>
      </c>
    </row>
    <row r="617" spans="1:12" x14ac:dyDescent="0.4">
      <c r="A617" t="s">
        <v>616</v>
      </c>
      <c r="B617" t="s">
        <v>1</v>
      </c>
      <c r="C617">
        <v>65737461</v>
      </c>
      <c r="D617">
        <v>33005442</v>
      </c>
      <c r="E617">
        <v>32732019</v>
      </c>
      <c r="F617">
        <v>55461582</v>
      </c>
      <c r="G617">
        <f t="shared" si="18"/>
        <v>0.84368305614967398</v>
      </c>
      <c r="H617">
        <v>63147564</v>
      </c>
      <c r="I617">
        <v>2589897</v>
      </c>
      <c r="J617">
        <f t="shared" si="19"/>
        <v>3.9397581844543707E-2</v>
      </c>
      <c r="K617">
        <v>2152500</v>
      </c>
      <c r="L617">
        <v>605563</v>
      </c>
    </row>
    <row r="618" spans="1:12" x14ac:dyDescent="0.4">
      <c r="A618" t="s">
        <v>617</v>
      </c>
      <c r="B618" t="s">
        <v>1</v>
      </c>
      <c r="C618">
        <v>80020942</v>
      </c>
      <c r="D618">
        <v>40208466</v>
      </c>
      <c r="E618">
        <v>39812476</v>
      </c>
      <c r="F618">
        <v>67808458</v>
      </c>
      <c r="G618">
        <f t="shared" si="18"/>
        <v>0.84738390107929495</v>
      </c>
      <c r="H618">
        <v>76790230</v>
      </c>
      <c r="I618">
        <v>3230712</v>
      </c>
      <c r="J618">
        <f t="shared" si="19"/>
        <v>4.0373331271206479E-2</v>
      </c>
      <c r="K618">
        <v>2375806</v>
      </c>
      <c r="L618">
        <v>722414</v>
      </c>
    </row>
    <row r="619" spans="1:12" x14ac:dyDescent="0.4">
      <c r="A619" t="s">
        <v>618</v>
      </c>
      <c r="B619" t="s">
        <v>1</v>
      </c>
      <c r="C619">
        <v>83136531</v>
      </c>
      <c r="D619">
        <v>41780478</v>
      </c>
      <c r="E619">
        <v>41356053</v>
      </c>
      <c r="F619">
        <v>69592834</v>
      </c>
      <c r="G619">
        <f t="shared" si="18"/>
        <v>0.83709090532055042</v>
      </c>
      <c r="H619">
        <v>79791276</v>
      </c>
      <c r="I619">
        <v>3345255</v>
      </c>
      <c r="J619">
        <f t="shared" si="19"/>
        <v>4.023808739385578E-2</v>
      </c>
      <c r="K619">
        <v>2695102</v>
      </c>
      <c r="L619">
        <v>808443</v>
      </c>
    </row>
    <row r="620" spans="1:12" x14ac:dyDescent="0.4">
      <c r="A620" t="s">
        <v>619</v>
      </c>
      <c r="B620" t="s">
        <v>1</v>
      </c>
      <c r="C620">
        <v>92059375</v>
      </c>
      <c r="D620">
        <v>46267831</v>
      </c>
      <c r="E620">
        <v>45791544</v>
      </c>
      <c r="F620">
        <v>77592510</v>
      </c>
      <c r="G620">
        <f t="shared" si="18"/>
        <v>0.84285288706337624</v>
      </c>
      <c r="H620">
        <v>88299050</v>
      </c>
      <c r="I620">
        <v>3760325</v>
      </c>
      <c r="J620">
        <f t="shared" si="19"/>
        <v>4.0846736141756337E-2</v>
      </c>
      <c r="K620">
        <v>3001148</v>
      </c>
      <c r="L620">
        <v>839468</v>
      </c>
    </row>
    <row r="621" spans="1:12" x14ac:dyDescent="0.4">
      <c r="A621" t="s">
        <v>620</v>
      </c>
      <c r="B621" t="s">
        <v>1</v>
      </c>
      <c r="C621">
        <v>111853329</v>
      </c>
      <c r="D621">
        <v>56227875</v>
      </c>
      <c r="E621">
        <v>55625454</v>
      </c>
      <c r="F621">
        <v>96452858</v>
      </c>
      <c r="G621">
        <f t="shared" si="18"/>
        <v>0.8623154881693329</v>
      </c>
      <c r="H621">
        <v>107323868</v>
      </c>
      <c r="I621">
        <v>4529461</v>
      </c>
      <c r="J621">
        <f t="shared" si="19"/>
        <v>4.049464634172846E-2</v>
      </c>
      <c r="K621">
        <v>3126232</v>
      </c>
      <c r="L621">
        <v>865792</v>
      </c>
    </row>
    <row r="622" spans="1:12" x14ac:dyDescent="0.4">
      <c r="A622" t="s">
        <v>621</v>
      </c>
      <c r="B622" t="s">
        <v>1</v>
      </c>
      <c r="C622">
        <v>106224734</v>
      </c>
      <c r="D622">
        <v>53399558</v>
      </c>
      <c r="E622">
        <v>52825176</v>
      </c>
      <c r="F622">
        <v>88000720</v>
      </c>
      <c r="G622">
        <f t="shared" si="18"/>
        <v>0.82843907145015772</v>
      </c>
      <c r="H622">
        <v>101623148</v>
      </c>
      <c r="I622">
        <v>4601586</v>
      </c>
      <c r="J622">
        <f t="shared" si="19"/>
        <v>4.3319345944420065E-2</v>
      </c>
      <c r="K622">
        <v>3669210</v>
      </c>
      <c r="L622">
        <v>1072191</v>
      </c>
    </row>
    <row r="623" spans="1:12" x14ac:dyDescent="0.4">
      <c r="A623" t="s">
        <v>622</v>
      </c>
      <c r="B623" t="s">
        <v>1</v>
      </c>
      <c r="C623">
        <v>105072696</v>
      </c>
      <c r="D623">
        <v>52751861</v>
      </c>
      <c r="E623">
        <v>52320835</v>
      </c>
      <c r="F623">
        <v>93283662</v>
      </c>
      <c r="G623">
        <f t="shared" si="18"/>
        <v>0.88780116577574064</v>
      </c>
      <c r="H623">
        <v>101093240</v>
      </c>
      <c r="I623">
        <v>3979456</v>
      </c>
      <c r="J623">
        <f t="shared" si="19"/>
        <v>3.7873359602384242E-2</v>
      </c>
      <c r="K623">
        <v>2359552</v>
      </c>
      <c r="L623">
        <v>656163</v>
      </c>
    </row>
    <row r="624" spans="1:12" x14ac:dyDescent="0.4">
      <c r="A624" t="s">
        <v>623</v>
      </c>
      <c r="B624" t="s">
        <v>1</v>
      </c>
      <c r="C624">
        <v>84203357</v>
      </c>
      <c r="D624">
        <v>42288105</v>
      </c>
      <c r="E624">
        <v>41915252</v>
      </c>
      <c r="F624">
        <v>72015220</v>
      </c>
      <c r="G624">
        <f t="shared" si="18"/>
        <v>0.85525355004551662</v>
      </c>
      <c r="H624">
        <v>80903008</v>
      </c>
      <c r="I624">
        <v>3300349</v>
      </c>
      <c r="J624">
        <f t="shared" si="19"/>
        <v>3.919498126422679E-2</v>
      </c>
      <c r="K624">
        <v>2402604</v>
      </c>
      <c r="L624">
        <v>696661</v>
      </c>
    </row>
    <row r="625" spans="1:12" x14ac:dyDescent="0.4">
      <c r="A625" t="s">
        <v>624</v>
      </c>
      <c r="B625" t="s">
        <v>1</v>
      </c>
      <c r="C625">
        <v>91711134</v>
      </c>
      <c r="D625">
        <v>46105297</v>
      </c>
      <c r="E625">
        <v>45605837</v>
      </c>
      <c r="F625">
        <v>75353822</v>
      </c>
      <c r="G625">
        <f t="shared" si="18"/>
        <v>0.82164311696331227</v>
      </c>
      <c r="H625">
        <v>88014290</v>
      </c>
      <c r="I625">
        <v>3696844</v>
      </c>
      <c r="J625">
        <f t="shared" si="19"/>
        <v>4.0309653133282594E-2</v>
      </c>
      <c r="K625">
        <v>3433072</v>
      </c>
      <c r="L625">
        <v>989757</v>
      </c>
    </row>
    <row r="626" spans="1:12" x14ac:dyDescent="0.4">
      <c r="A626" t="s">
        <v>625</v>
      </c>
      <c r="B626" t="s">
        <v>1</v>
      </c>
      <c r="C626">
        <v>91048399</v>
      </c>
      <c r="D626">
        <v>45766953</v>
      </c>
      <c r="E626">
        <v>45281446</v>
      </c>
      <c r="F626">
        <v>76935714</v>
      </c>
      <c r="G626">
        <f t="shared" si="18"/>
        <v>0.84499798837758811</v>
      </c>
      <c r="H626">
        <v>87480118</v>
      </c>
      <c r="I626">
        <v>3568281</v>
      </c>
      <c r="J626">
        <f t="shared" si="19"/>
        <v>3.9191035088931105E-2</v>
      </c>
      <c r="K626">
        <v>2929160</v>
      </c>
      <c r="L626">
        <v>822046</v>
      </c>
    </row>
    <row r="627" spans="1:12" x14ac:dyDescent="0.4">
      <c r="A627" t="s">
        <v>626</v>
      </c>
      <c r="B627" t="s">
        <v>1</v>
      </c>
      <c r="C627">
        <v>89491903</v>
      </c>
      <c r="D627">
        <v>44978923</v>
      </c>
      <c r="E627">
        <v>44512980</v>
      </c>
      <c r="F627">
        <v>74922248</v>
      </c>
      <c r="G627">
        <f t="shared" si="18"/>
        <v>0.83719582988418517</v>
      </c>
      <c r="H627">
        <v>85831596</v>
      </c>
      <c r="I627">
        <v>3660307</v>
      </c>
      <c r="J627">
        <f t="shared" si="19"/>
        <v>4.0900985198627414E-2</v>
      </c>
      <c r="K627">
        <v>3039190</v>
      </c>
      <c r="L627">
        <v>857348</v>
      </c>
    </row>
    <row r="628" spans="1:12" x14ac:dyDescent="0.4">
      <c r="A628" t="s">
        <v>627</v>
      </c>
      <c r="B628" t="s">
        <v>1</v>
      </c>
      <c r="C628">
        <v>87421839</v>
      </c>
      <c r="D628">
        <v>43904685</v>
      </c>
      <c r="E628">
        <v>43517154</v>
      </c>
      <c r="F628">
        <v>75952524</v>
      </c>
      <c r="G628">
        <f t="shared" si="18"/>
        <v>0.86880492184567293</v>
      </c>
      <c r="H628">
        <v>84115366</v>
      </c>
      <c r="I628">
        <v>3306473</v>
      </c>
      <c r="J628">
        <f t="shared" si="19"/>
        <v>3.782204810402124E-2</v>
      </c>
      <c r="K628">
        <v>2276030</v>
      </c>
      <c r="L628">
        <v>656102</v>
      </c>
    </row>
    <row r="629" spans="1:12" x14ac:dyDescent="0.4">
      <c r="A629" t="s">
        <v>628</v>
      </c>
      <c r="B629" t="s">
        <v>1</v>
      </c>
      <c r="C629">
        <v>80356634</v>
      </c>
      <c r="D629">
        <v>40387645</v>
      </c>
      <c r="E629">
        <v>39968989</v>
      </c>
      <c r="F629">
        <v>67726464</v>
      </c>
      <c r="G629">
        <f t="shared" si="18"/>
        <v>0.84282355580001023</v>
      </c>
      <c r="H629">
        <v>77071390</v>
      </c>
      <c r="I629">
        <v>3285244</v>
      </c>
      <c r="J629">
        <f t="shared" si="19"/>
        <v>4.0883295335640862E-2</v>
      </c>
      <c r="K629">
        <v>2712004</v>
      </c>
      <c r="L629">
        <v>736223</v>
      </c>
    </row>
    <row r="630" spans="1:12" x14ac:dyDescent="0.4">
      <c r="A630" t="s">
        <v>629</v>
      </c>
      <c r="B630" t="s">
        <v>1</v>
      </c>
      <c r="C630">
        <v>86196348</v>
      </c>
      <c r="D630">
        <v>43292221</v>
      </c>
      <c r="E630">
        <v>42904127</v>
      </c>
      <c r="F630">
        <v>72451728</v>
      </c>
      <c r="G630">
        <f t="shared" si="18"/>
        <v>0.84054289631853085</v>
      </c>
      <c r="H630">
        <v>82649596</v>
      </c>
      <c r="I630">
        <v>3546752</v>
      </c>
      <c r="J630">
        <f t="shared" si="19"/>
        <v>4.1147358122411402E-2</v>
      </c>
      <c r="K630">
        <v>2878202</v>
      </c>
      <c r="L630">
        <v>833308</v>
      </c>
    </row>
    <row r="631" spans="1:12" x14ac:dyDescent="0.4">
      <c r="A631" t="s">
        <v>630</v>
      </c>
      <c r="B631" t="s">
        <v>1</v>
      </c>
      <c r="C631">
        <v>105385110</v>
      </c>
      <c r="D631">
        <v>52860207</v>
      </c>
      <c r="E631">
        <v>52524903</v>
      </c>
      <c r="F631">
        <v>96476428</v>
      </c>
      <c r="G631">
        <f t="shared" si="18"/>
        <v>0.91546545807087931</v>
      </c>
      <c r="H631">
        <v>101658052</v>
      </c>
      <c r="I631">
        <v>3727058</v>
      </c>
      <c r="J631">
        <f t="shared" si="19"/>
        <v>3.5366077807386639E-2</v>
      </c>
      <c r="K631">
        <v>1642406</v>
      </c>
      <c r="L631">
        <v>474287</v>
      </c>
    </row>
    <row r="632" spans="1:12" x14ac:dyDescent="0.4">
      <c r="A632" t="s">
        <v>631</v>
      </c>
      <c r="B632" t="s">
        <v>1</v>
      </c>
      <c r="C632">
        <v>103815093</v>
      </c>
      <c r="D632">
        <v>52156973</v>
      </c>
      <c r="E632">
        <v>51658120</v>
      </c>
      <c r="F632">
        <v>84561864</v>
      </c>
      <c r="G632">
        <f t="shared" si="18"/>
        <v>0.81454306456191294</v>
      </c>
      <c r="H632">
        <v>99658406</v>
      </c>
      <c r="I632">
        <v>4156687</v>
      </c>
      <c r="J632">
        <f t="shared" si="19"/>
        <v>4.0039332238521429E-2</v>
      </c>
      <c r="K632">
        <v>3955886</v>
      </c>
      <c r="L632">
        <v>1181630</v>
      </c>
    </row>
    <row r="633" spans="1:12" x14ac:dyDescent="0.4">
      <c r="A633" t="s">
        <v>632</v>
      </c>
      <c r="B633" t="s">
        <v>1</v>
      </c>
      <c r="C633">
        <v>135745919</v>
      </c>
      <c r="D633">
        <v>68285395</v>
      </c>
      <c r="E633">
        <v>67460524</v>
      </c>
      <c r="F633">
        <v>110149908</v>
      </c>
      <c r="G633">
        <f t="shared" si="18"/>
        <v>0.81144176422718095</v>
      </c>
      <c r="H633">
        <v>129731522</v>
      </c>
      <c r="I633">
        <v>6014397</v>
      </c>
      <c r="J633">
        <f t="shared" si="19"/>
        <v>4.430628223895261E-2</v>
      </c>
      <c r="K633">
        <v>5164514</v>
      </c>
      <c r="L633">
        <v>1532350</v>
      </c>
    </row>
    <row r="634" spans="1:12" x14ac:dyDescent="0.4">
      <c r="A634" t="s">
        <v>633</v>
      </c>
      <c r="B634" t="s">
        <v>1</v>
      </c>
      <c r="C634">
        <v>112017668</v>
      </c>
      <c r="D634">
        <v>56491228</v>
      </c>
      <c r="E634">
        <v>55526440</v>
      </c>
      <c r="F634">
        <v>93298138</v>
      </c>
      <c r="G634">
        <f t="shared" si="18"/>
        <v>0.83288770125084199</v>
      </c>
      <c r="H634">
        <v>107276222</v>
      </c>
      <c r="I634">
        <v>4741446</v>
      </c>
      <c r="J634">
        <f t="shared" si="19"/>
        <v>4.2327662097018479E-2</v>
      </c>
      <c r="K634">
        <v>4096150</v>
      </c>
      <c r="L634">
        <v>1052652</v>
      </c>
    </row>
    <row r="635" spans="1:12" x14ac:dyDescent="0.4">
      <c r="A635" t="s">
        <v>634</v>
      </c>
      <c r="B635" t="s">
        <v>1</v>
      </c>
      <c r="C635">
        <v>95725983</v>
      </c>
      <c r="D635">
        <v>48138657</v>
      </c>
      <c r="E635">
        <v>47587326</v>
      </c>
      <c r="F635">
        <v>77875488</v>
      </c>
      <c r="G635">
        <f t="shared" si="18"/>
        <v>0.81352508022821768</v>
      </c>
      <c r="H635">
        <v>89619722</v>
      </c>
      <c r="I635">
        <v>6106261</v>
      </c>
      <c r="J635">
        <f t="shared" si="19"/>
        <v>6.3788961038927117E-2</v>
      </c>
      <c r="K635">
        <v>4114186</v>
      </c>
      <c r="L635">
        <v>1121993</v>
      </c>
    </row>
    <row r="636" spans="1:12" x14ac:dyDescent="0.4">
      <c r="A636" t="s">
        <v>635</v>
      </c>
      <c r="B636" t="s">
        <v>1</v>
      </c>
      <c r="C636">
        <v>98461508</v>
      </c>
      <c r="D636">
        <v>49488295</v>
      </c>
      <c r="E636">
        <v>48973213</v>
      </c>
      <c r="F636">
        <v>83835986</v>
      </c>
      <c r="G636">
        <f t="shared" si="18"/>
        <v>0.85145949623278161</v>
      </c>
      <c r="H636">
        <v>94497404</v>
      </c>
      <c r="I636">
        <v>3964104</v>
      </c>
      <c r="J636">
        <f t="shared" si="19"/>
        <v>4.0260443705574772E-2</v>
      </c>
      <c r="K636">
        <v>3209122</v>
      </c>
      <c r="L636">
        <v>853859</v>
      </c>
    </row>
    <row r="637" spans="1:12" x14ac:dyDescent="0.4">
      <c r="A637" t="s">
        <v>636</v>
      </c>
      <c r="B637" t="s">
        <v>1</v>
      </c>
      <c r="C637">
        <v>96124838</v>
      </c>
      <c r="D637">
        <v>48343463</v>
      </c>
      <c r="E637">
        <v>47781375</v>
      </c>
      <c r="F637">
        <v>79037376</v>
      </c>
      <c r="G637">
        <f t="shared" si="18"/>
        <v>0.82223676673452495</v>
      </c>
      <c r="H637">
        <v>92081864</v>
      </c>
      <c r="I637">
        <v>4042974</v>
      </c>
      <c r="J637">
        <f t="shared" si="19"/>
        <v>4.2059618347549253E-2</v>
      </c>
      <c r="K637">
        <v>3458196</v>
      </c>
      <c r="L637">
        <v>1024518</v>
      </c>
    </row>
    <row r="638" spans="1:12" x14ac:dyDescent="0.4">
      <c r="A638" t="s">
        <v>637</v>
      </c>
      <c r="B638" t="s">
        <v>1</v>
      </c>
      <c r="C638">
        <v>92728519</v>
      </c>
      <c r="D638">
        <v>46706497</v>
      </c>
      <c r="E638">
        <v>46022022</v>
      </c>
      <c r="F638">
        <v>77345332</v>
      </c>
      <c r="G638">
        <f t="shared" si="18"/>
        <v>0.83410511495390105</v>
      </c>
      <c r="H638">
        <v>88669372</v>
      </c>
      <c r="I638">
        <v>4059147</v>
      </c>
      <c r="J638">
        <f t="shared" si="19"/>
        <v>4.3774526367664733E-2</v>
      </c>
      <c r="K638">
        <v>3165332</v>
      </c>
      <c r="L638">
        <v>891099</v>
      </c>
    </row>
    <row r="639" spans="1:12" x14ac:dyDescent="0.4">
      <c r="A639" t="s">
        <v>638</v>
      </c>
      <c r="B639" t="s">
        <v>1</v>
      </c>
      <c r="C639">
        <v>97046557</v>
      </c>
      <c r="D639">
        <v>48639424</v>
      </c>
      <c r="E639">
        <v>48407133</v>
      </c>
      <c r="F639">
        <v>88180040</v>
      </c>
      <c r="G639">
        <f t="shared" si="18"/>
        <v>0.90863645992098407</v>
      </c>
      <c r="H639">
        <v>93582424</v>
      </c>
      <c r="I639">
        <v>3464133</v>
      </c>
      <c r="J639">
        <f t="shared" si="19"/>
        <v>3.5695578566481242E-2</v>
      </c>
      <c r="K639">
        <v>1744062</v>
      </c>
      <c r="L639">
        <v>481747</v>
      </c>
    </row>
    <row r="640" spans="1:12" x14ac:dyDescent="0.4">
      <c r="A640" t="s">
        <v>639</v>
      </c>
      <c r="B640" t="s">
        <v>1</v>
      </c>
      <c r="C640">
        <v>92477353</v>
      </c>
      <c r="D640">
        <v>46414611</v>
      </c>
      <c r="E640">
        <v>46062742</v>
      </c>
      <c r="F640">
        <v>83176722</v>
      </c>
      <c r="G640">
        <f t="shared" si="18"/>
        <v>0.89942801455400656</v>
      </c>
      <c r="H640">
        <v>89062108</v>
      </c>
      <c r="I640">
        <v>3415245</v>
      </c>
      <c r="J640">
        <f t="shared" si="19"/>
        <v>3.6930609378492914E-2</v>
      </c>
      <c r="K640">
        <v>1783738</v>
      </c>
      <c r="L640">
        <v>515817</v>
      </c>
    </row>
    <row r="641" spans="1:12" x14ac:dyDescent="0.4">
      <c r="A641" t="s">
        <v>640</v>
      </c>
      <c r="B641" t="s">
        <v>1</v>
      </c>
      <c r="C641">
        <v>161527211</v>
      </c>
      <c r="D641">
        <v>81193304</v>
      </c>
      <c r="E641">
        <v>80333907</v>
      </c>
      <c r="F641">
        <v>134205336</v>
      </c>
      <c r="G641">
        <f t="shared" si="18"/>
        <v>0.83085280287542385</v>
      </c>
      <c r="H641">
        <v>155327462</v>
      </c>
      <c r="I641">
        <v>6199749</v>
      </c>
      <c r="J641">
        <f t="shared" si="19"/>
        <v>3.8382071736507602E-2</v>
      </c>
      <c r="K641">
        <v>5405652</v>
      </c>
      <c r="L641">
        <v>1649970</v>
      </c>
    </row>
    <row r="642" spans="1:12" x14ac:dyDescent="0.4">
      <c r="A642" t="s">
        <v>641</v>
      </c>
      <c r="B642" t="s">
        <v>1</v>
      </c>
      <c r="C642">
        <v>79805005</v>
      </c>
      <c r="D642">
        <v>40119711</v>
      </c>
      <c r="E642">
        <v>39685294</v>
      </c>
      <c r="F642">
        <v>66761696</v>
      </c>
      <c r="G642">
        <f t="shared" si="18"/>
        <v>0.83656026335691602</v>
      </c>
      <c r="H642">
        <v>76609666</v>
      </c>
      <c r="I642">
        <v>3195339</v>
      </c>
      <c r="J642">
        <f t="shared" si="19"/>
        <v>4.0039330866528985E-2</v>
      </c>
      <c r="K642">
        <v>2785950</v>
      </c>
      <c r="L642">
        <v>759890</v>
      </c>
    </row>
    <row r="643" spans="1:12" x14ac:dyDescent="0.4">
      <c r="A643" t="s">
        <v>642</v>
      </c>
      <c r="B643" t="s">
        <v>1</v>
      </c>
      <c r="C643">
        <v>97864329</v>
      </c>
      <c r="D643">
        <v>49217639</v>
      </c>
      <c r="E643">
        <v>48646690</v>
      </c>
      <c r="F643">
        <v>81155118</v>
      </c>
      <c r="G643">
        <f t="shared" ref="G643:G706" si="20">F643/C643</f>
        <v>0.82926147687580831</v>
      </c>
      <c r="H643">
        <v>93788618</v>
      </c>
      <c r="I643">
        <v>4075711</v>
      </c>
      <c r="J643">
        <f t="shared" ref="J643:J706" si="21">I643/C643</f>
        <v>4.1646543144438254E-2</v>
      </c>
      <c r="K643">
        <v>3725596</v>
      </c>
      <c r="L643">
        <v>957673</v>
      </c>
    </row>
    <row r="644" spans="1:12" x14ac:dyDescent="0.4">
      <c r="A644" t="s">
        <v>643</v>
      </c>
      <c r="B644" t="s">
        <v>1</v>
      </c>
      <c r="C644">
        <v>97781093</v>
      </c>
      <c r="D644">
        <v>49248749</v>
      </c>
      <c r="E644">
        <v>48532344</v>
      </c>
      <c r="F644">
        <v>79392888</v>
      </c>
      <c r="G644">
        <f t="shared" si="20"/>
        <v>0.81194518862659881</v>
      </c>
      <c r="H644">
        <v>91781396</v>
      </c>
      <c r="I644">
        <v>5999697</v>
      </c>
      <c r="J644">
        <f t="shared" si="21"/>
        <v>6.1358457099676723E-2</v>
      </c>
      <c r="K644">
        <v>4086586</v>
      </c>
      <c r="L644">
        <v>1250157</v>
      </c>
    </row>
    <row r="645" spans="1:12" x14ac:dyDescent="0.4">
      <c r="A645" t="s">
        <v>644</v>
      </c>
      <c r="B645" t="s">
        <v>1</v>
      </c>
      <c r="C645">
        <v>100961480</v>
      </c>
      <c r="D645">
        <v>50814634</v>
      </c>
      <c r="E645">
        <v>50146846</v>
      </c>
      <c r="F645">
        <v>82961676</v>
      </c>
      <c r="G645">
        <f t="shared" si="20"/>
        <v>0.82171612381276504</v>
      </c>
      <c r="H645">
        <v>96676614</v>
      </c>
      <c r="I645">
        <v>4284866</v>
      </c>
      <c r="J645">
        <f t="shared" si="21"/>
        <v>4.2440602098939122E-2</v>
      </c>
      <c r="K645">
        <v>3762422</v>
      </c>
      <c r="L645">
        <v>1052740</v>
      </c>
    </row>
    <row r="646" spans="1:12" x14ac:dyDescent="0.4">
      <c r="A646" t="s">
        <v>645</v>
      </c>
      <c r="B646" t="s">
        <v>1</v>
      </c>
      <c r="C646">
        <v>82958410</v>
      </c>
      <c r="D646">
        <v>41703471</v>
      </c>
      <c r="E646">
        <v>41254939</v>
      </c>
      <c r="F646">
        <v>68021072</v>
      </c>
      <c r="G646">
        <f t="shared" si="20"/>
        <v>0.81994184796936198</v>
      </c>
      <c r="H646">
        <v>79498830</v>
      </c>
      <c r="I646">
        <v>3459580</v>
      </c>
      <c r="J646">
        <f t="shared" si="21"/>
        <v>4.1702583258285686E-2</v>
      </c>
      <c r="K646">
        <v>3157266</v>
      </c>
      <c r="L646">
        <v>904233</v>
      </c>
    </row>
    <row r="647" spans="1:12" x14ac:dyDescent="0.4">
      <c r="A647" t="s">
        <v>646</v>
      </c>
      <c r="B647" t="s">
        <v>1</v>
      </c>
      <c r="C647">
        <v>85061223</v>
      </c>
      <c r="D647">
        <v>42694476</v>
      </c>
      <c r="E647">
        <v>42366747</v>
      </c>
      <c r="F647">
        <v>72158224</v>
      </c>
      <c r="G647">
        <f t="shared" si="20"/>
        <v>0.84830927013593493</v>
      </c>
      <c r="H647">
        <v>81716190</v>
      </c>
      <c r="I647">
        <v>3345033</v>
      </c>
      <c r="J647">
        <f t="shared" si="21"/>
        <v>3.9325004767448497E-2</v>
      </c>
      <c r="K647">
        <v>2773286</v>
      </c>
      <c r="L647">
        <v>761901</v>
      </c>
    </row>
    <row r="648" spans="1:12" x14ac:dyDescent="0.4">
      <c r="A648" t="s">
        <v>647</v>
      </c>
      <c r="B648" t="s">
        <v>1</v>
      </c>
      <c r="C648">
        <v>128780415</v>
      </c>
      <c r="D648">
        <v>64717249</v>
      </c>
      <c r="E648">
        <v>64063166</v>
      </c>
      <c r="F648">
        <v>109015320</v>
      </c>
      <c r="G648">
        <f t="shared" si="20"/>
        <v>0.84652095584565401</v>
      </c>
      <c r="H648">
        <v>123503880</v>
      </c>
      <c r="I648">
        <v>5276535</v>
      </c>
      <c r="J648">
        <f t="shared" si="21"/>
        <v>4.0973116913779167E-2</v>
      </c>
      <c r="K648">
        <v>3931454</v>
      </c>
      <c r="L648">
        <v>1148424</v>
      </c>
    </row>
    <row r="649" spans="1:12" x14ac:dyDescent="0.4">
      <c r="A649" t="s">
        <v>648</v>
      </c>
      <c r="B649" t="s">
        <v>1</v>
      </c>
      <c r="C649">
        <v>175608469</v>
      </c>
      <c r="D649">
        <v>88085549</v>
      </c>
      <c r="E649">
        <v>87522920</v>
      </c>
      <c r="F649">
        <v>161477598</v>
      </c>
      <c r="G649">
        <f t="shared" si="20"/>
        <v>0.91953195036396562</v>
      </c>
      <c r="H649">
        <v>169512660</v>
      </c>
      <c r="I649">
        <v>6095809</v>
      </c>
      <c r="J649">
        <f t="shared" si="21"/>
        <v>3.4712500112964367E-2</v>
      </c>
      <c r="K649">
        <v>2566482</v>
      </c>
      <c r="L649">
        <v>721906</v>
      </c>
    </row>
    <row r="650" spans="1:12" x14ac:dyDescent="0.4">
      <c r="A650" t="s">
        <v>649</v>
      </c>
      <c r="B650" t="s">
        <v>1</v>
      </c>
      <c r="C650">
        <v>121492549</v>
      </c>
      <c r="D650">
        <v>61035541</v>
      </c>
      <c r="E650">
        <v>60457008</v>
      </c>
      <c r="F650">
        <v>105564452</v>
      </c>
      <c r="G650">
        <f t="shared" si="20"/>
        <v>0.86889651150540925</v>
      </c>
      <c r="H650">
        <v>116915518</v>
      </c>
      <c r="I650">
        <v>4577031</v>
      </c>
      <c r="J650">
        <f t="shared" si="21"/>
        <v>3.7673347358939679E-2</v>
      </c>
      <c r="K650">
        <v>3290370</v>
      </c>
      <c r="L650">
        <v>924393</v>
      </c>
    </row>
    <row r="651" spans="1:12" x14ac:dyDescent="0.4">
      <c r="A651" t="s">
        <v>650</v>
      </c>
      <c r="B651" t="s">
        <v>1</v>
      </c>
      <c r="C651">
        <v>124326962</v>
      </c>
      <c r="D651">
        <v>62520593</v>
      </c>
      <c r="E651">
        <v>61806369</v>
      </c>
      <c r="F651">
        <v>103444860</v>
      </c>
      <c r="G651">
        <f t="shared" si="20"/>
        <v>0.83203883000052714</v>
      </c>
      <c r="H651">
        <v>119308112</v>
      </c>
      <c r="I651">
        <v>5018850</v>
      </c>
      <c r="J651">
        <f t="shared" si="21"/>
        <v>4.0368154415290868E-2</v>
      </c>
      <c r="K651">
        <v>4342726</v>
      </c>
      <c r="L651">
        <v>1227518</v>
      </c>
    </row>
    <row r="652" spans="1:12" x14ac:dyDescent="0.4">
      <c r="A652" t="s">
        <v>651</v>
      </c>
      <c r="B652" t="s">
        <v>1</v>
      </c>
      <c r="C652">
        <v>128507556</v>
      </c>
      <c r="D652">
        <v>64631773</v>
      </c>
      <c r="E652">
        <v>63875783</v>
      </c>
      <c r="F652">
        <v>108110578</v>
      </c>
      <c r="G652">
        <f t="shared" si="20"/>
        <v>0.84127798679791244</v>
      </c>
      <c r="H652">
        <v>123395682</v>
      </c>
      <c r="I652">
        <v>5111874</v>
      </c>
      <c r="J652">
        <f t="shared" si="21"/>
        <v>3.9778781568299379E-2</v>
      </c>
      <c r="K652">
        <v>4233810</v>
      </c>
      <c r="L652">
        <v>1205716</v>
      </c>
    </row>
    <row r="653" spans="1:12" x14ac:dyDescent="0.4">
      <c r="A653" t="s">
        <v>652</v>
      </c>
      <c r="B653" t="s">
        <v>1</v>
      </c>
      <c r="C653">
        <v>95661837</v>
      </c>
      <c r="D653">
        <v>48056815</v>
      </c>
      <c r="E653">
        <v>47605022</v>
      </c>
      <c r="F653">
        <v>78430328</v>
      </c>
      <c r="G653">
        <f t="shared" si="20"/>
        <v>0.81987060315389926</v>
      </c>
      <c r="H653">
        <v>91867218</v>
      </c>
      <c r="I653">
        <v>3794619</v>
      </c>
      <c r="J653">
        <f t="shared" si="21"/>
        <v>3.966700953066582E-2</v>
      </c>
      <c r="K653">
        <v>3443906</v>
      </c>
      <c r="L653">
        <v>1055743</v>
      </c>
    </row>
    <row r="654" spans="1:12" x14ac:dyDescent="0.4">
      <c r="A654" t="s">
        <v>653</v>
      </c>
      <c r="B654" t="s">
        <v>1</v>
      </c>
      <c r="C654">
        <v>79056195</v>
      </c>
      <c r="D654">
        <v>39787670</v>
      </c>
      <c r="E654">
        <v>39268525</v>
      </c>
      <c r="F654">
        <v>64184180</v>
      </c>
      <c r="G654">
        <f t="shared" si="20"/>
        <v>0.81188046047498241</v>
      </c>
      <c r="H654">
        <v>75700558</v>
      </c>
      <c r="I654">
        <v>3355637</v>
      </c>
      <c r="J654">
        <f t="shared" si="21"/>
        <v>4.2446224486265748E-2</v>
      </c>
      <c r="K654">
        <v>3338366</v>
      </c>
      <c r="L654">
        <v>875681</v>
      </c>
    </row>
    <row r="655" spans="1:12" x14ac:dyDescent="0.4">
      <c r="A655" t="s">
        <v>654</v>
      </c>
      <c r="B655" t="s">
        <v>1</v>
      </c>
      <c r="C655">
        <v>109467657</v>
      </c>
      <c r="D655">
        <v>55138196</v>
      </c>
      <c r="E655">
        <v>54329461</v>
      </c>
      <c r="F655">
        <v>88399488</v>
      </c>
      <c r="G655">
        <f t="shared" si="20"/>
        <v>0.80753978318911124</v>
      </c>
      <c r="H655">
        <v>104499314</v>
      </c>
      <c r="I655">
        <v>4968343</v>
      </c>
      <c r="J655">
        <f t="shared" si="21"/>
        <v>4.5386401208897711E-2</v>
      </c>
      <c r="K655">
        <v>4402592</v>
      </c>
      <c r="L655">
        <v>1247589</v>
      </c>
    </row>
    <row r="656" spans="1:12" x14ac:dyDescent="0.4">
      <c r="A656" t="s">
        <v>655</v>
      </c>
      <c r="B656" t="s">
        <v>1</v>
      </c>
      <c r="C656">
        <v>98537385</v>
      </c>
      <c r="D656">
        <v>49518240</v>
      </c>
      <c r="E656">
        <v>49019145</v>
      </c>
      <c r="F656">
        <v>82675092</v>
      </c>
      <c r="G656">
        <f t="shared" si="20"/>
        <v>0.83902259025850945</v>
      </c>
      <c r="H656">
        <v>94432254</v>
      </c>
      <c r="I656">
        <v>4105131</v>
      </c>
      <c r="J656">
        <f t="shared" si="21"/>
        <v>4.1660644840534382E-2</v>
      </c>
      <c r="K656">
        <v>3130512</v>
      </c>
      <c r="L656">
        <v>960901</v>
      </c>
    </row>
    <row r="657" spans="1:12" x14ac:dyDescent="0.4">
      <c r="A657" t="s">
        <v>656</v>
      </c>
      <c r="B657" t="s">
        <v>1</v>
      </c>
      <c r="C657">
        <v>113249626</v>
      </c>
      <c r="D657">
        <v>56869114</v>
      </c>
      <c r="E657">
        <v>56380512</v>
      </c>
      <c r="F657">
        <v>98466490</v>
      </c>
      <c r="G657">
        <f t="shared" si="20"/>
        <v>0.86946415169618307</v>
      </c>
      <c r="H657">
        <v>108761126</v>
      </c>
      <c r="I657">
        <v>4488500</v>
      </c>
      <c r="J657">
        <f t="shared" si="21"/>
        <v>3.9633684971286352E-2</v>
      </c>
      <c r="K657">
        <v>2890954</v>
      </c>
      <c r="L657">
        <v>857686</v>
      </c>
    </row>
    <row r="658" spans="1:12" x14ac:dyDescent="0.4">
      <c r="A658" t="s">
        <v>657</v>
      </c>
      <c r="B658" t="s">
        <v>1</v>
      </c>
      <c r="C658">
        <v>111334534</v>
      </c>
      <c r="D658">
        <v>55957035</v>
      </c>
      <c r="E658">
        <v>55377499</v>
      </c>
      <c r="F658">
        <v>94457494</v>
      </c>
      <c r="G658">
        <f t="shared" si="20"/>
        <v>0.84841145515550453</v>
      </c>
      <c r="H658">
        <v>106723180</v>
      </c>
      <c r="I658">
        <v>4611354</v>
      </c>
      <c r="J658">
        <f t="shared" si="21"/>
        <v>4.1418900626107619E-2</v>
      </c>
      <c r="K658">
        <v>3502120</v>
      </c>
      <c r="L658">
        <v>982066</v>
      </c>
    </row>
    <row r="659" spans="1:12" x14ac:dyDescent="0.4">
      <c r="A659" t="s">
        <v>658</v>
      </c>
      <c r="B659" t="s">
        <v>1</v>
      </c>
      <c r="C659">
        <v>125770348</v>
      </c>
      <c r="D659">
        <v>63169110</v>
      </c>
      <c r="E659">
        <v>62601238</v>
      </c>
      <c r="F659">
        <v>111090212</v>
      </c>
      <c r="G659">
        <f t="shared" si="20"/>
        <v>0.88327824297663549</v>
      </c>
      <c r="H659">
        <v>121048090</v>
      </c>
      <c r="I659">
        <v>4722258</v>
      </c>
      <c r="J659">
        <f t="shared" si="21"/>
        <v>3.7546671970725566E-2</v>
      </c>
      <c r="K659">
        <v>2972510</v>
      </c>
      <c r="L659">
        <v>830346</v>
      </c>
    </row>
    <row r="660" spans="1:12" x14ac:dyDescent="0.4">
      <c r="A660" t="s">
        <v>659</v>
      </c>
      <c r="B660" t="s">
        <v>1</v>
      </c>
      <c r="C660">
        <v>94128650</v>
      </c>
      <c r="D660">
        <v>47254862</v>
      </c>
      <c r="E660">
        <v>46873788</v>
      </c>
      <c r="F660">
        <v>80306608</v>
      </c>
      <c r="G660">
        <f t="shared" si="20"/>
        <v>0.85315797050101116</v>
      </c>
      <c r="H660">
        <v>90442660</v>
      </c>
      <c r="I660">
        <v>3685990</v>
      </c>
      <c r="J660">
        <f t="shared" si="21"/>
        <v>3.9159065810462593E-2</v>
      </c>
      <c r="K660">
        <v>2782378</v>
      </c>
      <c r="L660">
        <v>805758</v>
      </c>
    </row>
    <row r="661" spans="1:12" x14ac:dyDescent="0.4">
      <c r="A661" t="s">
        <v>660</v>
      </c>
      <c r="B661" t="s">
        <v>1</v>
      </c>
      <c r="C661">
        <v>117290064</v>
      </c>
      <c r="D661">
        <v>58945422</v>
      </c>
      <c r="E661">
        <v>58344642</v>
      </c>
      <c r="F661">
        <v>100034516</v>
      </c>
      <c r="G661">
        <f t="shared" si="20"/>
        <v>0.85288141713350929</v>
      </c>
      <c r="H661">
        <v>112733878</v>
      </c>
      <c r="I661">
        <v>4556186</v>
      </c>
      <c r="J661">
        <f t="shared" si="21"/>
        <v>3.8845455826505476E-2</v>
      </c>
      <c r="K661">
        <v>3722854</v>
      </c>
      <c r="L661">
        <v>991811</v>
      </c>
    </row>
    <row r="662" spans="1:12" x14ac:dyDescent="0.4">
      <c r="A662" t="s">
        <v>661</v>
      </c>
      <c r="B662" t="s">
        <v>1</v>
      </c>
      <c r="C662">
        <v>112325962</v>
      </c>
      <c r="D662">
        <v>56465876</v>
      </c>
      <c r="E662">
        <v>55860086</v>
      </c>
      <c r="F662">
        <v>94943974</v>
      </c>
      <c r="G662">
        <f t="shared" si="20"/>
        <v>0.84525404732344955</v>
      </c>
      <c r="H662">
        <v>107745162</v>
      </c>
      <c r="I662">
        <v>4580800</v>
      </c>
      <c r="J662">
        <f t="shared" si="21"/>
        <v>4.0781311091731401E-2</v>
      </c>
      <c r="K662">
        <v>3677448</v>
      </c>
      <c r="L662">
        <v>1019366</v>
      </c>
    </row>
    <row r="663" spans="1:12" x14ac:dyDescent="0.4">
      <c r="A663" t="s">
        <v>662</v>
      </c>
      <c r="B663" t="s">
        <v>1</v>
      </c>
      <c r="C663">
        <v>96616083</v>
      </c>
      <c r="D663">
        <v>48551109</v>
      </c>
      <c r="E663">
        <v>48064974</v>
      </c>
      <c r="F663">
        <v>82211118</v>
      </c>
      <c r="G663">
        <f t="shared" si="20"/>
        <v>0.8509051024144707</v>
      </c>
      <c r="H663">
        <v>92621624</v>
      </c>
      <c r="I663">
        <v>3994459</v>
      </c>
      <c r="J663">
        <f t="shared" si="21"/>
        <v>4.1343623918183477E-2</v>
      </c>
      <c r="K663">
        <v>3029950</v>
      </c>
      <c r="L663">
        <v>845231</v>
      </c>
    </row>
    <row r="664" spans="1:12" x14ac:dyDescent="0.4">
      <c r="A664" t="s">
        <v>663</v>
      </c>
      <c r="B664" t="s">
        <v>1</v>
      </c>
      <c r="C664">
        <v>69917785</v>
      </c>
      <c r="D664">
        <v>35225734</v>
      </c>
      <c r="E664">
        <v>34692051</v>
      </c>
      <c r="F664">
        <v>52707948</v>
      </c>
      <c r="G664">
        <f t="shared" si="20"/>
        <v>0.75385608969162854</v>
      </c>
      <c r="H664">
        <v>66717794</v>
      </c>
      <c r="I664">
        <v>3199991</v>
      </c>
      <c r="J664">
        <f t="shared" si="21"/>
        <v>4.5767911554978467E-2</v>
      </c>
      <c r="K664">
        <v>3888518</v>
      </c>
      <c r="L664">
        <v>1086372</v>
      </c>
    </row>
    <row r="665" spans="1:12" x14ac:dyDescent="0.4">
      <c r="A665" t="s">
        <v>664</v>
      </c>
      <c r="B665" t="s">
        <v>1</v>
      </c>
      <c r="C665">
        <v>83097875</v>
      </c>
      <c r="D665">
        <v>41890335</v>
      </c>
      <c r="E665">
        <v>41207540</v>
      </c>
      <c r="F665">
        <v>61240154</v>
      </c>
      <c r="G665">
        <f t="shared" si="20"/>
        <v>0.7369641401780731</v>
      </c>
      <c r="H665">
        <v>79392676</v>
      </c>
      <c r="I665">
        <v>3705199</v>
      </c>
      <c r="J665">
        <f t="shared" si="21"/>
        <v>4.4588372446347155E-2</v>
      </c>
      <c r="K665">
        <v>5147132</v>
      </c>
      <c r="L665">
        <v>1359741</v>
      </c>
    </row>
    <row r="666" spans="1:12" x14ac:dyDescent="0.4">
      <c r="A666" t="s">
        <v>665</v>
      </c>
      <c r="B666" t="s">
        <v>1</v>
      </c>
      <c r="C666">
        <v>68898424</v>
      </c>
      <c r="D666">
        <v>34733641</v>
      </c>
      <c r="E666">
        <v>34164783</v>
      </c>
      <c r="F666">
        <v>54609726</v>
      </c>
      <c r="G666">
        <f t="shared" si="20"/>
        <v>0.79261212128741876</v>
      </c>
      <c r="H666">
        <v>64900980</v>
      </c>
      <c r="I666">
        <v>3997444</v>
      </c>
      <c r="J666">
        <f t="shared" si="21"/>
        <v>5.8019382272082157E-2</v>
      </c>
      <c r="K666">
        <v>3451214</v>
      </c>
      <c r="L666">
        <v>993461</v>
      </c>
    </row>
    <row r="667" spans="1:12" x14ac:dyDescent="0.4">
      <c r="A667" t="s">
        <v>666</v>
      </c>
      <c r="B667" t="s">
        <v>1</v>
      </c>
      <c r="C667">
        <v>238404341</v>
      </c>
      <c r="D667">
        <v>119711309</v>
      </c>
      <c r="E667">
        <v>118693032</v>
      </c>
      <c r="F667">
        <v>218470770</v>
      </c>
      <c r="G667">
        <f t="shared" si="20"/>
        <v>0.9163875501746841</v>
      </c>
      <c r="H667">
        <v>228512914</v>
      </c>
      <c r="I667">
        <v>9891427</v>
      </c>
      <c r="J667">
        <f t="shared" si="21"/>
        <v>4.1490129577799927E-2</v>
      </c>
      <c r="K667">
        <v>5490864</v>
      </c>
      <c r="L667">
        <v>1390736</v>
      </c>
    </row>
    <row r="668" spans="1:12" x14ac:dyDescent="0.4">
      <c r="A668" t="s">
        <v>667</v>
      </c>
      <c r="B668" t="s">
        <v>1</v>
      </c>
      <c r="C668">
        <v>95003903</v>
      </c>
      <c r="D668">
        <v>47823236</v>
      </c>
      <c r="E668">
        <v>47180667</v>
      </c>
      <c r="F668">
        <v>69799158</v>
      </c>
      <c r="G668">
        <f t="shared" si="20"/>
        <v>0.73469779446850725</v>
      </c>
      <c r="H668">
        <v>90693764</v>
      </c>
      <c r="I668">
        <v>4310139</v>
      </c>
      <c r="J668">
        <f t="shared" si="21"/>
        <v>4.5368020301229099E-2</v>
      </c>
      <c r="K668">
        <v>5503238</v>
      </c>
      <c r="L668">
        <v>1649755</v>
      </c>
    </row>
    <row r="669" spans="1:12" x14ac:dyDescent="0.4">
      <c r="A669" t="s">
        <v>668</v>
      </c>
      <c r="B669" t="s">
        <v>1</v>
      </c>
      <c r="C669">
        <v>176972108</v>
      </c>
      <c r="D669">
        <v>88943117</v>
      </c>
      <c r="E669">
        <v>88028991</v>
      </c>
      <c r="F669">
        <v>150897554</v>
      </c>
      <c r="G669">
        <f t="shared" si="20"/>
        <v>0.8526629179328078</v>
      </c>
      <c r="H669">
        <v>170187504</v>
      </c>
      <c r="I669">
        <v>6784604</v>
      </c>
      <c r="J669">
        <f t="shared" si="21"/>
        <v>3.8337137284933057E-2</v>
      </c>
      <c r="K669">
        <v>6228964</v>
      </c>
      <c r="L669">
        <v>1503901</v>
      </c>
    </row>
    <row r="670" spans="1:12" x14ac:dyDescent="0.4">
      <c r="A670" t="s">
        <v>669</v>
      </c>
      <c r="B670" t="s">
        <v>1</v>
      </c>
      <c r="C670">
        <v>118691620</v>
      </c>
      <c r="D670">
        <v>59619885</v>
      </c>
      <c r="E670">
        <v>59071735</v>
      </c>
      <c r="F670">
        <v>102486462</v>
      </c>
      <c r="G670">
        <f t="shared" si="20"/>
        <v>0.86346838976500617</v>
      </c>
      <c r="H670">
        <v>114203686</v>
      </c>
      <c r="I670">
        <v>4487934</v>
      </c>
      <c r="J670">
        <f t="shared" si="21"/>
        <v>3.7811717457390842E-2</v>
      </c>
      <c r="K670">
        <v>3463812</v>
      </c>
      <c r="L670">
        <v>963691</v>
      </c>
    </row>
    <row r="671" spans="1:12" x14ac:dyDescent="0.4">
      <c r="A671" t="s">
        <v>670</v>
      </c>
      <c r="B671" t="s">
        <v>1</v>
      </c>
      <c r="C671">
        <v>92509815</v>
      </c>
      <c r="D671">
        <v>46443346</v>
      </c>
      <c r="E671">
        <v>46066469</v>
      </c>
      <c r="F671">
        <v>78351446</v>
      </c>
      <c r="G671">
        <f t="shared" si="20"/>
        <v>0.84695279090116005</v>
      </c>
      <c r="H671">
        <v>88944354</v>
      </c>
      <c r="I671">
        <v>3565461</v>
      </c>
      <c r="J671">
        <f t="shared" si="21"/>
        <v>3.8541434765597578E-2</v>
      </c>
      <c r="K671">
        <v>3130194</v>
      </c>
      <c r="L671">
        <v>846638</v>
      </c>
    </row>
    <row r="672" spans="1:12" x14ac:dyDescent="0.4">
      <c r="A672" t="s">
        <v>671</v>
      </c>
      <c r="B672" t="s">
        <v>1</v>
      </c>
      <c r="C672">
        <v>109189024</v>
      </c>
      <c r="D672">
        <v>54890465</v>
      </c>
      <c r="E672">
        <v>54298559</v>
      </c>
      <c r="F672">
        <v>91520786</v>
      </c>
      <c r="G672">
        <f t="shared" si="20"/>
        <v>0.83818668440520172</v>
      </c>
      <c r="H672">
        <v>104510890</v>
      </c>
      <c r="I672">
        <v>4678134</v>
      </c>
      <c r="J672">
        <f t="shared" si="21"/>
        <v>4.2844361352657574E-2</v>
      </c>
      <c r="K672">
        <v>3742462</v>
      </c>
      <c r="L672">
        <v>1127623</v>
      </c>
    </row>
    <row r="673" spans="1:12" x14ac:dyDescent="0.4">
      <c r="A673" t="s">
        <v>672</v>
      </c>
      <c r="B673" t="s">
        <v>1</v>
      </c>
      <c r="C673">
        <v>100477202</v>
      </c>
      <c r="D673">
        <v>50545330</v>
      </c>
      <c r="E673">
        <v>49931872</v>
      </c>
      <c r="F673">
        <v>83178240</v>
      </c>
      <c r="G673">
        <f t="shared" si="20"/>
        <v>0.82783196928592817</v>
      </c>
      <c r="H673">
        <v>95999958</v>
      </c>
      <c r="I673">
        <v>4477244</v>
      </c>
      <c r="J673">
        <f t="shared" si="21"/>
        <v>4.4559799744423617E-2</v>
      </c>
      <c r="K673">
        <v>3568840</v>
      </c>
      <c r="L673">
        <v>1047500</v>
      </c>
    </row>
    <row r="674" spans="1:12" x14ac:dyDescent="0.4">
      <c r="A674" t="s">
        <v>673</v>
      </c>
      <c r="B674" t="s">
        <v>1</v>
      </c>
      <c r="C674">
        <v>110648387</v>
      </c>
      <c r="D674">
        <v>55714404</v>
      </c>
      <c r="E674">
        <v>54933983</v>
      </c>
      <c r="F674">
        <v>89144064</v>
      </c>
      <c r="G674">
        <f t="shared" si="20"/>
        <v>0.80565172631029858</v>
      </c>
      <c r="H674">
        <v>104975890</v>
      </c>
      <c r="I674">
        <v>5672497</v>
      </c>
      <c r="J674">
        <f t="shared" si="21"/>
        <v>5.126597100778342E-2</v>
      </c>
      <c r="K674">
        <v>4997186</v>
      </c>
      <c r="L674">
        <v>1480200</v>
      </c>
    </row>
    <row r="675" spans="1:12" x14ac:dyDescent="0.4">
      <c r="A675" t="s">
        <v>674</v>
      </c>
      <c r="B675" t="s">
        <v>1</v>
      </c>
      <c r="C675">
        <v>130567205</v>
      </c>
      <c r="D675">
        <v>65759996</v>
      </c>
      <c r="E675">
        <v>64807209</v>
      </c>
      <c r="F675">
        <v>104513790</v>
      </c>
      <c r="G675">
        <f t="shared" si="20"/>
        <v>0.80045973259517966</v>
      </c>
      <c r="H675">
        <v>124722932</v>
      </c>
      <c r="I675">
        <v>5844273</v>
      </c>
      <c r="J675">
        <f t="shared" si="21"/>
        <v>4.476065027201892E-2</v>
      </c>
      <c r="K675">
        <v>5223264</v>
      </c>
      <c r="L675">
        <v>1616024</v>
      </c>
    </row>
    <row r="676" spans="1:12" x14ac:dyDescent="0.4">
      <c r="A676" t="s">
        <v>675</v>
      </c>
      <c r="B676" t="s">
        <v>1</v>
      </c>
      <c r="C676">
        <v>135508144</v>
      </c>
      <c r="D676">
        <v>68316829</v>
      </c>
      <c r="E676">
        <v>67191315</v>
      </c>
      <c r="F676">
        <v>108949384</v>
      </c>
      <c r="G676">
        <f t="shared" si="20"/>
        <v>0.8040061710239349</v>
      </c>
      <c r="H676">
        <v>128591646</v>
      </c>
      <c r="I676">
        <v>6916498</v>
      </c>
      <c r="J676">
        <f t="shared" si="21"/>
        <v>5.1041197937151291E-2</v>
      </c>
      <c r="K676">
        <v>5856514</v>
      </c>
      <c r="L676">
        <v>1746149</v>
      </c>
    </row>
    <row r="677" spans="1:12" x14ac:dyDescent="0.4">
      <c r="A677" t="s">
        <v>676</v>
      </c>
      <c r="B677" t="s">
        <v>1</v>
      </c>
      <c r="C677">
        <v>114530289</v>
      </c>
      <c r="D677">
        <v>57689811</v>
      </c>
      <c r="E677">
        <v>56840478</v>
      </c>
      <c r="F677">
        <v>91644034</v>
      </c>
      <c r="G677">
        <f t="shared" si="20"/>
        <v>0.800172904479443</v>
      </c>
      <c r="H677">
        <v>109163368</v>
      </c>
      <c r="I677">
        <v>5366921</v>
      </c>
      <c r="J677">
        <f t="shared" si="21"/>
        <v>4.6860276411246987E-2</v>
      </c>
      <c r="K677">
        <v>5070286</v>
      </c>
      <c r="L677">
        <v>1419602</v>
      </c>
    </row>
    <row r="678" spans="1:12" x14ac:dyDescent="0.4">
      <c r="A678" t="s">
        <v>677</v>
      </c>
      <c r="B678" t="s">
        <v>1</v>
      </c>
      <c r="C678">
        <v>114050126</v>
      </c>
      <c r="D678">
        <v>57402023</v>
      </c>
      <c r="E678">
        <v>56648103</v>
      </c>
      <c r="F678">
        <v>95180668</v>
      </c>
      <c r="G678">
        <f t="shared" si="20"/>
        <v>0.8345511867299471</v>
      </c>
      <c r="H678">
        <v>109317576</v>
      </c>
      <c r="I678">
        <v>4732550</v>
      </c>
      <c r="J678">
        <f t="shared" si="21"/>
        <v>4.1495350912632921E-2</v>
      </c>
      <c r="K678">
        <v>3813946</v>
      </c>
      <c r="L678">
        <v>1080352</v>
      </c>
    </row>
    <row r="679" spans="1:12" x14ac:dyDescent="0.4">
      <c r="A679" t="s">
        <v>678</v>
      </c>
      <c r="B679" t="s">
        <v>1</v>
      </c>
      <c r="C679">
        <v>103200476</v>
      </c>
      <c r="D679">
        <v>51784677</v>
      </c>
      <c r="E679">
        <v>51415799</v>
      </c>
      <c r="F679">
        <v>88783444</v>
      </c>
      <c r="G679">
        <f t="shared" si="20"/>
        <v>0.8603007218687635</v>
      </c>
      <c r="H679">
        <v>99189780</v>
      </c>
      <c r="I679">
        <v>4010696</v>
      </c>
      <c r="J679">
        <f t="shared" si="21"/>
        <v>3.8863154080800946E-2</v>
      </c>
      <c r="K679">
        <v>3017636</v>
      </c>
      <c r="L679">
        <v>826849</v>
      </c>
    </row>
    <row r="680" spans="1:12" x14ac:dyDescent="0.4">
      <c r="A680" t="s">
        <v>679</v>
      </c>
      <c r="B680" t="s">
        <v>1</v>
      </c>
      <c r="C680">
        <v>120276947</v>
      </c>
      <c r="D680">
        <v>60507511</v>
      </c>
      <c r="E680">
        <v>59769436</v>
      </c>
      <c r="F680">
        <v>98525432</v>
      </c>
      <c r="G680">
        <f t="shared" si="20"/>
        <v>0.81915474625407647</v>
      </c>
      <c r="H680">
        <v>115229372</v>
      </c>
      <c r="I680">
        <v>5047575</v>
      </c>
      <c r="J680">
        <f t="shared" si="21"/>
        <v>4.1966271391973391E-2</v>
      </c>
      <c r="K680">
        <v>4672456</v>
      </c>
      <c r="L680">
        <v>1276329</v>
      </c>
    </row>
    <row r="681" spans="1:12" x14ac:dyDescent="0.4">
      <c r="A681" t="s">
        <v>680</v>
      </c>
      <c r="B681" t="s">
        <v>1</v>
      </c>
      <c r="C681">
        <v>115944239</v>
      </c>
      <c r="D681">
        <v>58328638</v>
      </c>
      <c r="E681">
        <v>57615601</v>
      </c>
      <c r="F681">
        <v>94872072</v>
      </c>
      <c r="G681">
        <f t="shared" si="20"/>
        <v>0.81825602391508212</v>
      </c>
      <c r="H681">
        <v>111815690</v>
      </c>
      <c r="I681">
        <v>4128549</v>
      </c>
      <c r="J681">
        <f t="shared" si="21"/>
        <v>3.5608056386484198E-2</v>
      </c>
      <c r="K681">
        <v>4747188</v>
      </c>
      <c r="L681">
        <v>1212155</v>
      </c>
    </row>
    <row r="682" spans="1:12" x14ac:dyDescent="0.4">
      <c r="A682" t="s">
        <v>681</v>
      </c>
      <c r="B682" t="s">
        <v>1</v>
      </c>
      <c r="C682">
        <v>57865700</v>
      </c>
      <c r="D682">
        <v>29119430</v>
      </c>
      <c r="E682">
        <v>28746270</v>
      </c>
      <c r="F682">
        <v>45850032</v>
      </c>
      <c r="G682">
        <f t="shared" si="20"/>
        <v>0.7923524989760774</v>
      </c>
      <c r="H682">
        <v>55509536</v>
      </c>
      <c r="I682">
        <v>2356164</v>
      </c>
      <c r="J682">
        <f t="shared" si="21"/>
        <v>4.071780000933195E-2</v>
      </c>
      <c r="K682">
        <v>2591958</v>
      </c>
      <c r="L682">
        <v>729311</v>
      </c>
    </row>
    <row r="683" spans="1:12" x14ac:dyDescent="0.4">
      <c r="A683" t="s">
        <v>682</v>
      </c>
      <c r="B683" t="s">
        <v>1</v>
      </c>
      <c r="C683">
        <v>73223013</v>
      </c>
      <c r="D683">
        <v>36832844</v>
      </c>
      <c r="E683">
        <v>36390169</v>
      </c>
      <c r="F683">
        <v>61229192</v>
      </c>
      <c r="G683">
        <f t="shared" si="20"/>
        <v>0.83620148217610224</v>
      </c>
      <c r="H683">
        <v>69454882</v>
      </c>
      <c r="I683">
        <v>3768131</v>
      </c>
      <c r="J683">
        <f t="shared" si="21"/>
        <v>5.1461020867852023E-2</v>
      </c>
      <c r="K683">
        <v>2882022</v>
      </c>
      <c r="L683">
        <v>799264</v>
      </c>
    </row>
    <row r="684" spans="1:12" x14ac:dyDescent="0.4">
      <c r="A684" t="s">
        <v>683</v>
      </c>
      <c r="B684" t="s">
        <v>1</v>
      </c>
      <c r="C684">
        <v>186539165</v>
      </c>
      <c r="D684">
        <v>93762234</v>
      </c>
      <c r="E684">
        <v>92776931</v>
      </c>
      <c r="F684">
        <v>160340072</v>
      </c>
      <c r="G684">
        <f t="shared" si="20"/>
        <v>0.85955178366966534</v>
      </c>
      <c r="H684">
        <v>178343150</v>
      </c>
      <c r="I684">
        <v>8196015</v>
      </c>
      <c r="J684">
        <f t="shared" si="21"/>
        <v>4.3937234306800931E-2</v>
      </c>
      <c r="K684">
        <v>8753682</v>
      </c>
      <c r="L684">
        <v>2125136</v>
      </c>
    </row>
    <row r="685" spans="1:12" x14ac:dyDescent="0.4">
      <c r="A685" t="s">
        <v>684</v>
      </c>
      <c r="B685" t="s">
        <v>1</v>
      </c>
      <c r="C685">
        <v>95301000</v>
      </c>
      <c r="D685">
        <v>47912185</v>
      </c>
      <c r="E685">
        <v>47388815</v>
      </c>
      <c r="F685">
        <v>76478514</v>
      </c>
      <c r="G685">
        <f t="shared" si="20"/>
        <v>0.80249434948216702</v>
      </c>
      <c r="H685">
        <v>89881586</v>
      </c>
      <c r="I685">
        <v>5419414</v>
      </c>
      <c r="J685">
        <f t="shared" si="21"/>
        <v>5.6866286817557003E-2</v>
      </c>
      <c r="K685">
        <v>4452620</v>
      </c>
      <c r="L685">
        <v>1336090</v>
      </c>
    </row>
    <row r="686" spans="1:12" x14ac:dyDescent="0.4">
      <c r="A686" t="s">
        <v>685</v>
      </c>
      <c r="B686" t="s">
        <v>1</v>
      </c>
      <c r="C686">
        <v>103137997</v>
      </c>
      <c r="D686">
        <v>51887274</v>
      </c>
      <c r="E686">
        <v>51250723</v>
      </c>
      <c r="F686">
        <v>83867888</v>
      </c>
      <c r="G686">
        <f t="shared" si="20"/>
        <v>0.81316188446048643</v>
      </c>
      <c r="H686">
        <v>97149288</v>
      </c>
      <c r="I686">
        <v>5988709</v>
      </c>
      <c r="J686">
        <f t="shared" si="21"/>
        <v>5.8065011675570932E-2</v>
      </c>
      <c r="K686">
        <v>4634168</v>
      </c>
      <c r="L686">
        <v>1312147</v>
      </c>
    </row>
    <row r="687" spans="1:12" x14ac:dyDescent="0.4">
      <c r="A687" t="s">
        <v>686</v>
      </c>
      <c r="B687" t="s">
        <v>1</v>
      </c>
      <c r="C687">
        <v>116256485</v>
      </c>
      <c r="D687">
        <v>58573996</v>
      </c>
      <c r="E687">
        <v>57682489</v>
      </c>
      <c r="F687">
        <v>94040926</v>
      </c>
      <c r="G687">
        <f t="shared" si="20"/>
        <v>0.80890907720115568</v>
      </c>
      <c r="H687">
        <v>109127048</v>
      </c>
      <c r="I687">
        <v>7129437</v>
      </c>
      <c r="J687">
        <f t="shared" si="21"/>
        <v>6.1325069306886408E-2</v>
      </c>
      <c r="K687">
        <v>5152954</v>
      </c>
      <c r="L687">
        <v>1503476</v>
      </c>
    </row>
    <row r="688" spans="1:12" x14ac:dyDescent="0.4">
      <c r="A688" t="s">
        <v>687</v>
      </c>
      <c r="B688" t="s">
        <v>1</v>
      </c>
      <c r="C688">
        <v>108572781</v>
      </c>
      <c r="D688">
        <v>54613941</v>
      </c>
      <c r="E688">
        <v>53958840</v>
      </c>
      <c r="F688">
        <v>90089332</v>
      </c>
      <c r="G688">
        <f t="shared" si="20"/>
        <v>0.82975982718910002</v>
      </c>
      <c r="H688">
        <v>102608162</v>
      </c>
      <c r="I688">
        <v>5964619</v>
      </c>
      <c r="J688">
        <f t="shared" si="21"/>
        <v>5.4936595941113456E-2</v>
      </c>
      <c r="K688">
        <v>4252208</v>
      </c>
      <c r="L688">
        <v>1214309</v>
      </c>
    </row>
    <row r="689" spans="1:12" x14ac:dyDescent="0.4">
      <c r="A689" t="s">
        <v>688</v>
      </c>
      <c r="B689" t="s">
        <v>1</v>
      </c>
      <c r="C689">
        <v>118693334</v>
      </c>
      <c r="D689">
        <v>59738941</v>
      </c>
      <c r="E689">
        <v>58954393</v>
      </c>
      <c r="F689">
        <v>95897146</v>
      </c>
      <c r="G689">
        <f t="shared" si="20"/>
        <v>0.80794045266265757</v>
      </c>
      <c r="H689">
        <v>111812806</v>
      </c>
      <c r="I689">
        <v>6880528</v>
      </c>
      <c r="J689">
        <f t="shared" si="21"/>
        <v>5.7968950471978482E-2</v>
      </c>
      <c r="K689">
        <v>5440976</v>
      </c>
      <c r="L689">
        <v>1546042</v>
      </c>
    </row>
    <row r="690" spans="1:12" x14ac:dyDescent="0.4">
      <c r="A690" t="s">
        <v>689</v>
      </c>
      <c r="B690" t="s">
        <v>1</v>
      </c>
      <c r="C690">
        <v>108156798</v>
      </c>
      <c r="D690">
        <v>54402302</v>
      </c>
      <c r="E690">
        <v>53754496</v>
      </c>
      <c r="F690">
        <v>88058222</v>
      </c>
      <c r="G690">
        <f t="shared" si="20"/>
        <v>0.81417186555393406</v>
      </c>
      <c r="H690">
        <v>102985998</v>
      </c>
      <c r="I690">
        <v>5170800</v>
      </c>
      <c r="J690">
        <f t="shared" si="21"/>
        <v>4.7808367995509631E-2</v>
      </c>
      <c r="K690">
        <v>5127884</v>
      </c>
      <c r="L690">
        <v>1473643</v>
      </c>
    </row>
    <row r="691" spans="1:12" x14ac:dyDescent="0.4">
      <c r="A691" t="s">
        <v>690</v>
      </c>
      <c r="B691" t="s">
        <v>1</v>
      </c>
      <c r="C691">
        <v>141670200</v>
      </c>
      <c r="D691">
        <v>71414150</v>
      </c>
      <c r="E691">
        <v>70256050</v>
      </c>
      <c r="F691">
        <v>111356558</v>
      </c>
      <c r="G691">
        <f t="shared" si="20"/>
        <v>0.78602668733438652</v>
      </c>
      <c r="H691">
        <v>134382406</v>
      </c>
      <c r="I691">
        <v>7287794</v>
      </c>
      <c r="J691">
        <f t="shared" si="21"/>
        <v>5.144196874148551E-2</v>
      </c>
      <c r="K691">
        <v>7549670</v>
      </c>
      <c r="L691">
        <v>2166659</v>
      </c>
    </row>
    <row r="692" spans="1:12" x14ac:dyDescent="0.4">
      <c r="A692" t="s">
        <v>691</v>
      </c>
      <c r="B692" t="s">
        <v>1</v>
      </c>
      <c r="C692">
        <v>107569204</v>
      </c>
      <c r="D692">
        <v>54127797</v>
      </c>
      <c r="E692">
        <v>53441407</v>
      </c>
      <c r="F692">
        <v>89586166</v>
      </c>
      <c r="G692">
        <f t="shared" si="20"/>
        <v>0.83282354678389181</v>
      </c>
      <c r="H692">
        <v>103388242</v>
      </c>
      <c r="I692">
        <v>4180962</v>
      </c>
      <c r="J692">
        <f t="shared" si="21"/>
        <v>3.8867648402418221E-2</v>
      </c>
      <c r="K692">
        <v>3764296</v>
      </c>
      <c r="L692">
        <v>1051411</v>
      </c>
    </row>
    <row r="693" spans="1:12" x14ac:dyDescent="0.4">
      <c r="A693" t="s">
        <v>692</v>
      </c>
      <c r="B693" t="s">
        <v>1</v>
      </c>
      <c r="C693">
        <v>73423738</v>
      </c>
      <c r="D693">
        <v>36889814</v>
      </c>
      <c r="E693">
        <v>36533924</v>
      </c>
      <c r="F693">
        <v>60127630</v>
      </c>
      <c r="G693">
        <f t="shared" si="20"/>
        <v>0.81891267916651156</v>
      </c>
      <c r="H693">
        <v>70710484</v>
      </c>
      <c r="I693">
        <v>2713254</v>
      </c>
      <c r="J693">
        <f t="shared" si="21"/>
        <v>3.6953362412575616E-2</v>
      </c>
      <c r="K693">
        <v>2813744</v>
      </c>
      <c r="L693">
        <v>800931</v>
      </c>
    </row>
    <row r="694" spans="1:12" x14ac:dyDescent="0.4">
      <c r="A694" t="s">
        <v>693</v>
      </c>
      <c r="B694" t="s">
        <v>1</v>
      </c>
      <c r="C694">
        <v>66754036</v>
      </c>
      <c r="D694">
        <v>33553056</v>
      </c>
      <c r="E694">
        <v>33200980</v>
      </c>
      <c r="F694">
        <v>54440774</v>
      </c>
      <c r="G694">
        <f t="shared" si="20"/>
        <v>0.8155428085277121</v>
      </c>
      <c r="H694">
        <v>62943502</v>
      </c>
      <c r="I694">
        <v>3810534</v>
      </c>
      <c r="J694">
        <f t="shared" si="21"/>
        <v>5.7083200182832389E-2</v>
      </c>
      <c r="K694">
        <v>2908300</v>
      </c>
      <c r="L694">
        <v>848645</v>
      </c>
    </row>
    <row r="695" spans="1:12" x14ac:dyDescent="0.4">
      <c r="A695" t="s">
        <v>694</v>
      </c>
      <c r="B695" t="s">
        <v>1</v>
      </c>
      <c r="C695">
        <v>97042103</v>
      </c>
      <c r="D695">
        <v>49130065</v>
      </c>
      <c r="E695">
        <v>47912038</v>
      </c>
      <c r="F695">
        <v>74363004</v>
      </c>
      <c r="G695">
        <f t="shared" si="20"/>
        <v>0.76629629512460173</v>
      </c>
      <c r="H695">
        <v>80022628</v>
      </c>
      <c r="I695">
        <v>17019475</v>
      </c>
      <c r="J695">
        <f t="shared" si="21"/>
        <v>0.17538238016132029</v>
      </c>
      <c r="K695">
        <v>3772798</v>
      </c>
      <c r="L695">
        <v>575284</v>
      </c>
    </row>
    <row r="696" spans="1:12" x14ac:dyDescent="0.4">
      <c r="A696" t="s">
        <v>695</v>
      </c>
      <c r="B696" t="s">
        <v>1</v>
      </c>
      <c r="C696">
        <v>116493367</v>
      </c>
      <c r="D696">
        <v>58661190</v>
      </c>
      <c r="E696">
        <v>57832177</v>
      </c>
      <c r="F696">
        <v>93584314</v>
      </c>
      <c r="G696">
        <f t="shared" si="20"/>
        <v>0.80334457154114192</v>
      </c>
      <c r="H696">
        <v>109796570</v>
      </c>
      <c r="I696">
        <v>6696797</v>
      </c>
      <c r="J696">
        <f t="shared" si="21"/>
        <v>5.7486509081671577E-2</v>
      </c>
      <c r="K696">
        <v>5641334</v>
      </c>
      <c r="L696">
        <v>1588062</v>
      </c>
    </row>
    <row r="697" spans="1:12" x14ac:dyDescent="0.4">
      <c r="A697" t="s">
        <v>696</v>
      </c>
      <c r="B697" t="s">
        <v>1</v>
      </c>
      <c r="C697">
        <v>112294301</v>
      </c>
      <c r="D697">
        <v>56557999</v>
      </c>
      <c r="E697">
        <v>55736302</v>
      </c>
      <c r="F697">
        <v>92981878</v>
      </c>
      <c r="G697">
        <f t="shared" si="20"/>
        <v>0.82801956263123278</v>
      </c>
      <c r="H697">
        <v>105879740</v>
      </c>
      <c r="I697">
        <v>6414561</v>
      </c>
      <c r="J697">
        <f t="shared" si="21"/>
        <v>5.712276529509721E-2</v>
      </c>
      <c r="K697">
        <v>4535220</v>
      </c>
      <c r="L697">
        <v>1279735</v>
      </c>
    </row>
    <row r="698" spans="1:12" x14ac:dyDescent="0.4">
      <c r="A698" t="s">
        <v>697</v>
      </c>
      <c r="B698" t="s">
        <v>1</v>
      </c>
      <c r="C698">
        <v>197105568</v>
      </c>
      <c r="D698">
        <v>99209074</v>
      </c>
      <c r="E698">
        <v>97896494</v>
      </c>
      <c r="F698">
        <v>170393768</v>
      </c>
      <c r="G698">
        <f t="shared" si="20"/>
        <v>0.86447972895418157</v>
      </c>
      <c r="H698">
        <v>187420518</v>
      </c>
      <c r="I698">
        <v>9685050</v>
      </c>
      <c r="J698">
        <f t="shared" si="21"/>
        <v>4.9136359252925824E-2</v>
      </c>
      <c r="K698">
        <v>5575942</v>
      </c>
      <c r="L698">
        <v>1588267</v>
      </c>
    </row>
    <row r="699" spans="1:12" x14ac:dyDescent="0.4">
      <c r="A699" t="s">
        <v>698</v>
      </c>
      <c r="B699" t="s">
        <v>1</v>
      </c>
      <c r="C699">
        <v>112541499</v>
      </c>
      <c r="D699">
        <v>56658748</v>
      </c>
      <c r="E699">
        <v>55882751</v>
      </c>
      <c r="F699">
        <v>93065720</v>
      </c>
      <c r="G699">
        <f t="shared" si="20"/>
        <v>0.82694580067749057</v>
      </c>
      <c r="H699">
        <v>106927436</v>
      </c>
      <c r="I699">
        <v>5614063</v>
      </c>
      <c r="J699">
        <f t="shared" si="21"/>
        <v>4.988438087180623E-2</v>
      </c>
      <c r="K699">
        <v>4368196</v>
      </c>
      <c r="L699">
        <v>1234153</v>
      </c>
    </row>
    <row r="700" spans="1:12" x14ac:dyDescent="0.4">
      <c r="A700" t="s">
        <v>699</v>
      </c>
      <c r="B700" t="s">
        <v>1</v>
      </c>
      <c r="C700">
        <v>92704832</v>
      </c>
      <c r="D700">
        <v>46642247</v>
      </c>
      <c r="E700">
        <v>46062585</v>
      </c>
      <c r="F700">
        <v>76382530</v>
      </c>
      <c r="G700">
        <f t="shared" si="20"/>
        <v>0.82393256480956678</v>
      </c>
      <c r="H700">
        <v>89141246</v>
      </c>
      <c r="I700">
        <v>3563586</v>
      </c>
      <c r="J700">
        <f t="shared" si="21"/>
        <v>3.8440132225254449E-2</v>
      </c>
      <c r="K700">
        <v>3394660</v>
      </c>
      <c r="L700">
        <v>952269</v>
      </c>
    </row>
    <row r="701" spans="1:12" x14ac:dyDescent="0.4">
      <c r="A701" t="s">
        <v>700</v>
      </c>
      <c r="B701" t="s">
        <v>1</v>
      </c>
      <c r="C701">
        <v>112056970</v>
      </c>
      <c r="D701">
        <v>56343763</v>
      </c>
      <c r="E701">
        <v>55713207</v>
      </c>
      <c r="F701">
        <v>92552342</v>
      </c>
      <c r="G701">
        <f t="shared" si="20"/>
        <v>0.82594007316100015</v>
      </c>
      <c r="H701">
        <v>107895798</v>
      </c>
      <c r="I701">
        <v>4161172</v>
      </c>
      <c r="J701">
        <f t="shared" si="21"/>
        <v>3.7134432601559728E-2</v>
      </c>
      <c r="K701">
        <v>4074952</v>
      </c>
      <c r="L701">
        <v>1143971</v>
      </c>
    </row>
    <row r="702" spans="1:12" x14ac:dyDescent="0.4">
      <c r="A702" t="s">
        <v>701</v>
      </c>
      <c r="B702" t="s">
        <v>1</v>
      </c>
      <c r="C702">
        <v>85221839</v>
      </c>
      <c r="D702">
        <v>42902174</v>
      </c>
      <c r="E702">
        <v>42319665</v>
      </c>
      <c r="F702">
        <v>70108726</v>
      </c>
      <c r="G702">
        <f t="shared" si="20"/>
        <v>0.82266150112062242</v>
      </c>
      <c r="H702">
        <v>81111564</v>
      </c>
      <c r="I702">
        <v>4110275</v>
      </c>
      <c r="J702">
        <f t="shared" si="21"/>
        <v>4.823030162491565E-2</v>
      </c>
      <c r="K702">
        <v>3491086</v>
      </c>
      <c r="L702">
        <v>953561</v>
      </c>
    </row>
    <row r="703" spans="1:12" x14ac:dyDescent="0.4">
      <c r="A703" t="s">
        <v>702</v>
      </c>
      <c r="B703" t="s">
        <v>1</v>
      </c>
      <c r="C703">
        <v>94911469</v>
      </c>
      <c r="D703">
        <v>47782747</v>
      </c>
      <c r="E703">
        <v>47128722</v>
      </c>
      <c r="F703">
        <v>76500366</v>
      </c>
      <c r="G703">
        <f t="shared" si="20"/>
        <v>0.80601814307604913</v>
      </c>
      <c r="H703">
        <v>90839776</v>
      </c>
      <c r="I703">
        <v>4071693</v>
      </c>
      <c r="J703">
        <f t="shared" si="21"/>
        <v>4.2899904963013477E-2</v>
      </c>
      <c r="K703">
        <v>3967358</v>
      </c>
      <c r="L703">
        <v>1065867</v>
      </c>
    </row>
    <row r="704" spans="1:12" x14ac:dyDescent="0.4">
      <c r="A704" t="s">
        <v>703</v>
      </c>
      <c r="B704" t="s">
        <v>1</v>
      </c>
      <c r="C704">
        <v>87864395</v>
      </c>
      <c r="D704">
        <v>44131526</v>
      </c>
      <c r="E704">
        <v>43732869</v>
      </c>
      <c r="F704">
        <v>71274172</v>
      </c>
      <c r="G704">
        <f t="shared" si="20"/>
        <v>0.81118377927714636</v>
      </c>
      <c r="H704">
        <v>84225878</v>
      </c>
      <c r="I704">
        <v>3638517</v>
      </c>
      <c r="J704">
        <f t="shared" si="21"/>
        <v>4.1410596408249324E-2</v>
      </c>
      <c r="K704">
        <v>3413464</v>
      </c>
      <c r="L704">
        <v>990138</v>
      </c>
    </row>
    <row r="705" spans="1:12" x14ac:dyDescent="0.4">
      <c r="A705" t="s">
        <v>704</v>
      </c>
      <c r="B705" t="s">
        <v>1</v>
      </c>
      <c r="C705">
        <v>82286762</v>
      </c>
      <c r="D705">
        <v>41369005</v>
      </c>
      <c r="E705">
        <v>40917757</v>
      </c>
      <c r="F705">
        <v>69151346</v>
      </c>
      <c r="G705">
        <f t="shared" si="20"/>
        <v>0.84037024084141265</v>
      </c>
      <c r="H705">
        <v>78855858</v>
      </c>
      <c r="I705">
        <v>3430904</v>
      </c>
      <c r="J705">
        <f t="shared" si="21"/>
        <v>4.1694483008093086E-2</v>
      </c>
      <c r="K705">
        <v>2790736</v>
      </c>
      <c r="L705">
        <v>757290</v>
      </c>
    </row>
    <row r="706" spans="1:12" x14ac:dyDescent="0.4">
      <c r="A706" t="s">
        <v>705</v>
      </c>
      <c r="B706" t="s">
        <v>1</v>
      </c>
      <c r="C706">
        <v>98248920</v>
      </c>
      <c r="D706">
        <v>49758730</v>
      </c>
      <c r="E706">
        <v>48490190</v>
      </c>
      <c r="F706">
        <v>70368132</v>
      </c>
      <c r="G706">
        <f t="shared" si="20"/>
        <v>0.71622295695464133</v>
      </c>
      <c r="H706">
        <v>79566948</v>
      </c>
      <c r="I706">
        <v>18681972</v>
      </c>
      <c r="J706">
        <f t="shared" si="21"/>
        <v>0.19014938790166855</v>
      </c>
      <c r="K706">
        <v>5204194</v>
      </c>
      <c r="L706">
        <v>718461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mac_mapping_stats2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Rebekah Mohn</dc:creator>
  <cp:lastModifiedBy>Rebekah Mohn</cp:lastModifiedBy>
  <dcterms:created xsi:type="dcterms:W3CDTF">2026-06-23T19:28:02Z</dcterms:created>
  <dcterms:modified xsi:type="dcterms:W3CDTF">2026-06-23T19:28:02Z</dcterms:modified>
</cp:coreProperties>
</file>